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<sst xmlns="http://schemas.openxmlformats.org/spreadsheetml/2006/main" count="140" uniqueCount="61">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</sst>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H18" sqref="H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M3" s="40"/>
      <c r="N3" s="40"/>
    </row>
    <row r="4" spans="1:14" ht="15.75">
      <c r="A4" s="8"/>
      <c r="B4" s="6"/>
      <c r="C4" s="14">
        <v>43800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4.06318</v>
      </c>
      <c r="F10" s="44">
        <v>4.95791</v>
      </c>
      <c r="G10" s="44">
        <v>5.12296</v>
      </c>
      <c r="H10" s="44">
        <v>5.25883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3.96345</v>
      </c>
      <c r="F11" s="44">
        <v>4.85818</v>
      </c>
      <c r="G11" s="44">
        <v>5.02323</v>
      </c>
      <c r="H11" s="44">
        <v>5.1591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3.7173</v>
      </c>
      <c r="F12" s="44">
        <v>4.61203</v>
      </c>
      <c r="G12" s="44">
        <v>4.77708</v>
      </c>
      <c r="H12" s="44">
        <v>4.91295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758.31465</v>
      </c>
      <c r="F15" s="44"/>
      <c r="G15" s="44"/>
      <c r="H15" s="44"/>
      <c r="I15" s="40"/>
      <c r="K15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2.50298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2.158741365296894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C111" sqref="AC111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8">
        <f>НЕРЕГ!C4</f>
        <v>43800</v>
      </c>
      <c r="C4" s="88"/>
      <c r="D4" s="53"/>
      <c r="E4" s="53"/>
      <c r="F4" s="53"/>
      <c r="G4" s="53"/>
      <c r="H4" s="53"/>
      <c r="M4" s="89" t="s">
        <v>26</v>
      </c>
      <c r="N4" s="89"/>
      <c r="O4" s="8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0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6" t="s">
        <v>28</v>
      </c>
      <c r="B7" s="86" t="s">
        <v>29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>
      <c r="A8" s="86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2.33419</v>
      </c>
      <c r="C9" s="56">
        <v>2.32145</v>
      </c>
      <c r="D9" s="56">
        <v>2.32244</v>
      </c>
      <c r="E9" s="56">
        <v>2.31939</v>
      </c>
      <c r="F9" s="56">
        <v>2.32129</v>
      </c>
      <c r="G9" s="56">
        <v>2.3219</v>
      </c>
      <c r="H9" s="56">
        <v>2.3458</v>
      </c>
      <c r="I9" s="56">
        <v>2.36075</v>
      </c>
      <c r="J9" s="56">
        <v>2.4409</v>
      </c>
      <c r="K9" s="56">
        <v>2.48971</v>
      </c>
      <c r="L9" s="56">
        <v>2.49354</v>
      </c>
      <c r="M9" s="56">
        <v>2.47411</v>
      </c>
      <c r="N9" s="56">
        <v>2.47225</v>
      </c>
      <c r="O9" s="56">
        <v>2.4992</v>
      </c>
      <c r="P9" s="56">
        <v>2.54007</v>
      </c>
      <c r="Q9" s="56">
        <v>2.56815</v>
      </c>
      <c r="R9" s="56">
        <v>2.56642</v>
      </c>
      <c r="S9" s="56">
        <v>2.56387</v>
      </c>
      <c r="T9" s="56">
        <v>2.52462</v>
      </c>
      <c r="U9" s="56">
        <v>2.48297</v>
      </c>
      <c r="V9" s="56">
        <v>2.44684</v>
      </c>
      <c r="W9" s="56">
        <v>2.41589</v>
      </c>
      <c r="X9" s="56">
        <v>2.39628</v>
      </c>
      <c r="Y9" s="56">
        <v>2.35466</v>
      </c>
    </row>
    <row r="10" spans="1:25" ht="15.75">
      <c r="A10" s="55">
        <v>2</v>
      </c>
      <c r="B10" s="56">
        <v>2.30135</v>
      </c>
      <c r="C10" s="56">
        <v>2.30013</v>
      </c>
      <c r="D10" s="56">
        <v>2.29899</v>
      </c>
      <c r="E10" s="56">
        <v>2.30052</v>
      </c>
      <c r="F10" s="56">
        <v>2.30822</v>
      </c>
      <c r="G10" s="56">
        <v>2.44037</v>
      </c>
      <c r="H10" s="56">
        <v>2.537</v>
      </c>
      <c r="I10" s="56">
        <v>2.57033</v>
      </c>
      <c r="J10" s="56">
        <v>2.52328</v>
      </c>
      <c r="K10" s="56">
        <v>2.55264</v>
      </c>
      <c r="L10" s="56">
        <v>2.56255</v>
      </c>
      <c r="M10" s="56">
        <v>2.50896</v>
      </c>
      <c r="N10" s="56">
        <v>2.50818</v>
      </c>
      <c r="O10" s="56">
        <v>2.50523</v>
      </c>
      <c r="P10" s="56">
        <v>2.49842</v>
      </c>
      <c r="Q10" s="56">
        <v>2.54794</v>
      </c>
      <c r="R10" s="56">
        <v>2.54568</v>
      </c>
      <c r="S10" s="56">
        <v>2.49516</v>
      </c>
      <c r="T10" s="56">
        <v>2.48582</v>
      </c>
      <c r="U10" s="56">
        <v>2.44946</v>
      </c>
      <c r="V10" s="56">
        <v>2.39248</v>
      </c>
      <c r="W10" s="56">
        <v>2.33754</v>
      </c>
      <c r="X10" s="56">
        <v>2.3077</v>
      </c>
      <c r="Y10" s="56">
        <v>2.29248</v>
      </c>
    </row>
    <row r="11" spans="1:25" ht="15.75">
      <c r="A11" s="55">
        <v>3</v>
      </c>
      <c r="B11" s="56">
        <v>2.30037</v>
      </c>
      <c r="C11" s="56">
        <v>2.29973</v>
      </c>
      <c r="D11" s="56">
        <v>2.29143</v>
      </c>
      <c r="E11" s="56">
        <v>2.2907</v>
      </c>
      <c r="F11" s="56">
        <v>2.30076</v>
      </c>
      <c r="G11" s="56">
        <v>2.36159</v>
      </c>
      <c r="H11" s="56">
        <v>2.51445</v>
      </c>
      <c r="I11" s="56">
        <v>2.53325</v>
      </c>
      <c r="J11" s="56">
        <v>2.55456</v>
      </c>
      <c r="K11" s="56">
        <v>2.50042</v>
      </c>
      <c r="L11" s="56">
        <v>2.52925</v>
      </c>
      <c r="M11" s="56">
        <v>2.50758</v>
      </c>
      <c r="N11" s="56">
        <v>2.51376</v>
      </c>
      <c r="O11" s="56">
        <v>2.52356</v>
      </c>
      <c r="P11" s="56">
        <v>2.51849</v>
      </c>
      <c r="Q11" s="56">
        <v>2.56618</v>
      </c>
      <c r="R11" s="56">
        <v>2.5164</v>
      </c>
      <c r="S11" s="56">
        <v>2.51862</v>
      </c>
      <c r="T11" s="56">
        <v>2.50778</v>
      </c>
      <c r="U11" s="56">
        <v>2.46838</v>
      </c>
      <c r="V11" s="56">
        <v>2.45363</v>
      </c>
      <c r="W11" s="56">
        <v>2.5752</v>
      </c>
      <c r="X11" s="56">
        <v>2.41862</v>
      </c>
      <c r="Y11" s="56">
        <v>2.37001</v>
      </c>
    </row>
    <row r="12" spans="1:25" ht="15.75">
      <c r="A12" s="55">
        <v>4</v>
      </c>
      <c r="B12" s="56">
        <v>2.30883</v>
      </c>
      <c r="C12" s="56">
        <v>2.26736</v>
      </c>
      <c r="D12" s="56">
        <v>2.28102</v>
      </c>
      <c r="E12" s="56">
        <v>2.2929</v>
      </c>
      <c r="F12" s="56">
        <v>2.29695</v>
      </c>
      <c r="G12" s="56">
        <v>2.32155</v>
      </c>
      <c r="H12" s="56">
        <v>2.4265</v>
      </c>
      <c r="I12" s="56">
        <v>2.43663</v>
      </c>
      <c r="J12" s="56">
        <v>2.44505</v>
      </c>
      <c r="K12" s="56">
        <v>2.45151</v>
      </c>
      <c r="L12" s="56">
        <v>2.3879</v>
      </c>
      <c r="M12" s="56">
        <v>2.39115</v>
      </c>
      <c r="N12" s="56">
        <v>2.41408</v>
      </c>
      <c r="O12" s="56">
        <v>2.44761</v>
      </c>
      <c r="P12" s="56">
        <v>2.43131</v>
      </c>
      <c r="Q12" s="56">
        <v>2.48794</v>
      </c>
      <c r="R12" s="56">
        <v>2.4806</v>
      </c>
      <c r="S12" s="56">
        <v>2.43651</v>
      </c>
      <c r="T12" s="56">
        <v>2.41784</v>
      </c>
      <c r="U12" s="56">
        <v>2.38456</v>
      </c>
      <c r="V12" s="56">
        <v>2.35365</v>
      </c>
      <c r="W12" s="56">
        <v>2.33844</v>
      </c>
      <c r="X12" s="56">
        <v>2.32856</v>
      </c>
      <c r="Y12" s="56">
        <v>2.30727</v>
      </c>
    </row>
    <row r="13" spans="1:25" ht="15.75">
      <c r="A13" s="55">
        <v>5</v>
      </c>
      <c r="B13" s="56">
        <v>2.29777</v>
      </c>
      <c r="C13" s="56">
        <v>2.29027</v>
      </c>
      <c r="D13" s="56">
        <v>2.29012</v>
      </c>
      <c r="E13" s="56">
        <v>2.28682</v>
      </c>
      <c r="F13" s="56">
        <v>2.30153</v>
      </c>
      <c r="G13" s="56">
        <v>2.35374</v>
      </c>
      <c r="H13" s="56">
        <v>2.5844</v>
      </c>
      <c r="I13" s="56">
        <v>2.60327</v>
      </c>
      <c r="J13" s="56">
        <v>2.58397</v>
      </c>
      <c r="K13" s="56">
        <v>2.5618</v>
      </c>
      <c r="L13" s="56">
        <v>2.5758</v>
      </c>
      <c r="M13" s="56">
        <v>2.55338</v>
      </c>
      <c r="N13" s="56">
        <v>2.56246</v>
      </c>
      <c r="O13" s="56">
        <v>2.58463</v>
      </c>
      <c r="P13" s="56">
        <v>2.59114</v>
      </c>
      <c r="Q13" s="56">
        <v>2.64435</v>
      </c>
      <c r="R13" s="56">
        <v>2.61217</v>
      </c>
      <c r="S13" s="56">
        <v>2.60728</v>
      </c>
      <c r="T13" s="56">
        <v>2.59416</v>
      </c>
      <c r="U13" s="56">
        <v>2.51321</v>
      </c>
      <c r="V13" s="56">
        <v>2.48284</v>
      </c>
      <c r="W13" s="56">
        <v>2.4407</v>
      </c>
      <c r="X13" s="56">
        <v>2.32863</v>
      </c>
      <c r="Y13" s="56">
        <v>2.29323</v>
      </c>
    </row>
    <row r="14" spans="1:25" ht="15.75">
      <c r="A14" s="55">
        <v>6</v>
      </c>
      <c r="B14" s="56">
        <v>2.2918</v>
      </c>
      <c r="C14" s="56">
        <v>2.28759</v>
      </c>
      <c r="D14" s="56">
        <v>2.30798</v>
      </c>
      <c r="E14" s="56">
        <v>2.31059</v>
      </c>
      <c r="F14" s="56">
        <v>2.34227</v>
      </c>
      <c r="G14" s="56">
        <v>2.52388</v>
      </c>
      <c r="H14" s="56">
        <v>2.5914</v>
      </c>
      <c r="I14" s="56">
        <v>2.61867</v>
      </c>
      <c r="J14" s="56">
        <v>2.61119</v>
      </c>
      <c r="K14" s="56">
        <v>2.5987</v>
      </c>
      <c r="L14" s="56">
        <v>2.61123</v>
      </c>
      <c r="M14" s="56">
        <v>2.59451</v>
      </c>
      <c r="N14" s="56">
        <v>2.61575</v>
      </c>
      <c r="O14" s="56">
        <v>2.63125</v>
      </c>
      <c r="P14" s="56">
        <v>2.61562</v>
      </c>
      <c r="Q14" s="56">
        <v>2.64039</v>
      </c>
      <c r="R14" s="56">
        <v>2.61839</v>
      </c>
      <c r="S14" s="56">
        <v>2.59985</v>
      </c>
      <c r="T14" s="56">
        <v>2.59389</v>
      </c>
      <c r="U14" s="56">
        <v>2.50674</v>
      </c>
      <c r="V14" s="56">
        <v>2.51446</v>
      </c>
      <c r="W14" s="56">
        <v>2.48359</v>
      </c>
      <c r="X14" s="56">
        <v>2.41565</v>
      </c>
      <c r="Y14" s="56">
        <v>2.31513</v>
      </c>
    </row>
    <row r="15" spans="1:25" ht="15.75">
      <c r="A15" s="55">
        <v>7</v>
      </c>
      <c r="B15" s="56">
        <v>2.37945</v>
      </c>
      <c r="C15" s="56">
        <v>2.32262</v>
      </c>
      <c r="D15" s="56">
        <v>2.30988</v>
      </c>
      <c r="E15" s="56">
        <v>2.30814</v>
      </c>
      <c r="F15" s="56">
        <v>2.31245</v>
      </c>
      <c r="G15" s="56">
        <v>2.39487</v>
      </c>
      <c r="H15" s="56">
        <v>2.48646</v>
      </c>
      <c r="I15" s="56">
        <v>2.51931</v>
      </c>
      <c r="J15" s="56">
        <v>2.54345</v>
      </c>
      <c r="K15" s="56">
        <v>2.56125</v>
      </c>
      <c r="L15" s="56">
        <v>2.5758</v>
      </c>
      <c r="M15" s="56">
        <v>2.58235</v>
      </c>
      <c r="N15" s="56">
        <v>2.55663</v>
      </c>
      <c r="O15" s="56">
        <v>2.5576</v>
      </c>
      <c r="P15" s="56">
        <v>2.58165</v>
      </c>
      <c r="Q15" s="56">
        <v>2.57142</v>
      </c>
      <c r="R15" s="56">
        <v>2.58361</v>
      </c>
      <c r="S15" s="56">
        <v>2.58827</v>
      </c>
      <c r="T15" s="56">
        <v>2.52568</v>
      </c>
      <c r="U15" s="56">
        <v>2.50264</v>
      </c>
      <c r="V15" s="56">
        <v>2.43104</v>
      </c>
      <c r="W15" s="56">
        <v>2.41543</v>
      </c>
      <c r="X15" s="56">
        <v>2.4107</v>
      </c>
      <c r="Y15" s="56">
        <v>2.36613</v>
      </c>
    </row>
    <row r="16" spans="1:25" s="57" customFormat="1" ht="15.75">
      <c r="A16" s="55">
        <v>8</v>
      </c>
      <c r="B16" s="56">
        <v>2.44606</v>
      </c>
      <c r="C16" s="56">
        <v>2.39445</v>
      </c>
      <c r="D16" s="56">
        <v>2.38439</v>
      </c>
      <c r="E16" s="56">
        <v>2.38476</v>
      </c>
      <c r="F16" s="56">
        <v>2.38635</v>
      </c>
      <c r="G16" s="56">
        <v>2.37651</v>
      </c>
      <c r="H16" s="56">
        <v>2.45879</v>
      </c>
      <c r="I16" s="56">
        <v>2.51487</v>
      </c>
      <c r="J16" s="56">
        <v>2.56743</v>
      </c>
      <c r="K16" s="56">
        <v>2.5784</v>
      </c>
      <c r="L16" s="56">
        <v>2.58293</v>
      </c>
      <c r="M16" s="56">
        <v>2.60781</v>
      </c>
      <c r="N16" s="56">
        <v>2.64347</v>
      </c>
      <c r="O16" s="56">
        <v>2.57637</v>
      </c>
      <c r="P16" s="56">
        <v>2.59242</v>
      </c>
      <c r="Q16" s="56">
        <v>2.674</v>
      </c>
      <c r="R16" s="56">
        <v>2.65754</v>
      </c>
      <c r="S16" s="56">
        <v>2.67472</v>
      </c>
      <c r="T16" s="56">
        <v>2.64815</v>
      </c>
      <c r="U16" s="56">
        <v>2.59787</v>
      </c>
      <c r="V16" s="56">
        <v>2.51295</v>
      </c>
      <c r="W16" s="56">
        <v>2.49511</v>
      </c>
      <c r="X16" s="56">
        <v>2.47962</v>
      </c>
      <c r="Y16" s="56">
        <v>2.42156</v>
      </c>
    </row>
    <row r="17" spans="1:25" s="57" customFormat="1" ht="15.75">
      <c r="A17" s="55">
        <v>9</v>
      </c>
      <c r="B17" s="56">
        <v>2.39828</v>
      </c>
      <c r="C17" s="56">
        <v>2.35807</v>
      </c>
      <c r="D17" s="56">
        <v>2.37189</v>
      </c>
      <c r="E17" s="56">
        <v>2.37186</v>
      </c>
      <c r="F17" s="56">
        <v>2.36079</v>
      </c>
      <c r="G17" s="56">
        <v>2.49896</v>
      </c>
      <c r="H17" s="56">
        <v>2.57542</v>
      </c>
      <c r="I17" s="56">
        <v>2.6137</v>
      </c>
      <c r="J17" s="56">
        <v>2.62213</v>
      </c>
      <c r="K17" s="56">
        <v>2.5752</v>
      </c>
      <c r="L17" s="56">
        <v>2.55213</v>
      </c>
      <c r="M17" s="56">
        <v>2.51898</v>
      </c>
      <c r="N17" s="56">
        <v>2.51412</v>
      </c>
      <c r="O17" s="56">
        <v>2.53093</v>
      </c>
      <c r="P17" s="56">
        <v>2.54923</v>
      </c>
      <c r="Q17" s="56">
        <v>2.54217</v>
      </c>
      <c r="R17" s="56">
        <v>2.52592</v>
      </c>
      <c r="S17" s="56">
        <v>2.52582</v>
      </c>
      <c r="T17" s="56">
        <v>2.51716</v>
      </c>
      <c r="U17" s="56">
        <v>2.51511</v>
      </c>
      <c r="V17" s="56">
        <v>2.4085</v>
      </c>
      <c r="W17" s="56">
        <v>2.36715</v>
      </c>
      <c r="X17" s="56">
        <v>2.37369</v>
      </c>
      <c r="Y17" s="56">
        <v>2.34986</v>
      </c>
    </row>
    <row r="18" spans="1:25" s="57" customFormat="1" ht="15.75">
      <c r="A18" s="55">
        <v>10</v>
      </c>
      <c r="B18" s="56">
        <v>2.35184</v>
      </c>
      <c r="C18" s="56">
        <v>2.34305</v>
      </c>
      <c r="D18" s="56">
        <v>2.33632</v>
      </c>
      <c r="E18" s="56">
        <v>2.3437</v>
      </c>
      <c r="F18" s="56">
        <v>2.35998</v>
      </c>
      <c r="G18" s="56">
        <v>2.43801</v>
      </c>
      <c r="H18" s="56">
        <v>2.55739</v>
      </c>
      <c r="I18" s="56">
        <v>2.61223</v>
      </c>
      <c r="J18" s="56">
        <v>2.6103</v>
      </c>
      <c r="K18" s="56">
        <v>2.56514</v>
      </c>
      <c r="L18" s="56">
        <v>2.58179</v>
      </c>
      <c r="M18" s="56">
        <v>2.55205</v>
      </c>
      <c r="N18" s="56">
        <v>2.54236</v>
      </c>
      <c r="O18" s="56">
        <v>2.56255</v>
      </c>
      <c r="P18" s="56">
        <v>2.58757</v>
      </c>
      <c r="Q18" s="56">
        <v>2.60092</v>
      </c>
      <c r="R18" s="56">
        <v>2.59268</v>
      </c>
      <c r="S18" s="56">
        <v>2.66105</v>
      </c>
      <c r="T18" s="56">
        <v>2.57063</v>
      </c>
      <c r="U18" s="56">
        <v>2.52326</v>
      </c>
      <c r="V18" s="56">
        <v>2.43892</v>
      </c>
      <c r="W18" s="56">
        <v>2.41389</v>
      </c>
      <c r="X18" s="56">
        <v>2.35768</v>
      </c>
      <c r="Y18" s="56">
        <v>2.34999</v>
      </c>
    </row>
    <row r="19" spans="1:25" s="57" customFormat="1" ht="15.75">
      <c r="A19" s="55">
        <v>11</v>
      </c>
      <c r="B19" s="56">
        <v>2.32603</v>
      </c>
      <c r="C19" s="56">
        <v>2.31276</v>
      </c>
      <c r="D19" s="56">
        <v>2.30998</v>
      </c>
      <c r="E19" s="56">
        <v>2.30936</v>
      </c>
      <c r="F19" s="56">
        <v>2.32223</v>
      </c>
      <c r="G19" s="56">
        <v>2.43413</v>
      </c>
      <c r="H19" s="56">
        <v>2.52491</v>
      </c>
      <c r="I19" s="56">
        <v>2.53186</v>
      </c>
      <c r="J19" s="56">
        <v>2.55538</v>
      </c>
      <c r="K19" s="56">
        <v>2.53632</v>
      </c>
      <c r="L19" s="56">
        <v>2.55032</v>
      </c>
      <c r="M19" s="56">
        <v>2.50083</v>
      </c>
      <c r="N19" s="56">
        <v>2.51313</v>
      </c>
      <c r="O19" s="56">
        <v>2.51701</v>
      </c>
      <c r="P19" s="56">
        <v>2.51832</v>
      </c>
      <c r="Q19" s="56">
        <v>2.55259</v>
      </c>
      <c r="R19" s="56">
        <v>2.55074</v>
      </c>
      <c r="S19" s="56">
        <v>2.53775</v>
      </c>
      <c r="T19" s="56">
        <v>2.50537</v>
      </c>
      <c r="U19" s="56">
        <v>2.49813</v>
      </c>
      <c r="V19" s="56">
        <v>2.43552</v>
      </c>
      <c r="W19" s="56">
        <v>2.37076</v>
      </c>
      <c r="X19" s="56">
        <v>2.3306</v>
      </c>
      <c r="Y19" s="56">
        <v>2.33954</v>
      </c>
    </row>
    <row r="20" spans="1:25" s="57" customFormat="1" ht="15.75">
      <c r="A20" s="55">
        <v>12</v>
      </c>
      <c r="B20" s="56">
        <v>2.31297</v>
      </c>
      <c r="C20" s="56">
        <v>2.3023</v>
      </c>
      <c r="D20" s="56">
        <v>2.29861</v>
      </c>
      <c r="E20" s="56">
        <v>2.29653</v>
      </c>
      <c r="F20" s="56">
        <v>2.3141</v>
      </c>
      <c r="G20" s="56">
        <v>2.36015</v>
      </c>
      <c r="H20" s="56">
        <v>2.45077</v>
      </c>
      <c r="I20" s="56">
        <v>2.46052</v>
      </c>
      <c r="J20" s="56">
        <v>2.46687</v>
      </c>
      <c r="K20" s="56">
        <v>2.49164</v>
      </c>
      <c r="L20" s="56">
        <v>2.488</v>
      </c>
      <c r="M20" s="56">
        <v>2.47014</v>
      </c>
      <c r="N20" s="56">
        <v>2.4693</v>
      </c>
      <c r="O20" s="56">
        <v>2.47935</v>
      </c>
      <c r="P20" s="56">
        <v>2.47434</v>
      </c>
      <c r="Q20" s="56">
        <v>2.48394</v>
      </c>
      <c r="R20" s="56">
        <v>2.48895</v>
      </c>
      <c r="S20" s="56">
        <v>2.48173</v>
      </c>
      <c r="T20" s="56">
        <v>2.44576</v>
      </c>
      <c r="U20" s="56">
        <v>2.39053</v>
      </c>
      <c r="V20" s="56">
        <v>2.35279</v>
      </c>
      <c r="W20" s="56">
        <v>2.33974</v>
      </c>
      <c r="X20" s="56">
        <v>2.33545</v>
      </c>
      <c r="Y20" s="56">
        <v>2.31746</v>
      </c>
    </row>
    <row r="21" spans="1:25" ht="15.75">
      <c r="A21" s="55">
        <v>13</v>
      </c>
      <c r="B21" s="56">
        <v>2.31572</v>
      </c>
      <c r="C21" s="56">
        <v>2.30806</v>
      </c>
      <c r="D21" s="56">
        <v>2.30877</v>
      </c>
      <c r="E21" s="56">
        <v>2.31029</v>
      </c>
      <c r="F21" s="56">
        <v>2.32487</v>
      </c>
      <c r="G21" s="56">
        <v>2.35161</v>
      </c>
      <c r="H21" s="56">
        <v>2.41258</v>
      </c>
      <c r="I21" s="56">
        <v>2.42663</v>
      </c>
      <c r="J21" s="56">
        <v>2.42908</v>
      </c>
      <c r="K21" s="56">
        <v>2.44952</v>
      </c>
      <c r="L21" s="56">
        <v>2.45028</v>
      </c>
      <c r="M21" s="56">
        <v>2.46524</v>
      </c>
      <c r="N21" s="56">
        <v>2.47695</v>
      </c>
      <c r="O21" s="56">
        <v>2.50261</v>
      </c>
      <c r="P21" s="56">
        <v>2.50629</v>
      </c>
      <c r="Q21" s="56">
        <v>2.52821</v>
      </c>
      <c r="R21" s="56">
        <v>2.50679</v>
      </c>
      <c r="S21" s="56">
        <v>2.50806</v>
      </c>
      <c r="T21" s="56">
        <v>2.44474</v>
      </c>
      <c r="U21" s="56">
        <v>2.39956</v>
      </c>
      <c r="V21" s="56">
        <v>2.37944</v>
      </c>
      <c r="W21" s="56">
        <v>2.37657</v>
      </c>
      <c r="X21" s="56">
        <v>2.36815</v>
      </c>
      <c r="Y21" s="56">
        <v>2.36268</v>
      </c>
    </row>
    <row r="22" spans="1:25" ht="15.75">
      <c r="A22" s="55">
        <v>14</v>
      </c>
      <c r="B22" s="56">
        <v>2.36009</v>
      </c>
      <c r="C22" s="56">
        <v>2.36171</v>
      </c>
      <c r="D22" s="56">
        <v>2.36273</v>
      </c>
      <c r="E22" s="56">
        <v>2.35897</v>
      </c>
      <c r="F22" s="56">
        <v>2.37428</v>
      </c>
      <c r="G22" s="56">
        <v>2.40382</v>
      </c>
      <c r="H22" s="56">
        <v>2.4667</v>
      </c>
      <c r="I22" s="56">
        <v>2.49506</v>
      </c>
      <c r="J22" s="56">
        <v>2.54232</v>
      </c>
      <c r="K22" s="56">
        <v>2.59011</v>
      </c>
      <c r="L22" s="56">
        <v>2.59217</v>
      </c>
      <c r="M22" s="56">
        <v>2.58857</v>
      </c>
      <c r="N22" s="56">
        <v>2.58049</v>
      </c>
      <c r="O22" s="56">
        <v>2.59188</v>
      </c>
      <c r="P22" s="56">
        <v>2.62862</v>
      </c>
      <c r="Q22" s="56">
        <v>2.65188</v>
      </c>
      <c r="R22" s="56">
        <v>2.65839</v>
      </c>
      <c r="S22" s="56">
        <v>2.61175</v>
      </c>
      <c r="T22" s="56">
        <v>2.60943</v>
      </c>
      <c r="U22" s="56">
        <v>2.57871</v>
      </c>
      <c r="V22" s="56">
        <v>2.5047</v>
      </c>
      <c r="W22" s="56">
        <v>2.4345</v>
      </c>
      <c r="X22" s="56">
        <v>2.38813</v>
      </c>
      <c r="Y22" s="56">
        <v>2.3775</v>
      </c>
    </row>
    <row r="23" spans="1:25" ht="15.75">
      <c r="A23" s="55">
        <v>15</v>
      </c>
      <c r="B23" s="56">
        <v>2.32818</v>
      </c>
      <c r="C23" s="56">
        <v>2.31352</v>
      </c>
      <c r="D23" s="56">
        <v>2.31522</v>
      </c>
      <c r="E23" s="56">
        <v>2.31207</v>
      </c>
      <c r="F23" s="56">
        <v>2.31735</v>
      </c>
      <c r="G23" s="56">
        <v>2.32381</v>
      </c>
      <c r="H23" s="56">
        <v>2.30418</v>
      </c>
      <c r="I23" s="56">
        <v>2.32002</v>
      </c>
      <c r="J23" s="56">
        <v>2.40253</v>
      </c>
      <c r="K23" s="56">
        <v>2.43572</v>
      </c>
      <c r="L23" s="56">
        <v>2.44164</v>
      </c>
      <c r="M23" s="56">
        <v>2.4507</v>
      </c>
      <c r="N23" s="56">
        <v>2.44747</v>
      </c>
      <c r="O23" s="56">
        <v>2.47129</v>
      </c>
      <c r="P23" s="56">
        <v>2.5023</v>
      </c>
      <c r="Q23" s="56">
        <v>2.50926</v>
      </c>
      <c r="R23" s="56">
        <v>2.53607</v>
      </c>
      <c r="S23" s="56">
        <v>2.53425</v>
      </c>
      <c r="T23" s="56">
        <v>2.52569</v>
      </c>
      <c r="U23" s="56">
        <v>2.49194</v>
      </c>
      <c r="V23" s="56">
        <v>2.44319</v>
      </c>
      <c r="W23" s="56">
        <v>2.36919</v>
      </c>
      <c r="X23" s="56">
        <v>2.34474</v>
      </c>
      <c r="Y23" s="56">
        <v>2.33806</v>
      </c>
    </row>
    <row r="24" spans="1:25" ht="15.75">
      <c r="A24" s="55">
        <v>16</v>
      </c>
      <c r="B24" s="56">
        <v>2.32284</v>
      </c>
      <c r="C24" s="56">
        <v>2.31491</v>
      </c>
      <c r="D24" s="56">
        <v>2.31296</v>
      </c>
      <c r="E24" s="56">
        <v>2.32091</v>
      </c>
      <c r="F24" s="56">
        <v>2.34121</v>
      </c>
      <c r="G24" s="56">
        <v>2.37</v>
      </c>
      <c r="H24" s="56">
        <v>2.45156</v>
      </c>
      <c r="I24" s="56">
        <v>2.4883</v>
      </c>
      <c r="J24" s="56">
        <v>2.44993</v>
      </c>
      <c r="K24" s="56">
        <v>2.47951</v>
      </c>
      <c r="L24" s="56">
        <v>2.43765</v>
      </c>
      <c r="M24" s="56">
        <v>2.44153</v>
      </c>
      <c r="N24" s="56">
        <v>2.43176</v>
      </c>
      <c r="O24" s="56">
        <v>2.45607</v>
      </c>
      <c r="P24" s="56">
        <v>2.52025</v>
      </c>
      <c r="Q24" s="56">
        <v>2.52699</v>
      </c>
      <c r="R24" s="56">
        <v>2.50377</v>
      </c>
      <c r="S24" s="56">
        <v>2.44282</v>
      </c>
      <c r="T24" s="56">
        <v>2.41799</v>
      </c>
      <c r="U24" s="56">
        <v>2.37946</v>
      </c>
      <c r="V24" s="56">
        <v>2.33786</v>
      </c>
      <c r="W24" s="56">
        <v>2.32757</v>
      </c>
      <c r="X24" s="56">
        <v>2.31781</v>
      </c>
      <c r="Y24" s="56">
        <v>2.30892</v>
      </c>
    </row>
    <row r="25" spans="1:25" ht="15.75">
      <c r="A25" s="55">
        <v>17</v>
      </c>
      <c r="B25" s="56">
        <v>2.3015</v>
      </c>
      <c r="C25" s="56">
        <v>2.2807</v>
      </c>
      <c r="D25" s="56">
        <v>2.29071</v>
      </c>
      <c r="E25" s="56">
        <v>2.30383</v>
      </c>
      <c r="F25" s="56">
        <v>2.31827</v>
      </c>
      <c r="G25" s="56">
        <v>2.33725</v>
      </c>
      <c r="H25" s="56">
        <v>2.42885</v>
      </c>
      <c r="I25" s="56">
        <v>2.42049</v>
      </c>
      <c r="J25" s="56">
        <v>2.41411</v>
      </c>
      <c r="K25" s="56">
        <v>2.33621</v>
      </c>
      <c r="L25" s="56">
        <v>2.31247</v>
      </c>
      <c r="M25" s="56">
        <v>2.30994</v>
      </c>
      <c r="N25" s="56">
        <v>2.27184</v>
      </c>
      <c r="O25" s="56">
        <v>2.30632</v>
      </c>
      <c r="P25" s="56">
        <v>2.33082</v>
      </c>
      <c r="Q25" s="56">
        <v>2.41087</v>
      </c>
      <c r="R25" s="56">
        <v>2.48717</v>
      </c>
      <c r="S25" s="56">
        <v>2.40875</v>
      </c>
      <c r="T25" s="56">
        <v>2.39835</v>
      </c>
      <c r="U25" s="56">
        <v>2.36544</v>
      </c>
      <c r="V25" s="56">
        <v>2.31667</v>
      </c>
      <c r="W25" s="56">
        <v>2.3157</v>
      </c>
      <c r="X25" s="56">
        <v>2.31547</v>
      </c>
      <c r="Y25" s="56">
        <v>2.29653</v>
      </c>
    </row>
    <row r="26" spans="1:25" ht="15.75">
      <c r="A26" s="55">
        <v>18</v>
      </c>
      <c r="B26" s="56">
        <v>2.30335</v>
      </c>
      <c r="C26" s="56">
        <v>2.28863</v>
      </c>
      <c r="D26" s="56">
        <v>2.30082</v>
      </c>
      <c r="E26" s="56">
        <v>2.31183</v>
      </c>
      <c r="F26" s="56">
        <v>2.30737</v>
      </c>
      <c r="G26" s="56">
        <v>2.33286</v>
      </c>
      <c r="H26" s="56">
        <v>2.46611</v>
      </c>
      <c r="I26" s="56">
        <v>2.47266</v>
      </c>
      <c r="J26" s="56">
        <v>2.45351</v>
      </c>
      <c r="K26" s="56">
        <v>2.46958</v>
      </c>
      <c r="L26" s="56">
        <v>2.48522</v>
      </c>
      <c r="M26" s="56">
        <v>2.48425</v>
      </c>
      <c r="N26" s="56">
        <v>2.48993</v>
      </c>
      <c r="O26" s="56">
        <v>2.49472</v>
      </c>
      <c r="P26" s="56">
        <v>2.48465</v>
      </c>
      <c r="Q26" s="56">
        <v>2.51372</v>
      </c>
      <c r="R26" s="56">
        <v>2.49026</v>
      </c>
      <c r="S26" s="56">
        <v>2.48167</v>
      </c>
      <c r="T26" s="56">
        <v>2.50967</v>
      </c>
      <c r="U26" s="56">
        <v>2.50064</v>
      </c>
      <c r="V26" s="56">
        <v>2.43547</v>
      </c>
      <c r="W26" s="56">
        <v>2.35738</v>
      </c>
      <c r="X26" s="56">
        <v>2.37022</v>
      </c>
      <c r="Y26" s="56">
        <v>2.46907</v>
      </c>
    </row>
    <row r="27" spans="1:25" ht="15.75">
      <c r="A27" s="55">
        <v>19</v>
      </c>
      <c r="B27" s="56">
        <v>2.31305</v>
      </c>
      <c r="C27" s="56">
        <v>2.30804</v>
      </c>
      <c r="D27" s="56">
        <v>2.30723</v>
      </c>
      <c r="E27" s="56">
        <v>2.30605</v>
      </c>
      <c r="F27" s="56">
        <v>2.30367</v>
      </c>
      <c r="G27" s="56">
        <v>2.35525</v>
      </c>
      <c r="H27" s="56">
        <v>2.47449</v>
      </c>
      <c r="I27" s="56">
        <v>2.49198</v>
      </c>
      <c r="J27" s="56">
        <v>2.47943</v>
      </c>
      <c r="K27" s="56">
        <v>2.47991</v>
      </c>
      <c r="L27" s="56">
        <v>2.49025</v>
      </c>
      <c r="M27" s="56">
        <v>2.47841</v>
      </c>
      <c r="N27" s="56">
        <v>2.47507</v>
      </c>
      <c r="O27" s="56">
        <v>2.47362</v>
      </c>
      <c r="P27" s="56">
        <v>2.50081</v>
      </c>
      <c r="Q27" s="56">
        <v>2.53816</v>
      </c>
      <c r="R27" s="56">
        <v>2.53017</v>
      </c>
      <c r="S27" s="56">
        <v>2.47972</v>
      </c>
      <c r="T27" s="56">
        <v>2.47309</v>
      </c>
      <c r="U27" s="56">
        <v>2.44666</v>
      </c>
      <c r="V27" s="56">
        <v>2.36084</v>
      </c>
      <c r="W27" s="56">
        <v>2.32918</v>
      </c>
      <c r="X27" s="56">
        <v>2.33092</v>
      </c>
      <c r="Y27" s="56">
        <v>2.2953</v>
      </c>
    </row>
    <row r="28" spans="1:25" ht="15.75">
      <c r="A28" s="55">
        <v>20</v>
      </c>
      <c r="B28" s="56">
        <v>2.26404</v>
      </c>
      <c r="C28" s="56">
        <v>2.24214</v>
      </c>
      <c r="D28" s="56">
        <v>2.23713</v>
      </c>
      <c r="E28" s="56">
        <v>2.23915</v>
      </c>
      <c r="F28" s="56">
        <v>2.28849</v>
      </c>
      <c r="G28" s="56">
        <v>2.304</v>
      </c>
      <c r="H28" s="56">
        <v>2.41849</v>
      </c>
      <c r="I28" s="56">
        <v>2.46741</v>
      </c>
      <c r="J28" s="56">
        <v>2.42235</v>
      </c>
      <c r="K28" s="56">
        <v>2.42451</v>
      </c>
      <c r="L28" s="56">
        <v>2.43981</v>
      </c>
      <c r="M28" s="56">
        <v>2.42068</v>
      </c>
      <c r="N28" s="56">
        <v>2.44121</v>
      </c>
      <c r="O28" s="56">
        <v>2.4503</v>
      </c>
      <c r="P28" s="56">
        <v>2.45718</v>
      </c>
      <c r="Q28" s="56">
        <v>2.46258</v>
      </c>
      <c r="R28" s="56">
        <v>2.46414</v>
      </c>
      <c r="S28" s="56">
        <v>2.45405</v>
      </c>
      <c r="T28" s="56">
        <v>2.41347</v>
      </c>
      <c r="U28" s="56">
        <v>2.38944</v>
      </c>
      <c r="V28" s="56">
        <v>2.33055</v>
      </c>
      <c r="W28" s="56">
        <v>2.31888</v>
      </c>
      <c r="X28" s="56">
        <v>2.3205</v>
      </c>
      <c r="Y28" s="56">
        <v>2.29336</v>
      </c>
    </row>
    <row r="29" spans="1:25" ht="15.75">
      <c r="A29" s="55">
        <v>21</v>
      </c>
      <c r="B29" s="56">
        <v>2.29163</v>
      </c>
      <c r="C29" s="56">
        <v>2.28126</v>
      </c>
      <c r="D29" s="56">
        <v>2.26665</v>
      </c>
      <c r="E29" s="56">
        <v>2.25306</v>
      </c>
      <c r="F29" s="56">
        <v>2.27766</v>
      </c>
      <c r="G29" s="56">
        <v>2.2975</v>
      </c>
      <c r="H29" s="56">
        <v>2.31218</v>
      </c>
      <c r="I29" s="56">
        <v>2.32154</v>
      </c>
      <c r="J29" s="56">
        <v>2.42234</v>
      </c>
      <c r="K29" s="56">
        <v>2.46505</v>
      </c>
      <c r="L29" s="56">
        <v>2.4613</v>
      </c>
      <c r="M29" s="56">
        <v>2.46538</v>
      </c>
      <c r="N29" s="56">
        <v>2.45142</v>
      </c>
      <c r="O29" s="56">
        <v>2.46345</v>
      </c>
      <c r="P29" s="56">
        <v>2.48137</v>
      </c>
      <c r="Q29" s="56">
        <v>2.48789</v>
      </c>
      <c r="R29" s="56">
        <v>2.49856</v>
      </c>
      <c r="S29" s="56">
        <v>2.50101</v>
      </c>
      <c r="T29" s="56">
        <v>2.48061</v>
      </c>
      <c r="U29" s="56">
        <v>2.4455</v>
      </c>
      <c r="V29" s="56">
        <v>2.40336</v>
      </c>
      <c r="W29" s="56">
        <v>2.35478</v>
      </c>
      <c r="X29" s="56">
        <v>2.29118</v>
      </c>
      <c r="Y29" s="56">
        <v>2.28393</v>
      </c>
    </row>
    <row r="30" spans="1:25" ht="15.75">
      <c r="A30" s="55">
        <v>22</v>
      </c>
      <c r="B30" s="56">
        <v>2.2948</v>
      </c>
      <c r="C30" s="56">
        <v>2.28363</v>
      </c>
      <c r="D30" s="56">
        <v>2.27672</v>
      </c>
      <c r="E30" s="56">
        <v>2.25731</v>
      </c>
      <c r="F30" s="56">
        <v>2.28784</v>
      </c>
      <c r="G30" s="56">
        <v>2.29646</v>
      </c>
      <c r="H30" s="56">
        <v>2.30639</v>
      </c>
      <c r="I30" s="56">
        <v>2.31105</v>
      </c>
      <c r="J30" s="56">
        <v>2.31563</v>
      </c>
      <c r="K30" s="56">
        <v>2.39776</v>
      </c>
      <c r="L30" s="56">
        <v>2.45944</v>
      </c>
      <c r="M30" s="56">
        <v>2.46371</v>
      </c>
      <c r="N30" s="56">
        <v>2.47211</v>
      </c>
      <c r="O30" s="56">
        <v>2.49544</v>
      </c>
      <c r="P30" s="56">
        <v>2.51641</v>
      </c>
      <c r="Q30" s="56">
        <v>2.52095</v>
      </c>
      <c r="R30" s="56">
        <v>2.52754</v>
      </c>
      <c r="S30" s="56">
        <v>2.51818</v>
      </c>
      <c r="T30" s="56">
        <v>2.49611</v>
      </c>
      <c r="U30" s="56">
        <v>2.47623</v>
      </c>
      <c r="V30" s="56">
        <v>2.42619</v>
      </c>
      <c r="W30" s="56">
        <v>2.3594</v>
      </c>
      <c r="X30" s="56">
        <v>2.29948</v>
      </c>
      <c r="Y30" s="56">
        <v>2.28846</v>
      </c>
    </row>
    <row r="31" spans="1:25" ht="15.75">
      <c r="A31" s="55">
        <v>23</v>
      </c>
      <c r="B31" s="56">
        <v>2.2798</v>
      </c>
      <c r="C31" s="56">
        <v>2.26484</v>
      </c>
      <c r="D31" s="56">
        <v>2.26674</v>
      </c>
      <c r="E31" s="56">
        <v>2.28014</v>
      </c>
      <c r="F31" s="56">
        <v>2.28699</v>
      </c>
      <c r="G31" s="56">
        <v>2.31117</v>
      </c>
      <c r="H31" s="56">
        <v>2.46499</v>
      </c>
      <c r="I31" s="56">
        <v>2.49387</v>
      </c>
      <c r="J31" s="56">
        <v>2.48818</v>
      </c>
      <c r="K31" s="56">
        <v>2.48766</v>
      </c>
      <c r="L31" s="56">
        <v>2.5138</v>
      </c>
      <c r="M31" s="56">
        <v>2.52095</v>
      </c>
      <c r="N31" s="56">
        <v>2.47688</v>
      </c>
      <c r="O31" s="56">
        <v>2.5045</v>
      </c>
      <c r="P31" s="56">
        <v>2.56199</v>
      </c>
      <c r="Q31" s="56">
        <v>2.56684</v>
      </c>
      <c r="R31" s="56">
        <v>2.55072</v>
      </c>
      <c r="S31" s="56">
        <v>2.57826</v>
      </c>
      <c r="T31" s="56">
        <v>2.59993</v>
      </c>
      <c r="U31" s="56">
        <v>2.61017</v>
      </c>
      <c r="V31" s="56">
        <v>2.395</v>
      </c>
      <c r="W31" s="56">
        <v>2.36218</v>
      </c>
      <c r="X31" s="56">
        <v>2.31609</v>
      </c>
      <c r="Y31" s="56">
        <v>2.29815</v>
      </c>
    </row>
    <row r="32" spans="1:25" ht="15.75">
      <c r="A32" s="55">
        <v>24</v>
      </c>
      <c r="B32" s="56">
        <v>2.31075</v>
      </c>
      <c r="C32" s="56">
        <v>2.30248</v>
      </c>
      <c r="D32" s="56">
        <v>2.30129</v>
      </c>
      <c r="E32" s="56">
        <v>2.30871</v>
      </c>
      <c r="F32" s="56">
        <v>2.31553</v>
      </c>
      <c r="G32" s="56">
        <v>2.403</v>
      </c>
      <c r="H32" s="56">
        <v>2.573</v>
      </c>
      <c r="I32" s="56">
        <v>2.56534</v>
      </c>
      <c r="J32" s="56">
        <v>2.55331</v>
      </c>
      <c r="K32" s="56">
        <v>2.55404</v>
      </c>
      <c r="L32" s="56">
        <v>2.56478</v>
      </c>
      <c r="M32" s="56">
        <v>2.54429</v>
      </c>
      <c r="N32" s="56">
        <v>2.56794</v>
      </c>
      <c r="O32" s="56">
        <v>2.58042</v>
      </c>
      <c r="P32" s="56">
        <v>2.5697</v>
      </c>
      <c r="Q32" s="56">
        <v>2.56745</v>
      </c>
      <c r="R32" s="56">
        <v>2.56825</v>
      </c>
      <c r="S32" s="56">
        <v>2.53</v>
      </c>
      <c r="T32" s="56">
        <v>2.52744</v>
      </c>
      <c r="U32" s="56">
        <v>2.5811</v>
      </c>
      <c r="V32" s="56">
        <v>2.54113</v>
      </c>
      <c r="W32" s="56">
        <v>2.45268</v>
      </c>
      <c r="X32" s="56">
        <v>2.41506</v>
      </c>
      <c r="Y32" s="56">
        <v>2.32568</v>
      </c>
    </row>
    <row r="33" spans="1:25" ht="15.75">
      <c r="A33" s="55">
        <v>25</v>
      </c>
      <c r="B33" s="56">
        <v>2.3171</v>
      </c>
      <c r="C33" s="56">
        <v>2.30625</v>
      </c>
      <c r="D33" s="56">
        <v>2.31238</v>
      </c>
      <c r="E33" s="56">
        <v>2.31426</v>
      </c>
      <c r="F33" s="56">
        <v>2.33114</v>
      </c>
      <c r="G33" s="56">
        <v>2.37913</v>
      </c>
      <c r="H33" s="56">
        <v>2.54048</v>
      </c>
      <c r="I33" s="56">
        <v>2.55035</v>
      </c>
      <c r="J33" s="56">
        <v>2.55924</v>
      </c>
      <c r="K33" s="56">
        <v>2.55671</v>
      </c>
      <c r="L33" s="56">
        <v>2.55207</v>
      </c>
      <c r="M33" s="56">
        <v>2.54709</v>
      </c>
      <c r="N33" s="56">
        <v>2.54946</v>
      </c>
      <c r="O33" s="56">
        <v>2.55066</v>
      </c>
      <c r="P33" s="56">
        <v>2.55391</v>
      </c>
      <c r="Q33" s="56">
        <v>2.57285</v>
      </c>
      <c r="R33" s="56">
        <v>2.52998</v>
      </c>
      <c r="S33" s="56">
        <v>2.50756</v>
      </c>
      <c r="T33" s="56">
        <v>2.52206</v>
      </c>
      <c r="U33" s="56">
        <v>2.48055</v>
      </c>
      <c r="V33" s="56">
        <v>2.45598</v>
      </c>
      <c r="W33" s="56">
        <v>2.35683</v>
      </c>
      <c r="X33" s="56">
        <v>2.38399</v>
      </c>
      <c r="Y33" s="56">
        <v>2.32025</v>
      </c>
    </row>
    <row r="34" spans="1:25" ht="15.75">
      <c r="A34" s="55">
        <v>26</v>
      </c>
      <c r="B34" s="56">
        <v>2.31903</v>
      </c>
      <c r="C34" s="56">
        <v>2.31024</v>
      </c>
      <c r="D34" s="56">
        <v>2.31444</v>
      </c>
      <c r="E34" s="56">
        <v>2.31583</v>
      </c>
      <c r="F34" s="56">
        <v>2.32384</v>
      </c>
      <c r="G34" s="56">
        <v>2.35278</v>
      </c>
      <c r="H34" s="56">
        <v>2.40583</v>
      </c>
      <c r="I34" s="56">
        <v>2.45865</v>
      </c>
      <c r="J34" s="56">
        <v>2.4678</v>
      </c>
      <c r="K34" s="56">
        <v>2.46499</v>
      </c>
      <c r="L34" s="56">
        <v>2.45927</v>
      </c>
      <c r="M34" s="56">
        <v>2.45408</v>
      </c>
      <c r="N34" s="56">
        <v>2.45415</v>
      </c>
      <c r="O34" s="56">
        <v>2.47908</v>
      </c>
      <c r="P34" s="56">
        <v>2.48428</v>
      </c>
      <c r="Q34" s="56">
        <v>2.48899</v>
      </c>
      <c r="R34" s="56">
        <v>2.48615</v>
      </c>
      <c r="S34" s="56">
        <v>2.47876</v>
      </c>
      <c r="T34" s="56">
        <v>2.47054</v>
      </c>
      <c r="U34" s="56">
        <v>2.42013</v>
      </c>
      <c r="V34" s="56">
        <v>2.37646</v>
      </c>
      <c r="W34" s="56">
        <v>2.34477</v>
      </c>
      <c r="X34" s="56">
        <v>2.33897</v>
      </c>
      <c r="Y34" s="56">
        <v>2.29794</v>
      </c>
    </row>
    <row r="35" spans="1:25" ht="15.75">
      <c r="A35" s="55">
        <v>27</v>
      </c>
      <c r="B35" s="56">
        <v>2.29139</v>
      </c>
      <c r="C35" s="56">
        <v>2.25447</v>
      </c>
      <c r="D35" s="56">
        <v>2.26566</v>
      </c>
      <c r="E35" s="56">
        <v>2.27589</v>
      </c>
      <c r="F35" s="56">
        <v>2.29892</v>
      </c>
      <c r="G35" s="56">
        <v>2.33039</v>
      </c>
      <c r="H35" s="56">
        <v>2.46787</v>
      </c>
      <c r="I35" s="56">
        <v>2.51177</v>
      </c>
      <c r="J35" s="56">
        <v>2.50077</v>
      </c>
      <c r="K35" s="56">
        <v>2.48818</v>
      </c>
      <c r="L35" s="56">
        <v>2.47603</v>
      </c>
      <c r="M35" s="56">
        <v>2.47743</v>
      </c>
      <c r="N35" s="56">
        <v>2.48972</v>
      </c>
      <c r="O35" s="56">
        <v>2.49689</v>
      </c>
      <c r="P35" s="56">
        <v>2.50692</v>
      </c>
      <c r="Q35" s="56">
        <v>2.50291</v>
      </c>
      <c r="R35" s="56">
        <v>2.49827</v>
      </c>
      <c r="S35" s="56">
        <v>2.47535</v>
      </c>
      <c r="T35" s="56">
        <v>2.49125</v>
      </c>
      <c r="U35" s="56">
        <v>2.39383</v>
      </c>
      <c r="V35" s="56">
        <v>2.35629</v>
      </c>
      <c r="W35" s="56">
        <v>2.3309</v>
      </c>
      <c r="X35" s="56">
        <v>2.33112</v>
      </c>
      <c r="Y35" s="56">
        <v>2.30496</v>
      </c>
    </row>
    <row r="36" spans="1:25" ht="15.75">
      <c r="A36" s="55">
        <v>28</v>
      </c>
      <c r="B36" s="56">
        <v>2.30224</v>
      </c>
      <c r="C36" s="56">
        <v>2.29611</v>
      </c>
      <c r="D36" s="56">
        <v>2.27372</v>
      </c>
      <c r="E36" s="56">
        <v>2.26554</v>
      </c>
      <c r="F36" s="56">
        <v>2.29343</v>
      </c>
      <c r="G36" s="56">
        <v>2.30295</v>
      </c>
      <c r="H36" s="56">
        <v>2.33312</v>
      </c>
      <c r="I36" s="56">
        <v>2.30306</v>
      </c>
      <c r="J36" s="56">
        <v>2.44954</v>
      </c>
      <c r="K36" s="56">
        <v>2.45913</v>
      </c>
      <c r="L36" s="56">
        <v>2.45585</v>
      </c>
      <c r="M36" s="56">
        <v>2.4422</v>
      </c>
      <c r="N36" s="56">
        <v>2.44917</v>
      </c>
      <c r="O36" s="56">
        <v>2.45812</v>
      </c>
      <c r="P36" s="56">
        <v>2.47807</v>
      </c>
      <c r="Q36" s="56">
        <v>2.49232</v>
      </c>
      <c r="R36" s="56">
        <v>2.51318</v>
      </c>
      <c r="S36" s="56">
        <v>2.51021</v>
      </c>
      <c r="T36" s="56">
        <v>2.47781</v>
      </c>
      <c r="U36" s="56">
        <v>2.43175</v>
      </c>
      <c r="V36" s="56">
        <v>2.40268</v>
      </c>
      <c r="W36" s="56">
        <v>2.33352</v>
      </c>
      <c r="X36" s="56">
        <v>2.29148</v>
      </c>
      <c r="Y36" s="56">
        <v>2.28263</v>
      </c>
    </row>
    <row r="37" spans="1:25" ht="15.75">
      <c r="A37" s="55">
        <v>29</v>
      </c>
      <c r="B37" s="56">
        <v>2.28405</v>
      </c>
      <c r="C37" s="56">
        <v>2.265</v>
      </c>
      <c r="D37" s="56">
        <v>2.252</v>
      </c>
      <c r="E37" s="56">
        <v>2.23919</v>
      </c>
      <c r="F37" s="56">
        <v>2.27079</v>
      </c>
      <c r="G37" s="56">
        <v>2.29049</v>
      </c>
      <c r="H37" s="56">
        <v>2.30281</v>
      </c>
      <c r="I37" s="56">
        <v>2.30967</v>
      </c>
      <c r="J37" s="56">
        <v>2.37213</v>
      </c>
      <c r="K37" s="56">
        <v>2.38632</v>
      </c>
      <c r="L37" s="56">
        <v>2.40095</v>
      </c>
      <c r="M37" s="56">
        <v>2.39959</v>
      </c>
      <c r="N37" s="56">
        <v>2.40086</v>
      </c>
      <c r="O37" s="56">
        <v>2.42491</v>
      </c>
      <c r="P37" s="56">
        <v>2.47328</v>
      </c>
      <c r="Q37" s="56">
        <v>2.51151</v>
      </c>
      <c r="R37" s="56">
        <v>2.52588</v>
      </c>
      <c r="S37" s="56">
        <v>2.52441</v>
      </c>
      <c r="T37" s="56">
        <v>2.5233</v>
      </c>
      <c r="U37" s="56">
        <v>2.48678</v>
      </c>
      <c r="V37" s="56">
        <v>2.43982</v>
      </c>
      <c r="W37" s="56">
        <v>2.34769</v>
      </c>
      <c r="X37" s="56">
        <v>2.31831</v>
      </c>
      <c r="Y37" s="56">
        <v>2.29386</v>
      </c>
    </row>
    <row r="38" spans="1:25" ht="15.75">
      <c r="A38" s="55">
        <v>30</v>
      </c>
      <c r="B38" s="56">
        <v>2.30223</v>
      </c>
      <c r="C38" s="56">
        <v>2.29235</v>
      </c>
      <c r="D38" s="56">
        <v>2.2898</v>
      </c>
      <c r="E38" s="56">
        <v>2.28663</v>
      </c>
      <c r="F38" s="56">
        <v>2.30659</v>
      </c>
      <c r="G38" s="56">
        <v>2.41895</v>
      </c>
      <c r="H38" s="56">
        <v>2.61942</v>
      </c>
      <c r="I38" s="56">
        <v>2.65703</v>
      </c>
      <c r="J38" s="56">
        <v>2.65498</v>
      </c>
      <c r="K38" s="56">
        <v>2.65967</v>
      </c>
      <c r="L38" s="56">
        <v>2.66172</v>
      </c>
      <c r="M38" s="56">
        <v>2.64709</v>
      </c>
      <c r="N38" s="56">
        <v>2.64667</v>
      </c>
      <c r="O38" s="56">
        <v>2.65618</v>
      </c>
      <c r="P38" s="56">
        <v>2.66618</v>
      </c>
      <c r="Q38" s="56">
        <v>2.70455</v>
      </c>
      <c r="R38" s="56">
        <v>2.73401</v>
      </c>
      <c r="S38" s="56">
        <v>2.68155</v>
      </c>
      <c r="T38" s="56">
        <v>2.71323</v>
      </c>
      <c r="U38" s="56">
        <v>2.67768</v>
      </c>
      <c r="V38" s="56">
        <v>2.57206</v>
      </c>
      <c r="W38" s="56">
        <v>2.54819</v>
      </c>
      <c r="X38" s="56">
        <v>2.50834</v>
      </c>
      <c r="Y38" s="56">
        <v>2.47031</v>
      </c>
    </row>
    <row r="39" spans="1:25" ht="15.75">
      <c r="A39" s="55">
        <v>31</v>
      </c>
      <c r="B39" s="56">
        <v>2.50086</v>
      </c>
      <c r="C39" s="56">
        <v>2.37012</v>
      </c>
      <c r="D39" s="56">
        <v>2.32321</v>
      </c>
      <c r="E39" s="56">
        <v>2.31748</v>
      </c>
      <c r="F39" s="56">
        <v>2.39431</v>
      </c>
      <c r="G39" s="56">
        <v>2.47856</v>
      </c>
      <c r="H39" s="56">
        <v>2.63196</v>
      </c>
      <c r="I39" s="56">
        <v>2.66066</v>
      </c>
      <c r="J39" s="56">
        <v>2.67526</v>
      </c>
      <c r="K39" s="56">
        <v>2.6816</v>
      </c>
      <c r="L39" s="56">
        <v>2.68002</v>
      </c>
      <c r="M39" s="56">
        <v>2.68179</v>
      </c>
      <c r="N39" s="56">
        <v>2.68518</v>
      </c>
      <c r="O39" s="56">
        <v>2.6952</v>
      </c>
      <c r="P39" s="56">
        <v>2.72355</v>
      </c>
      <c r="Q39" s="56">
        <v>2.76641</v>
      </c>
      <c r="R39" s="56">
        <v>2.77693</v>
      </c>
      <c r="S39" s="56">
        <v>2.76791</v>
      </c>
      <c r="T39" s="56">
        <v>2.76226</v>
      </c>
      <c r="U39" s="56">
        <v>2.67887</v>
      </c>
      <c r="V39" s="56">
        <v>2.64265</v>
      </c>
      <c r="W39" s="56">
        <v>2.61101</v>
      </c>
      <c r="X39" s="56">
        <v>2.58944</v>
      </c>
      <c r="Y39" s="56">
        <v>2.55411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6" t="s">
        <v>28</v>
      </c>
      <c r="B43" s="86" t="s">
        <v>54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ht="15.75">
      <c r="A44" s="86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3.22892</v>
      </c>
      <c r="C45" s="56">
        <v>3.21618</v>
      </c>
      <c r="D45" s="56">
        <v>3.21717</v>
      </c>
      <c r="E45" s="56">
        <v>3.21412</v>
      </c>
      <c r="F45" s="56">
        <v>3.21602</v>
      </c>
      <c r="G45" s="56">
        <v>3.21663</v>
      </c>
      <c r="H45" s="56">
        <v>3.24053</v>
      </c>
      <c r="I45" s="56">
        <v>3.25548</v>
      </c>
      <c r="J45" s="56">
        <v>3.33563</v>
      </c>
      <c r="K45" s="56">
        <v>3.38444</v>
      </c>
      <c r="L45" s="56">
        <v>3.38827</v>
      </c>
      <c r="M45" s="56">
        <v>3.36884</v>
      </c>
      <c r="N45" s="56">
        <v>3.36698</v>
      </c>
      <c r="O45" s="56">
        <v>3.39393</v>
      </c>
      <c r="P45" s="56">
        <v>3.4348</v>
      </c>
      <c r="Q45" s="56">
        <v>3.46288</v>
      </c>
      <c r="R45" s="56">
        <v>3.46115</v>
      </c>
      <c r="S45" s="56">
        <v>3.4586</v>
      </c>
      <c r="T45" s="56">
        <v>3.41935</v>
      </c>
      <c r="U45" s="56">
        <v>3.3777</v>
      </c>
      <c r="V45" s="56">
        <v>3.34157</v>
      </c>
      <c r="W45" s="56">
        <v>3.31062</v>
      </c>
      <c r="X45" s="56">
        <v>3.29101</v>
      </c>
      <c r="Y45" s="56">
        <v>3.24939</v>
      </c>
    </row>
    <row r="46" spans="1:25" ht="15.75">
      <c r="A46" s="55">
        <v>2</v>
      </c>
      <c r="B46" s="56">
        <v>3.19608</v>
      </c>
      <c r="C46" s="56">
        <v>3.19486</v>
      </c>
      <c r="D46" s="56">
        <v>3.19372</v>
      </c>
      <c r="E46" s="56">
        <v>3.19525</v>
      </c>
      <c r="F46" s="56">
        <v>3.20295</v>
      </c>
      <c r="G46" s="56">
        <v>3.3351</v>
      </c>
      <c r="H46" s="56">
        <v>3.43173</v>
      </c>
      <c r="I46" s="56">
        <v>3.46506</v>
      </c>
      <c r="J46" s="56">
        <v>3.41801</v>
      </c>
      <c r="K46" s="56">
        <v>3.44737</v>
      </c>
      <c r="L46" s="56">
        <v>3.45728</v>
      </c>
      <c r="M46" s="56">
        <v>3.40369</v>
      </c>
      <c r="N46" s="56">
        <v>3.40291</v>
      </c>
      <c r="O46" s="56">
        <v>3.39996</v>
      </c>
      <c r="P46" s="56">
        <v>3.39315</v>
      </c>
      <c r="Q46" s="56">
        <v>3.44267</v>
      </c>
      <c r="R46" s="56">
        <v>3.44041</v>
      </c>
      <c r="S46" s="56">
        <v>3.38989</v>
      </c>
      <c r="T46" s="56">
        <v>3.38055</v>
      </c>
      <c r="U46" s="56">
        <v>3.34419</v>
      </c>
      <c r="V46" s="56">
        <v>3.28721</v>
      </c>
      <c r="W46" s="56">
        <v>3.23227</v>
      </c>
      <c r="X46" s="56">
        <v>3.20243</v>
      </c>
      <c r="Y46" s="56">
        <v>3.18721</v>
      </c>
    </row>
    <row r="47" spans="1:25" ht="15.75">
      <c r="A47" s="55">
        <v>3</v>
      </c>
      <c r="B47" s="56">
        <v>3.1951</v>
      </c>
      <c r="C47" s="56">
        <v>3.19446</v>
      </c>
      <c r="D47" s="56">
        <v>3.18616</v>
      </c>
      <c r="E47" s="56">
        <v>3.18543</v>
      </c>
      <c r="F47" s="56">
        <v>3.19549</v>
      </c>
      <c r="G47" s="56">
        <v>3.25632</v>
      </c>
      <c r="H47" s="56">
        <v>3.40918</v>
      </c>
      <c r="I47" s="56">
        <v>3.42798</v>
      </c>
      <c r="J47" s="56">
        <v>3.44929</v>
      </c>
      <c r="K47" s="56">
        <v>3.39515</v>
      </c>
      <c r="L47" s="56">
        <v>3.42398</v>
      </c>
      <c r="M47" s="56">
        <v>3.40231</v>
      </c>
      <c r="N47" s="56">
        <v>3.40849</v>
      </c>
      <c r="O47" s="56">
        <v>3.41829</v>
      </c>
      <c r="P47" s="56">
        <v>3.41322</v>
      </c>
      <c r="Q47" s="56">
        <v>3.46091</v>
      </c>
      <c r="R47" s="56">
        <v>3.41113</v>
      </c>
      <c r="S47" s="56">
        <v>3.41335</v>
      </c>
      <c r="T47" s="56">
        <v>3.40251</v>
      </c>
      <c r="U47" s="56">
        <v>3.36311</v>
      </c>
      <c r="V47" s="56">
        <v>3.34836</v>
      </c>
      <c r="W47" s="56">
        <v>3.46993</v>
      </c>
      <c r="X47" s="56">
        <v>3.31335</v>
      </c>
      <c r="Y47" s="56">
        <v>3.26474</v>
      </c>
    </row>
    <row r="48" spans="1:25" ht="15.75">
      <c r="A48" s="55">
        <v>4</v>
      </c>
      <c r="B48" s="56">
        <v>3.20356</v>
      </c>
      <c r="C48" s="56">
        <v>3.16209</v>
      </c>
      <c r="D48" s="56">
        <v>3.17575</v>
      </c>
      <c r="E48" s="56">
        <v>3.18763</v>
      </c>
      <c r="F48" s="56">
        <v>3.19168</v>
      </c>
      <c r="G48" s="56">
        <v>3.21628</v>
      </c>
      <c r="H48" s="56">
        <v>3.32123</v>
      </c>
      <c r="I48" s="56">
        <v>3.33136</v>
      </c>
      <c r="J48" s="56">
        <v>3.33978</v>
      </c>
      <c r="K48" s="56">
        <v>3.34624</v>
      </c>
      <c r="L48" s="56">
        <v>3.28263</v>
      </c>
      <c r="M48" s="56">
        <v>3.28588</v>
      </c>
      <c r="N48" s="56">
        <v>3.30881</v>
      </c>
      <c r="O48" s="56">
        <v>3.34234</v>
      </c>
      <c r="P48" s="56">
        <v>3.32604</v>
      </c>
      <c r="Q48" s="56">
        <v>3.38267</v>
      </c>
      <c r="R48" s="56">
        <v>3.37533</v>
      </c>
      <c r="S48" s="56">
        <v>3.33124</v>
      </c>
      <c r="T48" s="56">
        <v>3.31257</v>
      </c>
      <c r="U48" s="56">
        <v>3.27929</v>
      </c>
      <c r="V48" s="56">
        <v>3.24838</v>
      </c>
      <c r="W48" s="56">
        <v>3.23317</v>
      </c>
      <c r="X48" s="56">
        <v>3.22329</v>
      </c>
      <c r="Y48" s="56">
        <v>3.202</v>
      </c>
    </row>
    <row r="49" spans="1:25" ht="15.75">
      <c r="A49" s="55">
        <v>5</v>
      </c>
      <c r="B49" s="56">
        <v>3.1925</v>
      </c>
      <c r="C49" s="56">
        <v>3.185</v>
      </c>
      <c r="D49" s="56">
        <v>3.18485</v>
      </c>
      <c r="E49" s="56">
        <v>3.18155</v>
      </c>
      <c r="F49" s="56">
        <v>3.19626</v>
      </c>
      <c r="G49" s="56">
        <v>3.24847</v>
      </c>
      <c r="H49" s="56">
        <v>3.47913</v>
      </c>
      <c r="I49" s="56">
        <v>3.498</v>
      </c>
      <c r="J49" s="56">
        <v>3.4787</v>
      </c>
      <c r="K49" s="56">
        <v>3.45653</v>
      </c>
      <c r="L49" s="56">
        <v>3.47053</v>
      </c>
      <c r="M49" s="56">
        <v>3.44811</v>
      </c>
      <c r="N49" s="56">
        <v>3.45719</v>
      </c>
      <c r="O49" s="56">
        <v>3.47936</v>
      </c>
      <c r="P49" s="56">
        <v>3.48587</v>
      </c>
      <c r="Q49" s="56">
        <v>3.53908</v>
      </c>
      <c r="R49" s="56">
        <v>3.5069</v>
      </c>
      <c r="S49" s="56">
        <v>3.50201</v>
      </c>
      <c r="T49" s="56">
        <v>3.48889</v>
      </c>
      <c r="U49" s="56">
        <v>3.40794</v>
      </c>
      <c r="V49" s="56">
        <v>3.37757</v>
      </c>
      <c r="W49" s="56">
        <v>3.33543</v>
      </c>
      <c r="X49" s="56">
        <v>3.22336</v>
      </c>
      <c r="Y49" s="56">
        <v>3.18796</v>
      </c>
    </row>
    <row r="50" spans="1:25" ht="15.75">
      <c r="A50" s="55">
        <v>6</v>
      </c>
      <c r="B50" s="56">
        <v>3.18653</v>
      </c>
      <c r="C50" s="56">
        <v>3.18232</v>
      </c>
      <c r="D50" s="56">
        <v>3.20271</v>
      </c>
      <c r="E50" s="56">
        <v>3.20532</v>
      </c>
      <c r="F50" s="56">
        <v>3.237</v>
      </c>
      <c r="G50" s="56">
        <v>3.41861</v>
      </c>
      <c r="H50" s="56">
        <v>3.48613</v>
      </c>
      <c r="I50" s="56">
        <v>3.5134</v>
      </c>
      <c r="J50" s="56">
        <v>3.50592</v>
      </c>
      <c r="K50" s="56">
        <v>3.49343</v>
      </c>
      <c r="L50" s="56">
        <v>3.50596</v>
      </c>
      <c r="M50" s="56">
        <v>3.48924</v>
      </c>
      <c r="N50" s="56">
        <v>3.51048</v>
      </c>
      <c r="O50" s="56">
        <v>3.52598</v>
      </c>
      <c r="P50" s="56">
        <v>3.51035</v>
      </c>
      <c r="Q50" s="56">
        <v>3.53512</v>
      </c>
      <c r="R50" s="56">
        <v>3.51312</v>
      </c>
      <c r="S50" s="56">
        <v>3.49458</v>
      </c>
      <c r="T50" s="56">
        <v>3.48862</v>
      </c>
      <c r="U50" s="56">
        <v>3.40147</v>
      </c>
      <c r="V50" s="56">
        <v>3.40919</v>
      </c>
      <c r="W50" s="56">
        <v>3.37832</v>
      </c>
      <c r="X50" s="56">
        <v>3.31038</v>
      </c>
      <c r="Y50" s="56">
        <v>3.20986</v>
      </c>
    </row>
    <row r="51" spans="1:25" ht="15.75">
      <c r="A51" s="55">
        <v>7</v>
      </c>
      <c r="B51" s="56">
        <v>3.27418</v>
      </c>
      <c r="C51" s="56">
        <v>3.21735</v>
      </c>
      <c r="D51" s="56">
        <v>3.20461</v>
      </c>
      <c r="E51" s="56">
        <v>3.20287</v>
      </c>
      <c r="F51" s="56">
        <v>3.20718</v>
      </c>
      <c r="G51" s="56">
        <v>3.2896</v>
      </c>
      <c r="H51" s="56">
        <v>3.38119</v>
      </c>
      <c r="I51" s="56">
        <v>3.41404</v>
      </c>
      <c r="J51" s="56">
        <v>3.43818</v>
      </c>
      <c r="K51" s="56">
        <v>3.45598</v>
      </c>
      <c r="L51" s="56">
        <v>3.47053</v>
      </c>
      <c r="M51" s="56">
        <v>3.47708</v>
      </c>
      <c r="N51" s="56">
        <v>3.45136</v>
      </c>
      <c r="O51" s="56">
        <v>3.45233</v>
      </c>
      <c r="P51" s="56">
        <v>3.47638</v>
      </c>
      <c r="Q51" s="56">
        <v>3.46615</v>
      </c>
      <c r="R51" s="56">
        <v>3.47834</v>
      </c>
      <c r="S51" s="56">
        <v>3.483</v>
      </c>
      <c r="T51" s="56">
        <v>3.42041</v>
      </c>
      <c r="U51" s="56">
        <v>3.39737</v>
      </c>
      <c r="V51" s="56">
        <v>3.32577</v>
      </c>
      <c r="W51" s="56">
        <v>3.31016</v>
      </c>
      <c r="X51" s="56">
        <v>3.30543</v>
      </c>
      <c r="Y51" s="56">
        <v>3.26086</v>
      </c>
    </row>
    <row r="52" spans="1:25" ht="15.75">
      <c r="A52" s="55">
        <v>8</v>
      </c>
      <c r="B52" s="56">
        <v>3.34079</v>
      </c>
      <c r="C52" s="56">
        <v>3.28918</v>
      </c>
      <c r="D52" s="56">
        <v>3.27912</v>
      </c>
      <c r="E52" s="56">
        <v>3.27949</v>
      </c>
      <c r="F52" s="56">
        <v>3.28108</v>
      </c>
      <c r="G52" s="56">
        <v>3.27124</v>
      </c>
      <c r="H52" s="56">
        <v>3.35352</v>
      </c>
      <c r="I52" s="56">
        <v>3.4096</v>
      </c>
      <c r="J52" s="56">
        <v>3.46216</v>
      </c>
      <c r="K52" s="56">
        <v>3.47313</v>
      </c>
      <c r="L52" s="56">
        <v>3.47766</v>
      </c>
      <c r="M52" s="56">
        <v>3.50254</v>
      </c>
      <c r="N52" s="56">
        <v>3.5382</v>
      </c>
      <c r="O52" s="56">
        <v>3.4711</v>
      </c>
      <c r="P52" s="56">
        <v>3.48715</v>
      </c>
      <c r="Q52" s="56">
        <v>3.56873</v>
      </c>
      <c r="R52" s="56">
        <v>3.55227</v>
      </c>
      <c r="S52" s="56">
        <v>3.56945</v>
      </c>
      <c r="T52" s="56">
        <v>3.54288</v>
      </c>
      <c r="U52" s="56">
        <v>3.4926</v>
      </c>
      <c r="V52" s="56">
        <v>3.40768</v>
      </c>
      <c r="W52" s="56">
        <v>3.38984</v>
      </c>
      <c r="X52" s="56">
        <v>3.37435</v>
      </c>
      <c r="Y52" s="56">
        <v>3.31629</v>
      </c>
    </row>
    <row r="53" spans="1:25" ht="15.75">
      <c r="A53" s="55">
        <v>9</v>
      </c>
      <c r="B53" s="56">
        <v>3.29301</v>
      </c>
      <c r="C53" s="56">
        <v>3.2528</v>
      </c>
      <c r="D53" s="56">
        <v>3.26662</v>
      </c>
      <c r="E53" s="56">
        <v>3.26659</v>
      </c>
      <c r="F53" s="56">
        <v>3.25552</v>
      </c>
      <c r="G53" s="56">
        <v>3.39369</v>
      </c>
      <c r="H53" s="56">
        <v>3.47015</v>
      </c>
      <c r="I53" s="56">
        <v>3.50843</v>
      </c>
      <c r="J53" s="56">
        <v>3.51686</v>
      </c>
      <c r="K53" s="56">
        <v>3.46993</v>
      </c>
      <c r="L53" s="56">
        <v>3.44686</v>
      </c>
      <c r="M53" s="56">
        <v>3.41371</v>
      </c>
      <c r="N53" s="56">
        <v>3.40885</v>
      </c>
      <c r="O53" s="56">
        <v>3.42566</v>
      </c>
      <c r="P53" s="56">
        <v>3.44396</v>
      </c>
      <c r="Q53" s="56">
        <v>3.4369</v>
      </c>
      <c r="R53" s="56">
        <v>3.42065</v>
      </c>
      <c r="S53" s="56">
        <v>3.42055</v>
      </c>
      <c r="T53" s="56">
        <v>3.41189</v>
      </c>
      <c r="U53" s="56">
        <v>3.40984</v>
      </c>
      <c r="V53" s="56">
        <v>3.30323</v>
      </c>
      <c r="W53" s="56">
        <v>3.26188</v>
      </c>
      <c r="X53" s="56">
        <v>3.26842</v>
      </c>
      <c r="Y53" s="56">
        <v>3.24459</v>
      </c>
    </row>
    <row r="54" spans="1:25" ht="15.75">
      <c r="A54" s="55">
        <v>10</v>
      </c>
      <c r="B54" s="56">
        <v>3.24657</v>
      </c>
      <c r="C54" s="56">
        <v>3.23778</v>
      </c>
      <c r="D54" s="56">
        <v>3.23105</v>
      </c>
      <c r="E54" s="56">
        <v>3.23843</v>
      </c>
      <c r="F54" s="56">
        <v>3.25471</v>
      </c>
      <c r="G54" s="56">
        <v>3.33274</v>
      </c>
      <c r="H54" s="56">
        <v>3.45212</v>
      </c>
      <c r="I54" s="56">
        <v>3.50696</v>
      </c>
      <c r="J54" s="56">
        <v>3.50503</v>
      </c>
      <c r="K54" s="56">
        <v>3.45987</v>
      </c>
      <c r="L54" s="56">
        <v>3.47652</v>
      </c>
      <c r="M54" s="56">
        <v>3.44678</v>
      </c>
      <c r="N54" s="56">
        <v>3.43709</v>
      </c>
      <c r="O54" s="56">
        <v>3.45728</v>
      </c>
      <c r="P54" s="56">
        <v>3.4823</v>
      </c>
      <c r="Q54" s="56">
        <v>3.49565</v>
      </c>
      <c r="R54" s="56">
        <v>3.48741</v>
      </c>
      <c r="S54" s="56">
        <v>3.55578</v>
      </c>
      <c r="T54" s="56">
        <v>3.46536</v>
      </c>
      <c r="U54" s="56">
        <v>3.41799</v>
      </c>
      <c r="V54" s="56">
        <v>3.33365</v>
      </c>
      <c r="W54" s="56">
        <v>3.30862</v>
      </c>
      <c r="X54" s="56">
        <v>3.25241</v>
      </c>
      <c r="Y54" s="56">
        <v>3.24472</v>
      </c>
    </row>
    <row r="55" spans="1:25" ht="15.75">
      <c r="A55" s="55">
        <v>11</v>
      </c>
      <c r="B55" s="56">
        <v>3.22076</v>
      </c>
      <c r="C55" s="56">
        <v>3.20749</v>
      </c>
      <c r="D55" s="56">
        <v>3.20471</v>
      </c>
      <c r="E55" s="56">
        <v>3.20409</v>
      </c>
      <c r="F55" s="56">
        <v>3.21696</v>
      </c>
      <c r="G55" s="56">
        <v>3.32886</v>
      </c>
      <c r="H55" s="56">
        <v>3.41964</v>
      </c>
      <c r="I55" s="56">
        <v>3.42659</v>
      </c>
      <c r="J55" s="56">
        <v>3.45011</v>
      </c>
      <c r="K55" s="56">
        <v>3.43105</v>
      </c>
      <c r="L55" s="56">
        <v>3.44505</v>
      </c>
      <c r="M55" s="56">
        <v>3.39556</v>
      </c>
      <c r="N55" s="56">
        <v>3.40786</v>
      </c>
      <c r="O55" s="56">
        <v>3.41174</v>
      </c>
      <c r="P55" s="56">
        <v>3.41305</v>
      </c>
      <c r="Q55" s="56">
        <v>3.44732</v>
      </c>
      <c r="R55" s="56">
        <v>3.44547</v>
      </c>
      <c r="S55" s="56">
        <v>3.43248</v>
      </c>
      <c r="T55" s="56">
        <v>3.4001</v>
      </c>
      <c r="U55" s="56">
        <v>3.39286</v>
      </c>
      <c r="V55" s="56">
        <v>3.33025</v>
      </c>
      <c r="W55" s="56">
        <v>3.26549</v>
      </c>
      <c r="X55" s="56">
        <v>3.22533</v>
      </c>
      <c r="Y55" s="56">
        <v>3.23427</v>
      </c>
    </row>
    <row r="56" spans="1:25" ht="15.75">
      <c r="A56" s="55">
        <v>12</v>
      </c>
      <c r="B56" s="56">
        <v>3.2077</v>
      </c>
      <c r="C56" s="56">
        <v>3.19703</v>
      </c>
      <c r="D56" s="56">
        <v>3.19334</v>
      </c>
      <c r="E56" s="56">
        <v>3.19126</v>
      </c>
      <c r="F56" s="56">
        <v>3.20883</v>
      </c>
      <c r="G56" s="56">
        <v>3.25488</v>
      </c>
      <c r="H56" s="56">
        <v>3.3455</v>
      </c>
      <c r="I56" s="56">
        <v>3.35525</v>
      </c>
      <c r="J56" s="56">
        <v>3.3616</v>
      </c>
      <c r="K56" s="56">
        <v>3.38637</v>
      </c>
      <c r="L56" s="56">
        <v>3.38273</v>
      </c>
      <c r="M56" s="56">
        <v>3.36487</v>
      </c>
      <c r="N56" s="56">
        <v>3.36403</v>
      </c>
      <c r="O56" s="56">
        <v>3.37408</v>
      </c>
      <c r="P56" s="56">
        <v>3.36907</v>
      </c>
      <c r="Q56" s="56">
        <v>3.37867</v>
      </c>
      <c r="R56" s="56">
        <v>3.38368</v>
      </c>
      <c r="S56" s="56">
        <v>3.37646</v>
      </c>
      <c r="T56" s="56">
        <v>3.34049</v>
      </c>
      <c r="U56" s="56">
        <v>3.28526</v>
      </c>
      <c r="V56" s="56">
        <v>3.24752</v>
      </c>
      <c r="W56" s="56">
        <v>3.23447</v>
      </c>
      <c r="X56" s="56">
        <v>3.23018</v>
      </c>
      <c r="Y56" s="56">
        <v>3.21219</v>
      </c>
    </row>
    <row r="57" spans="1:25" ht="15.75">
      <c r="A57" s="55">
        <v>13</v>
      </c>
      <c r="B57" s="56">
        <v>3.21045</v>
      </c>
      <c r="C57" s="56">
        <v>3.20279</v>
      </c>
      <c r="D57" s="56">
        <v>3.2035</v>
      </c>
      <c r="E57" s="56">
        <v>3.20502</v>
      </c>
      <c r="F57" s="56">
        <v>3.2196</v>
      </c>
      <c r="G57" s="56">
        <v>3.24634</v>
      </c>
      <c r="H57" s="56">
        <v>3.30731</v>
      </c>
      <c r="I57" s="56">
        <v>3.32136</v>
      </c>
      <c r="J57" s="56">
        <v>3.32381</v>
      </c>
      <c r="K57" s="56">
        <v>3.34425</v>
      </c>
      <c r="L57" s="56">
        <v>3.34501</v>
      </c>
      <c r="M57" s="56">
        <v>3.35997</v>
      </c>
      <c r="N57" s="56">
        <v>3.37168</v>
      </c>
      <c r="O57" s="56">
        <v>3.39734</v>
      </c>
      <c r="P57" s="56">
        <v>3.40102</v>
      </c>
      <c r="Q57" s="56">
        <v>3.42294</v>
      </c>
      <c r="R57" s="56">
        <v>3.40152</v>
      </c>
      <c r="S57" s="56">
        <v>3.40279</v>
      </c>
      <c r="T57" s="56">
        <v>3.33947</v>
      </c>
      <c r="U57" s="56">
        <v>3.29429</v>
      </c>
      <c r="V57" s="56">
        <v>3.27417</v>
      </c>
      <c r="W57" s="56">
        <v>3.2713</v>
      </c>
      <c r="X57" s="56">
        <v>3.26288</v>
      </c>
      <c r="Y57" s="56">
        <v>3.25741</v>
      </c>
    </row>
    <row r="58" spans="1:25" ht="15.75">
      <c r="A58" s="55">
        <v>14</v>
      </c>
      <c r="B58" s="56">
        <v>3.25482</v>
      </c>
      <c r="C58" s="56">
        <v>3.25644</v>
      </c>
      <c r="D58" s="56">
        <v>3.25746</v>
      </c>
      <c r="E58" s="56">
        <v>3.2537</v>
      </c>
      <c r="F58" s="56">
        <v>3.26901</v>
      </c>
      <c r="G58" s="56">
        <v>3.29855</v>
      </c>
      <c r="H58" s="56">
        <v>3.36143</v>
      </c>
      <c r="I58" s="56">
        <v>3.38979</v>
      </c>
      <c r="J58" s="56">
        <v>3.43705</v>
      </c>
      <c r="K58" s="56">
        <v>3.48484</v>
      </c>
      <c r="L58" s="56">
        <v>3.4869</v>
      </c>
      <c r="M58" s="56">
        <v>3.4833</v>
      </c>
      <c r="N58" s="56">
        <v>3.47522</v>
      </c>
      <c r="O58" s="56">
        <v>3.48661</v>
      </c>
      <c r="P58" s="56">
        <v>3.52335</v>
      </c>
      <c r="Q58" s="56">
        <v>3.54661</v>
      </c>
      <c r="R58" s="56">
        <v>3.55312</v>
      </c>
      <c r="S58" s="56">
        <v>3.50648</v>
      </c>
      <c r="T58" s="56">
        <v>3.50416</v>
      </c>
      <c r="U58" s="56">
        <v>3.47344</v>
      </c>
      <c r="V58" s="56">
        <v>3.39943</v>
      </c>
      <c r="W58" s="56">
        <v>3.32923</v>
      </c>
      <c r="X58" s="56">
        <v>3.28286</v>
      </c>
      <c r="Y58" s="56">
        <v>3.27223</v>
      </c>
    </row>
    <row r="59" spans="1:25" ht="15.75">
      <c r="A59" s="55">
        <v>15</v>
      </c>
      <c r="B59" s="56">
        <v>3.22291</v>
      </c>
      <c r="C59" s="56">
        <v>3.20825</v>
      </c>
      <c r="D59" s="56">
        <v>3.20995</v>
      </c>
      <c r="E59" s="56">
        <v>3.2068</v>
      </c>
      <c r="F59" s="56">
        <v>3.21208</v>
      </c>
      <c r="G59" s="56">
        <v>3.21854</v>
      </c>
      <c r="H59" s="56">
        <v>3.19891</v>
      </c>
      <c r="I59" s="56">
        <v>3.21475</v>
      </c>
      <c r="J59" s="56">
        <v>3.29726</v>
      </c>
      <c r="K59" s="56">
        <v>3.33045</v>
      </c>
      <c r="L59" s="56">
        <v>3.33637</v>
      </c>
      <c r="M59" s="56">
        <v>3.34543</v>
      </c>
      <c r="N59" s="56">
        <v>3.3422</v>
      </c>
      <c r="O59" s="56">
        <v>3.36602</v>
      </c>
      <c r="P59" s="56">
        <v>3.39703</v>
      </c>
      <c r="Q59" s="56">
        <v>3.40399</v>
      </c>
      <c r="R59" s="56">
        <v>3.4308</v>
      </c>
      <c r="S59" s="56">
        <v>3.42898</v>
      </c>
      <c r="T59" s="56">
        <v>3.42042</v>
      </c>
      <c r="U59" s="56">
        <v>3.38667</v>
      </c>
      <c r="V59" s="56">
        <v>3.33792</v>
      </c>
      <c r="W59" s="56">
        <v>3.26392</v>
      </c>
      <c r="X59" s="56">
        <v>3.23947</v>
      </c>
      <c r="Y59" s="56">
        <v>3.23279</v>
      </c>
    </row>
    <row r="60" spans="1:25" ht="15.75">
      <c r="A60" s="55">
        <v>16</v>
      </c>
      <c r="B60" s="56">
        <v>3.21757</v>
      </c>
      <c r="C60" s="56">
        <v>3.20964</v>
      </c>
      <c r="D60" s="56">
        <v>3.20769</v>
      </c>
      <c r="E60" s="56">
        <v>3.21564</v>
      </c>
      <c r="F60" s="56">
        <v>3.23594</v>
      </c>
      <c r="G60" s="56">
        <v>3.26473</v>
      </c>
      <c r="H60" s="56">
        <v>3.34629</v>
      </c>
      <c r="I60" s="56">
        <v>3.38303</v>
      </c>
      <c r="J60" s="56">
        <v>3.34466</v>
      </c>
      <c r="K60" s="56">
        <v>3.37424</v>
      </c>
      <c r="L60" s="56">
        <v>3.33238</v>
      </c>
      <c r="M60" s="56">
        <v>3.33626</v>
      </c>
      <c r="N60" s="56">
        <v>3.32649</v>
      </c>
      <c r="O60" s="56">
        <v>3.3508</v>
      </c>
      <c r="P60" s="56">
        <v>3.41498</v>
      </c>
      <c r="Q60" s="56">
        <v>3.42172</v>
      </c>
      <c r="R60" s="56">
        <v>3.3985</v>
      </c>
      <c r="S60" s="56">
        <v>3.33755</v>
      </c>
      <c r="T60" s="56">
        <v>3.31272</v>
      </c>
      <c r="U60" s="56">
        <v>3.27419</v>
      </c>
      <c r="V60" s="56">
        <v>3.23259</v>
      </c>
      <c r="W60" s="56">
        <v>3.2223</v>
      </c>
      <c r="X60" s="56">
        <v>3.21254</v>
      </c>
      <c r="Y60" s="56">
        <v>3.20365</v>
      </c>
    </row>
    <row r="61" spans="1:25" ht="15.75">
      <c r="A61" s="55">
        <v>17</v>
      </c>
      <c r="B61" s="56">
        <v>3.19623</v>
      </c>
      <c r="C61" s="56">
        <v>3.17543</v>
      </c>
      <c r="D61" s="56">
        <v>3.18544</v>
      </c>
      <c r="E61" s="56">
        <v>3.19856</v>
      </c>
      <c r="F61" s="56">
        <v>3.213</v>
      </c>
      <c r="G61" s="56">
        <v>3.23198</v>
      </c>
      <c r="H61" s="56">
        <v>3.32358</v>
      </c>
      <c r="I61" s="56">
        <v>3.31522</v>
      </c>
      <c r="J61" s="56">
        <v>3.30884</v>
      </c>
      <c r="K61" s="56">
        <v>3.23094</v>
      </c>
      <c r="L61" s="56">
        <v>3.2072</v>
      </c>
      <c r="M61" s="56">
        <v>3.20467</v>
      </c>
      <c r="N61" s="56">
        <v>3.16657</v>
      </c>
      <c r="O61" s="56">
        <v>3.20105</v>
      </c>
      <c r="P61" s="56">
        <v>3.22555</v>
      </c>
      <c r="Q61" s="56">
        <v>3.3056</v>
      </c>
      <c r="R61" s="56">
        <v>3.3819</v>
      </c>
      <c r="S61" s="56">
        <v>3.30348</v>
      </c>
      <c r="T61" s="56">
        <v>3.29308</v>
      </c>
      <c r="U61" s="56">
        <v>3.26017</v>
      </c>
      <c r="V61" s="56">
        <v>3.2114</v>
      </c>
      <c r="W61" s="56">
        <v>3.21043</v>
      </c>
      <c r="X61" s="56">
        <v>3.2102</v>
      </c>
      <c r="Y61" s="56">
        <v>3.19126</v>
      </c>
    </row>
    <row r="62" spans="1:25" ht="15.75">
      <c r="A62" s="55">
        <v>18</v>
      </c>
      <c r="B62" s="56">
        <v>3.19808</v>
      </c>
      <c r="C62" s="56">
        <v>3.18336</v>
      </c>
      <c r="D62" s="56">
        <v>3.19555</v>
      </c>
      <c r="E62" s="56">
        <v>3.20656</v>
      </c>
      <c r="F62" s="56">
        <v>3.2021</v>
      </c>
      <c r="G62" s="56">
        <v>3.22759</v>
      </c>
      <c r="H62" s="56">
        <v>3.36084</v>
      </c>
      <c r="I62" s="56">
        <v>3.36739</v>
      </c>
      <c r="J62" s="56">
        <v>3.34824</v>
      </c>
      <c r="K62" s="56">
        <v>3.36431</v>
      </c>
      <c r="L62" s="56">
        <v>3.37995</v>
      </c>
      <c r="M62" s="56">
        <v>3.37898</v>
      </c>
      <c r="N62" s="56">
        <v>3.38466</v>
      </c>
      <c r="O62" s="56">
        <v>3.38945</v>
      </c>
      <c r="P62" s="56">
        <v>3.37938</v>
      </c>
      <c r="Q62" s="56">
        <v>3.40845</v>
      </c>
      <c r="R62" s="56">
        <v>3.38499</v>
      </c>
      <c r="S62" s="56">
        <v>3.3764</v>
      </c>
      <c r="T62" s="56">
        <v>3.4044</v>
      </c>
      <c r="U62" s="56">
        <v>3.39537</v>
      </c>
      <c r="V62" s="56">
        <v>3.3302</v>
      </c>
      <c r="W62" s="56">
        <v>3.25211</v>
      </c>
      <c r="X62" s="56">
        <v>3.26495</v>
      </c>
      <c r="Y62" s="56">
        <v>3.3638</v>
      </c>
    </row>
    <row r="63" spans="1:25" ht="15.75">
      <c r="A63" s="55">
        <v>19</v>
      </c>
      <c r="B63" s="56">
        <v>3.20778</v>
      </c>
      <c r="C63" s="56">
        <v>3.20277</v>
      </c>
      <c r="D63" s="56">
        <v>3.20196</v>
      </c>
      <c r="E63" s="56">
        <v>3.20078</v>
      </c>
      <c r="F63" s="56">
        <v>3.1984</v>
      </c>
      <c r="G63" s="56">
        <v>3.24998</v>
      </c>
      <c r="H63" s="56">
        <v>3.36922</v>
      </c>
      <c r="I63" s="56">
        <v>3.38671</v>
      </c>
      <c r="J63" s="56">
        <v>3.37416</v>
      </c>
      <c r="K63" s="56">
        <v>3.37464</v>
      </c>
      <c r="L63" s="56">
        <v>3.38498</v>
      </c>
      <c r="M63" s="56">
        <v>3.37314</v>
      </c>
      <c r="N63" s="56">
        <v>3.3698</v>
      </c>
      <c r="O63" s="56">
        <v>3.36835</v>
      </c>
      <c r="P63" s="56">
        <v>3.39554</v>
      </c>
      <c r="Q63" s="56">
        <v>3.43289</v>
      </c>
      <c r="R63" s="56">
        <v>3.4249</v>
      </c>
      <c r="S63" s="56">
        <v>3.37445</v>
      </c>
      <c r="T63" s="56">
        <v>3.36782</v>
      </c>
      <c r="U63" s="56">
        <v>3.34139</v>
      </c>
      <c r="V63" s="56">
        <v>3.25557</v>
      </c>
      <c r="W63" s="56">
        <v>3.22391</v>
      </c>
      <c r="X63" s="56">
        <v>3.22565</v>
      </c>
      <c r="Y63" s="56">
        <v>3.19003</v>
      </c>
    </row>
    <row r="64" spans="1:25" ht="15.75">
      <c r="A64" s="55">
        <v>20</v>
      </c>
      <c r="B64" s="56">
        <v>3.15877</v>
      </c>
      <c r="C64" s="56">
        <v>3.13687</v>
      </c>
      <c r="D64" s="56">
        <v>3.13186</v>
      </c>
      <c r="E64" s="56">
        <v>3.13388</v>
      </c>
      <c r="F64" s="56">
        <v>3.18322</v>
      </c>
      <c r="G64" s="56">
        <v>3.19873</v>
      </c>
      <c r="H64" s="56">
        <v>3.31322</v>
      </c>
      <c r="I64" s="56">
        <v>3.36214</v>
      </c>
      <c r="J64" s="56">
        <v>3.31708</v>
      </c>
      <c r="K64" s="56">
        <v>3.31924</v>
      </c>
      <c r="L64" s="56">
        <v>3.33454</v>
      </c>
      <c r="M64" s="56">
        <v>3.31541</v>
      </c>
      <c r="N64" s="56">
        <v>3.33594</v>
      </c>
      <c r="O64" s="56">
        <v>3.34503</v>
      </c>
      <c r="P64" s="56">
        <v>3.35191</v>
      </c>
      <c r="Q64" s="56">
        <v>3.35731</v>
      </c>
      <c r="R64" s="56">
        <v>3.35887</v>
      </c>
      <c r="S64" s="56">
        <v>3.34878</v>
      </c>
      <c r="T64" s="56">
        <v>3.3082</v>
      </c>
      <c r="U64" s="56">
        <v>3.28417</v>
      </c>
      <c r="V64" s="56">
        <v>3.22528</v>
      </c>
      <c r="W64" s="56">
        <v>3.21361</v>
      </c>
      <c r="X64" s="56">
        <v>3.21523</v>
      </c>
      <c r="Y64" s="56">
        <v>3.18809</v>
      </c>
    </row>
    <row r="65" spans="1:25" ht="15.75">
      <c r="A65" s="55">
        <v>21</v>
      </c>
      <c r="B65" s="56">
        <v>3.18636</v>
      </c>
      <c r="C65" s="56">
        <v>3.17599</v>
      </c>
      <c r="D65" s="56">
        <v>3.16138</v>
      </c>
      <c r="E65" s="56">
        <v>3.14779</v>
      </c>
      <c r="F65" s="56">
        <v>3.17239</v>
      </c>
      <c r="G65" s="56">
        <v>3.19223</v>
      </c>
      <c r="H65" s="56">
        <v>3.20691</v>
      </c>
      <c r="I65" s="56">
        <v>3.21627</v>
      </c>
      <c r="J65" s="56">
        <v>3.31707</v>
      </c>
      <c r="K65" s="56">
        <v>3.35978</v>
      </c>
      <c r="L65" s="56">
        <v>3.35603</v>
      </c>
      <c r="M65" s="56">
        <v>3.36011</v>
      </c>
      <c r="N65" s="56">
        <v>3.34615</v>
      </c>
      <c r="O65" s="56">
        <v>3.35818</v>
      </c>
      <c r="P65" s="56">
        <v>3.3761</v>
      </c>
      <c r="Q65" s="56">
        <v>3.38262</v>
      </c>
      <c r="R65" s="56">
        <v>3.39329</v>
      </c>
      <c r="S65" s="56">
        <v>3.39574</v>
      </c>
      <c r="T65" s="56">
        <v>3.37534</v>
      </c>
      <c r="U65" s="56">
        <v>3.34023</v>
      </c>
      <c r="V65" s="56">
        <v>3.29809</v>
      </c>
      <c r="W65" s="56">
        <v>3.24951</v>
      </c>
      <c r="X65" s="56">
        <v>3.18591</v>
      </c>
      <c r="Y65" s="56">
        <v>3.17866</v>
      </c>
    </row>
    <row r="66" spans="1:25" ht="15.75">
      <c r="A66" s="55">
        <v>22</v>
      </c>
      <c r="B66" s="56">
        <v>3.18953</v>
      </c>
      <c r="C66" s="56">
        <v>3.17836</v>
      </c>
      <c r="D66" s="56">
        <v>3.17145</v>
      </c>
      <c r="E66" s="56">
        <v>3.15204</v>
      </c>
      <c r="F66" s="56">
        <v>3.18257</v>
      </c>
      <c r="G66" s="56">
        <v>3.19119</v>
      </c>
      <c r="H66" s="56">
        <v>3.20112</v>
      </c>
      <c r="I66" s="56">
        <v>3.20578</v>
      </c>
      <c r="J66" s="56">
        <v>3.21036</v>
      </c>
      <c r="K66" s="56">
        <v>3.29249</v>
      </c>
      <c r="L66" s="56">
        <v>3.35417</v>
      </c>
      <c r="M66" s="56">
        <v>3.35844</v>
      </c>
      <c r="N66" s="56">
        <v>3.36684</v>
      </c>
      <c r="O66" s="56">
        <v>3.39017</v>
      </c>
      <c r="P66" s="56">
        <v>3.41114</v>
      </c>
      <c r="Q66" s="56">
        <v>3.41568</v>
      </c>
      <c r="R66" s="56">
        <v>3.42227</v>
      </c>
      <c r="S66" s="56">
        <v>3.41291</v>
      </c>
      <c r="T66" s="56">
        <v>3.39084</v>
      </c>
      <c r="U66" s="56">
        <v>3.37096</v>
      </c>
      <c r="V66" s="56">
        <v>3.32092</v>
      </c>
      <c r="W66" s="56">
        <v>3.25413</v>
      </c>
      <c r="X66" s="56">
        <v>3.19421</v>
      </c>
      <c r="Y66" s="56">
        <v>3.18319</v>
      </c>
    </row>
    <row r="67" spans="1:25" ht="15.75">
      <c r="A67" s="55">
        <v>23</v>
      </c>
      <c r="B67" s="56">
        <v>3.17453</v>
      </c>
      <c r="C67" s="56">
        <v>3.15957</v>
      </c>
      <c r="D67" s="56">
        <v>3.16147</v>
      </c>
      <c r="E67" s="56">
        <v>3.17487</v>
      </c>
      <c r="F67" s="56">
        <v>3.18172</v>
      </c>
      <c r="G67" s="56">
        <v>3.2059</v>
      </c>
      <c r="H67" s="56">
        <v>3.35972</v>
      </c>
      <c r="I67" s="56">
        <v>3.3886</v>
      </c>
      <c r="J67" s="56">
        <v>3.38291</v>
      </c>
      <c r="K67" s="56">
        <v>3.38239</v>
      </c>
      <c r="L67" s="56">
        <v>3.40853</v>
      </c>
      <c r="M67" s="56">
        <v>3.41568</v>
      </c>
      <c r="N67" s="56">
        <v>3.37161</v>
      </c>
      <c r="O67" s="56">
        <v>3.39923</v>
      </c>
      <c r="P67" s="56">
        <v>3.45672</v>
      </c>
      <c r="Q67" s="56">
        <v>3.46157</v>
      </c>
      <c r="R67" s="56">
        <v>3.44545</v>
      </c>
      <c r="S67" s="56">
        <v>3.47299</v>
      </c>
      <c r="T67" s="56">
        <v>3.49466</v>
      </c>
      <c r="U67" s="56">
        <v>3.5049</v>
      </c>
      <c r="V67" s="56">
        <v>3.28973</v>
      </c>
      <c r="W67" s="56">
        <v>3.25691</v>
      </c>
      <c r="X67" s="56">
        <v>3.21082</v>
      </c>
      <c r="Y67" s="56">
        <v>3.19288</v>
      </c>
    </row>
    <row r="68" spans="1:25" ht="15.75">
      <c r="A68" s="55">
        <v>24</v>
      </c>
      <c r="B68" s="56">
        <v>3.20548</v>
      </c>
      <c r="C68" s="56">
        <v>3.19721</v>
      </c>
      <c r="D68" s="56">
        <v>3.19602</v>
      </c>
      <c r="E68" s="56">
        <v>3.20344</v>
      </c>
      <c r="F68" s="56">
        <v>3.21026</v>
      </c>
      <c r="G68" s="56">
        <v>3.29773</v>
      </c>
      <c r="H68" s="56">
        <v>3.46773</v>
      </c>
      <c r="I68" s="56">
        <v>3.46007</v>
      </c>
      <c r="J68" s="56">
        <v>3.44804</v>
      </c>
      <c r="K68" s="56">
        <v>3.44877</v>
      </c>
      <c r="L68" s="56">
        <v>3.45951</v>
      </c>
      <c r="M68" s="56">
        <v>3.43902</v>
      </c>
      <c r="N68" s="56">
        <v>3.46267</v>
      </c>
      <c r="O68" s="56">
        <v>3.47515</v>
      </c>
      <c r="P68" s="56">
        <v>3.46443</v>
      </c>
      <c r="Q68" s="56">
        <v>3.46218</v>
      </c>
      <c r="R68" s="56">
        <v>3.46298</v>
      </c>
      <c r="S68" s="56">
        <v>3.42473</v>
      </c>
      <c r="T68" s="56">
        <v>3.42217</v>
      </c>
      <c r="U68" s="56">
        <v>3.47583</v>
      </c>
      <c r="V68" s="56">
        <v>3.43586</v>
      </c>
      <c r="W68" s="56">
        <v>3.34741</v>
      </c>
      <c r="X68" s="56">
        <v>3.30979</v>
      </c>
      <c r="Y68" s="56">
        <v>3.22041</v>
      </c>
    </row>
    <row r="69" spans="1:25" ht="15.75">
      <c r="A69" s="55">
        <v>25</v>
      </c>
      <c r="B69" s="56">
        <v>3.21183</v>
      </c>
      <c r="C69" s="56">
        <v>3.20098</v>
      </c>
      <c r="D69" s="56">
        <v>3.20711</v>
      </c>
      <c r="E69" s="56">
        <v>3.20899</v>
      </c>
      <c r="F69" s="56">
        <v>3.22587</v>
      </c>
      <c r="G69" s="56">
        <v>3.27386</v>
      </c>
      <c r="H69" s="56">
        <v>3.43521</v>
      </c>
      <c r="I69" s="56">
        <v>3.44508</v>
      </c>
      <c r="J69" s="56">
        <v>3.45397</v>
      </c>
      <c r="K69" s="56">
        <v>3.45144</v>
      </c>
      <c r="L69" s="56">
        <v>3.4468</v>
      </c>
      <c r="M69" s="56">
        <v>3.44182</v>
      </c>
      <c r="N69" s="56">
        <v>3.44419</v>
      </c>
      <c r="O69" s="56">
        <v>3.44539</v>
      </c>
      <c r="P69" s="56">
        <v>3.44864</v>
      </c>
      <c r="Q69" s="56">
        <v>3.46758</v>
      </c>
      <c r="R69" s="56">
        <v>3.42471</v>
      </c>
      <c r="S69" s="56">
        <v>3.40229</v>
      </c>
      <c r="T69" s="56">
        <v>3.41679</v>
      </c>
      <c r="U69" s="56">
        <v>3.37528</v>
      </c>
      <c r="V69" s="56">
        <v>3.35071</v>
      </c>
      <c r="W69" s="56">
        <v>3.25156</v>
      </c>
      <c r="X69" s="56">
        <v>3.27872</v>
      </c>
      <c r="Y69" s="56">
        <v>3.21498</v>
      </c>
    </row>
    <row r="70" spans="1:25" ht="15.75">
      <c r="A70" s="55">
        <v>26</v>
      </c>
      <c r="B70" s="56">
        <v>3.21376</v>
      </c>
      <c r="C70" s="56">
        <v>3.20497</v>
      </c>
      <c r="D70" s="56">
        <v>3.20917</v>
      </c>
      <c r="E70" s="56">
        <v>3.21056</v>
      </c>
      <c r="F70" s="56">
        <v>3.21857</v>
      </c>
      <c r="G70" s="56">
        <v>3.24751</v>
      </c>
      <c r="H70" s="56">
        <v>3.30056</v>
      </c>
      <c r="I70" s="56">
        <v>3.35338</v>
      </c>
      <c r="J70" s="56">
        <v>3.36253</v>
      </c>
      <c r="K70" s="56">
        <v>3.35972</v>
      </c>
      <c r="L70" s="56">
        <v>3.354</v>
      </c>
      <c r="M70" s="56">
        <v>3.34881</v>
      </c>
      <c r="N70" s="56">
        <v>3.34888</v>
      </c>
      <c r="O70" s="56">
        <v>3.37381</v>
      </c>
      <c r="P70" s="56">
        <v>3.37901</v>
      </c>
      <c r="Q70" s="56">
        <v>3.38372</v>
      </c>
      <c r="R70" s="56">
        <v>3.38088</v>
      </c>
      <c r="S70" s="56">
        <v>3.37349</v>
      </c>
      <c r="T70" s="56">
        <v>3.36527</v>
      </c>
      <c r="U70" s="56">
        <v>3.31486</v>
      </c>
      <c r="V70" s="56">
        <v>3.27119</v>
      </c>
      <c r="W70" s="56">
        <v>3.2395</v>
      </c>
      <c r="X70" s="56">
        <v>3.2337</v>
      </c>
      <c r="Y70" s="56">
        <v>3.19267</v>
      </c>
    </row>
    <row r="71" spans="1:25" ht="15.75">
      <c r="A71" s="55">
        <v>27</v>
      </c>
      <c r="B71" s="56">
        <v>3.18612</v>
      </c>
      <c r="C71" s="56">
        <v>3.1492</v>
      </c>
      <c r="D71" s="56">
        <v>3.16039</v>
      </c>
      <c r="E71" s="56">
        <v>3.17062</v>
      </c>
      <c r="F71" s="56">
        <v>3.19365</v>
      </c>
      <c r="G71" s="56">
        <v>3.22512</v>
      </c>
      <c r="H71" s="56">
        <v>3.3626</v>
      </c>
      <c r="I71" s="56">
        <v>3.4065</v>
      </c>
      <c r="J71" s="56">
        <v>3.3955</v>
      </c>
      <c r="K71" s="56">
        <v>3.38291</v>
      </c>
      <c r="L71" s="56">
        <v>3.37076</v>
      </c>
      <c r="M71" s="56">
        <v>3.37216</v>
      </c>
      <c r="N71" s="56">
        <v>3.38445</v>
      </c>
      <c r="O71" s="56">
        <v>3.39162</v>
      </c>
      <c r="P71" s="56">
        <v>3.40165</v>
      </c>
      <c r="Q71" s="56">
        <v>3.39764</v>
      </c>
      <c r="R71" s="56">
        <v>3.393</v>
      </c>
      <c r="S71" s="56">
        <v>3.37008</v>
      </c>
      <c r="T71" s="56">
        <v>3.38598</v>
      </c>
      <c r="U71" s="56">
        <v>3.28856</v>
      </c>
      <c r="V71" s="56">
        <v>3.25102</v>
      </c>
      <c r="W71" s="56">
        <v>3.22563</v>
      </c>
      <c r="X71" s="56">
        <v>3.22585</v>
      </c>
      <c r="Y71" s="56">
        <v>3.19969</v>
      </c>
    </row>
    <row r="72" spans="1:25" ht="15.75">
      <c r="A72" s="55">
        <v>28</v>
      </c>
      <c r="B72" s="56">
        <v>3.19697</v>
      </c>
      <c r="C72" s="56">
        <v>3.19084</v>
      </c>
      <c r="D72" s="56">
        <v>3.16845</v>
      </c>
      <c r="E72" s="56">
        <v>3.16027</v>
      </c>
      <c r="F72" s="56">
        <v>3.18816</v>
      </c>
      <c r="G72" s="56">
        <v>3.19768</v>
      </c>
      <c r="H72" s="56">
        <v>3.22785</v>
      </c>
      <c r="I72" s="56">
        <v>3.19779</v>
      </c>
      <c r="J72" s="56">
        <v>3.34427</v>
      </c>
      <c r="K72" s="56">
        <v>3.35386</v>
      </c>
      <c r="L72" s="56">
        <v>3.35058</v>
      </c>
      <c r="M72" s="56">
        <v>3.33693</v>
      </c>
      <c r="N72" s="56">
        <v>3.3439</v>
      </c>
      <c r="O72" s="56">
        <v>3.35285</v>
      </c>
      <c r="P72" s="56">
        <v>3.3728</v>
      </c>
      <c r="Q72" s="56">
        <v>3.38705</v>
      </c>
      <c r="R72" s="56">
        <v>3.40791</v>
      </c>
      <c r="S72" s="56">
        <v>3.40494</v>
      </c>
      <c r="T72" s="56">
        <v>3.37254</v>
      </c>
      <c r="U72" s="56">
        <v>3.32648</v>
      </c>
      <c r="V72" s="56">
        <v>3.29741</v>
      </c>
      <c r="W72" s="56">
        <v>3.22825</v>
      </c>
      <c r="X72" s="56">
        <v>3.18621</v>
      </c>
      <c r="Y72" s="56">
        <v>3.17736</v>
      </c>
    </row>
    <row r="73" spans="1:25" ht="15.75">
      <c r="A73" s="55">
        <v>29</v>
      </c>
      <c r="B73" s="56">
        <v>3.17878</v>
      </c>
      <c r="C73" s="56">
        <v>3.15973</v>
      </c>
      <c r="D73" s="56">
        <v>3.14673</v>
      </c>
      <c r="E73" s="56">
        <v>3.13392</v>
      </c>
      <c r="F73" s="56">
        <v>3.16552</v>
      </c>
      <c r="G73" s="56">
        <v>3.18522</v>
      </c>
      <c r="H73" s="56">
        <v>3.19754</v>
      </c>
      <c r="I73" s="56">
        <v>3.2044</v>
      </c>
      <c r="J73" s="56">
        <v>3.26686</v>
      </c>
      <c r="K73" s="56">
        <v>3.28105</v>
      </c>
      <c r="L73" s="56">
        <v>3.29568</v>
      </c>
      <c r="M73" s="56">
        <v>3.29432</v>
      </c>
      <c r="N73" s="56">
        <v>3.29559</v>
      </c>
      <c r="O73" s="56">
        <v>3.31964</v>
      </c>
      <c r="P73" s="56">
        <v>3.36801</v>
      </c>
      <c r="Q73" s="56">
        <v>3.40624</v>
      </c>
      <c r="R73" s="56">
        <v>3.42061</v>
      </c>
      <c r="S73" s="56">
        <v>3.41914</v>
      </c>
      <c r="T73" s="56">
        <v>3.41803</v>
      </c>
      <c r="U73" s="56">
        <v>3.38151</v>
      </c>
      <c r="V73" s="56">
        <v>3.33455</v>
      </c>
      <c r="W73" s="56">
        <v>3.24242</v>
      </c>
      <c r="X73" s="56">
        <v>3.21304</v>
      </c>
      <c r="Y73" s="56">
        <v>3.18859</v>
      </c>
    </row>
    <row r="74" spans="1:25" ht="15.75">
      <c r="A74" s="55">
        <v>30</v>
      </c>
      <c r="B74" s="56">
        <v>3.19696</v>
      </c>
      <c r="C74" s="56">
        <v>3.18708</v>
      </c>
      <c r="D74" s="56">
        <v>3.18453</v>
      </c>
      <c r="E74" s="56">
        <v>3.18136</v>
      </c>
      <c r="F74" s="56">
        <v>3.20132</v>
      </c>
      <c r="G74" s="56">
        <v>3.31368</v>
      </c>
      <c r="H74" s="56">
        <v>3.51415</v>
      </c>
      <c r="I74" s="56">
        <v>3.55176</v>
      </c>
      <c r="J74" s="56">
        <v>3.54971</v>
      </c>
      <c r="K74" s="56">
        <v>3.5544</v>
      </c>
      <c r="L74" s="56">
        <v>3.55645</v>
      </c>
      <c r="M74" s="56">
        <v>3.54182</v>
      </c>
      <c r="N74" s="56">
        <v>3.5414</v>
      </c>
      <c r="O74" s="56">
        <v>3.55091</v>
      </c>
      <c r="P74" s="56">
        <v>3.56091</v>
      </c>
      <c r="Q74" s="56">
        <v>3.59928</v>
      </c>
      <c r="R74" s="56">
        <v>3.62874</v>
      </c>
      <c r="S74" s="56">
        <v>3.57628</v>
      </c>
      <c r="T74" s="56">
        <v>3.60796</v>
      </c>
      <c r="U74" s="56">
        <v>3.57241</v>
      </c>
      <c r="V74" s="56">
        <v>3.46679</v>
      </c>
      <c r="W74" s="56">
        <v>3.44292</v>
      </c>
      <c r="X74" s="56">
        <v>3.40307</v>
      </c>
      <c r="Y74" s="56">
        <v>3.36504</v>
      </c>
    </row>
    <row r="75" spans="1:25" ht="15.75">
      <c r="A75" s="55">
        <v>31</v>
      </c>
      <c r="B75" s="56">
        <v>3.39559</v>
      </c>
      <c r="C75" s="56">
        <v>3.26485</v>
      </c>
      <c r="D75" s="56">
        <v>3.21794</v>
      </c>
      <c r="E75" s="56">
        <v>3.21221</v>
      </c>
      <c r="F75" s="56">
        <v>3.28904</v>
      </c>
      <c r="G75" s="56">
        <v>3.37329</v>
      </c>
      <c r="H75" s="56">
        <v>3.52669</v>
      </c>
      <c r="I75" s="56">
        <v>3.55539</v>
      </c>
      <c r="J75" s="56">
        <v>3.56999</v>
      </c>
      <c r="K75" s="56">
        <v>3.57633</v>
      </c>
      <c r="L75" s="56">
        <v>3.57475</v>
      </c>
      <c r="M75" s="56">
        <v>3.57652</v>
      </c>
      <c r="N75" s="56">
        <v>3.57991</v>
      </c>
      <c r="O75" s="56">
        <v>3.58993</v>
      </c>
      <c r="P75" s="56">
        <v>3.61828</v>
      </c>
      <c r="Q75" s="56">
        <v>3.66114</v>
      </c>
      <c r="R75" s="56">
        <v>3.67166</v>
      </c>
      <c r="S75" s="56">
        <v>3.66264</v>
      </c>
      <c r="T75" s="56">
        <v>3.65699</v>
      </c>
      <c r="U75" s="56">
        <v>3.5736</v>
      </c>
      <c r="V75" s="56">
        <v>3.53738</v>
      </c>
      <c r="W75" s="56">
        <v>3.50574</v>
      </c>
      <c r="X75" s="56">
        <v>3.48417</v>
      </c>
      <c r="Y75" s="56">
        <v>3.44884</v>
      </c>
    </row>
    <row r="78" spans="1:25" ht="15.75">
      <c r="A78" s="86" t="s">
        <v>28</v>
      </c>
      <c r="B78" s="86" t="s">
        <v>55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ht="15.75">
      <c r="A79" s="86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3.39397</v>
      </c>
      <c r="C80" s="56">
        <v>3.38123</v>
      </c>
      <c r="D80" s="56">
        <v>3.38222</v>
      </c>
      <c r="E80" s="56">
        <v>3.37917</v>
      </c>
      <c r="F80" s="56">
        <v>3.38107</v>
      </c>
      <c r="G80" s="56">
        <v>3.38168</v>
      </c>
      <c r="H80" s="56">
        <v>3.40558</v>
      </c>
      <c r="I80" s="56">
        <v>3.42053</v>
      </c>
      <c r="J80" s="56">
        <v>3.50068</v>
      </c>
      <c r="K80" s="56">
        <v>3.54949</v>
      </c>
      <c r="L80" s="56">
        <v>3.55332</v>
      </c>
      <c r="M80" s="56">
        <v>3.53389</v>
      </c>
      <c r="N80" s="56">
        <v>3.53203</v>
      </c>
      <c r="O80" s="56">
        <v>3.55898</v>
      </c>
      <c r="P80" s="56">
        <v>3.59985</v>
      </c>
      <c r="Q80" s="56">
        <v>3.62793</v>
      </c>
      <c r="R80" s="56">
        <v>3.6262</v>
      </c>
      <c r="S80" s="56">
        <v>3.62365</v>
      </c>
      <c r="T80" s="56">
        <v>3.5844</v>
      </c>
      <c r="U80" s="56">
        <v>3.54275</v>
      </c>
      <c r="V80" s="56">
        <v>3.50662</v>
      </c>
      <c r="W80" s="56">
        <v>3.47567</v>
      </c>
      <c r="X80" s="56">
        <v>3.45606</v>
      </c>
      <c r="Y80" s="56">
        <v>3.41444</v>
      </c>
    </row>
    <row r="81" spans="1:25" ht="15.75">
      <c r="A81" s="55">
        <v>2</v>
      </c>
      <c r="B81" s="56">
        <v>3.36113</v>
      </c>
      <c r="C81" s="56">
        <v>3.35991</v>
      </c>
      <c r="D81" s="56">
        <v>3.35877</v>
      </c>
      <c r="E81" s="56">
        <v>3.3603</v>
      </c>
      <c r="F81" s="56">
        <v>3.368</v>
      </c>
      <c r="G81" s="56">
        <v>3.50015</v>
      </c>
      <c r="H81" s="56">
        <v>3.59678</v>
      </c>
      <c r="I81" s="56">
        <v>3.63011</v>
      </c>
      <c r="J81" s="56">
        <v>3.58306</v>
      </c>
      <c r="K81" s="56">
        <v>3.61242</v>
      </c>
      <c r="L81" s="56">
        <v>3.62233</v>
      </c>
      <c r="M81" s="56">
        <v>3.56874</v>
      </c>
      <c r="N81" s="56">
        <v>3.56796</v>
      </c>
      <c r="O81" s="56">
        <v>3.56501</v>
      </c>
      <c r="P81" s="56">
        <v>3.5582</v>
      </c>
      <c r="Q81" s="56">
        <v>3.60772</v>
      </c>
      <c r="R81" s="56">
        <v>3.60546</v>
      </c>
      <c r="S81" s="56">
        <v>3.55494</v>
      </c>
      <c r="T81" s="56">
        <v>3.5456</v>
      </c>
      <c r="U81" s="56">
        <v>3.50924</v>
      </c>
      <c r="V81" s="56">
        <v>3.45226</v>
      </c>
      <c r="W81" s="56">
        <v>3.39732</v>
      </c>
      <c r="X81" s="56">
        <v>3.36748</v>
      </c>
      <c r="Y81" s="56">
        <v>3.35226</v>
      </c>
    </row>
    <row r="82" spans="1:25" ht="15.75">
      <c r="A82" s="55">
        <v>3</v>
      </c>
      <c r="B82" s="56">
        <v>3.36015</v>
      </c>
      <c r="C82" s="56">
        <v>3.35951</v>
      </c>
      <c r="D82" s="56">
        <v>3.35121</v>
      </c>
      <c r="E82" s="56">
        <v>3.35048</v>
      </c>
      <c r="F82" s="56">
        <v>3.36054</v>
      </c>
      <c r="G82" s="56">
        <v>3.42137</v>
      </c>
      <c r="H82" s="56">
        <v>3.57423</v>
      </c>
      <c r="I82" s="56">
        <v>3.59303</v>
      </c>
      <c r="J82" s="56">
        <v>3.61434</v>
      </c>
      <c r="K82" s="56">
        <v>3.5602</v>
      </c>
      <c r="L82" s="56">
        <v>3.58903</v>
      </c>
      <c r="M82" s="56">
        <v>3.56736</v>
      </c>
      <c r="N82" s="56">
        <v>3.57354</v>
      </c>
      <c r="O82" s="56">
        <v>3.58334</v>
      </c>
      <c r="P82" s="56">
        <v>3.57827</v>
      </c>
      <c r="Q82" s="56">
        <v>3.62596</v>
      </c>
      <c r="R82" s="56">
        <v>3.57618</v>
      </c>
      <c r="S82" s="56">
        <v>3.5784</v>
      </c>
      <c r="T82" s="56">
        <v>3.56756</v>
      </c>
      <c r="U82" s="56">
        <v>3.52816</v>
      </c>
      <c r="V82" s="56">
        <v>3.51341</v>
      </c>
      <c r="W82" s="56">
        <v>3.63498</v>
      </c>
      <c r="X82" s="56">
        <v>3.4784</v>
      </c>
      <c r="Y82" s="56">
        <v>3.42979</v>
      </c>
    </row>
    <row r="83" spans="1:25" ht="15.75">
      <c r="A83" s="55">
        <v>4</v>
      </c>
      <c r="B83" s="56">
        <v>3.36861</v>
      </c>
      <c r="C83" s="56">
        <v>3.32714</v>
      </c>
      <c r="D83" s="56">
        <v>3.3408</v>
      </c>
      <c r="E83" s="56">
        <v>3.35268</v>
      </c>
      <c r="F83" s="56">
        <v>3.35673</v>
      </c>
      <c r="G83" s="56">
        <v>3.38133</v>
      </c>
      <c r="H83" s="56">
        <v>3.48628</v>
      </c>
      <c r="I83" s="56">
        <v>3.49641</v>
      </c>
      <c r="J83" s="56">
        <v>3.50483</v>
      </c>
      <c r="K83" s="56">
        <v>3.51129</v>
      </c>
      <c r="L83" s="56">
        <v>3.44768</v>
      </c>
      <c r="M83" s="56">
        <v>3.45093</v>
      </c>
      <c r="N83" s="56">
        <v>3.47386</v>
      </c>
      <c r="O83" s="56">
        <v>3.50739</v>
      </c>
      <c r="P83" s="56">
        <v>3.49109</v>
      </c>
      <c r="Q83" s="56">
        <v>3.54772</v>
      </c>
      <c r="R83" s="56">
        <v>3.54038</v>
      </c>
      <c r="S83" s="56">
        <v>3.49629</v>
      </c>
      <c r="T83" s="56">
        <v>3.47762</v>
      </c>
      <c r="U83" s="56">
        <v>3.44434</v>
      </c>
      <c r="V83" s="56">
        <v>3.41343</v>
      </c>
      <c r="W83" s="56">
        <v>3.39822</v>
      </c>
      <c r="X83" s="56">
        <v>3.38834</v>
      </c>
      <c r="Y83" s="56">
        <v>3.36705</v>
      </c>
    </row>
    <row r="84" spans="1:25" ht="15.75">
      <c r="A84" s="55">
        <v>5</v>
      </c>
      <c r="B84" s="56">
        <v>3.35755</v>
      </c>
      <c r="C84" s="56">
        <v>3.35005</v>
      </c>
      <c r="D84" s="56">
        <v>3.3499</v>
      </c>
      <c r="E84" s="56">
        <v>3.3466</v>
      </c>
      <c r="F84" s="56">
        <v>3.36131</v>
      </c>
      <c r="G84" s="56">
        <v>3.41352</v>
      </c>
      <c r="H84" s="56">
        <v>3.64418</v>
      </c>
      <c r="I84" s="56">
        <v>3.66305</v>
      </c>
      <c r="J84" s="56">
        <v>3.64375</v>
      </c>
      <c r="K84" s="56">
        <v>3.62158</v>
      </c>
      <c r="L84" s="56">
        <v>3.63558</v>
      </c>
      <c r="M84" s="56">
        <v>3.61316</v>
      </c>
      <c r="N84" s="56">
        <v>3.62224</v>
      </c>
      <c r="O84" s="56">
        <v>3.64441</v>
      </c>
      <c r="P84" s="56">
        <v>3.65092</v>
      </c>
      <c r="Q84" s="56">
        <v>3.70413</v>
      </c>
      <c r="R84" s="56">
        <v>3.67195</v>
      </c>
      <c r="S84" s="56">
        <v>3.66706</v>
      </c>
      <c r="T84" s="56">
        <v>3.65394</v>
      </c>
      <c r="U84" s="56">
        <v>3.57299</v>
      </c>
      <c r="V84" s="56">
        <v>3.54262</v>
      </c>
      <c r="W84" s="56">
        <v>3.50048</v>
      </c>
      <c r="X84" s="56">
        <v>3.38841</v>
      </c>
      <c r="Y84" s="56">
        <v>3.35301</v>
      </c>
    </row>
    <row r="85" spans="1:25" ht="15.75">
      <c r="A85" s="55">
        <v>6</v>
      </c>
      <c r="B85" s="56">
        <v>3.35158</v>
      </c>
      <c r="C85" s="56">
        <v>3.34737</v>
      </c>
      <c r="D85" s="56">
        <v>3.36776</v>
      </c>
      <c r="E85" s="56">
        <v>3.37037</v>
      </c>
      <c r="F85" s="56">
        <v>3.40205</v>
      </c>
      <c r="G85" s="56">
        <v>3.58366</v>
      </c>
      <c r="H85" s="56">
        <v>3.65118</v>
      </c>
      <c r="I85" s="56">
        <v>3.67845</v>
      </c>
      <c r="J85" s="56">
        <v>3.67097</v>
      </c>
      <c r="K85" s="56">
        <v>3.65848</v>
      </c>
      <c r="L85" s="56">
        <v>3.67101</v>
      </c>
      <c r="M85" s="56">
        <v>3.65429</v>
      </c>
      <c r="N85" s="56">
        <v>3.67553</v>
      </c>
      <c r="O85" s="56">
        <v>3.69103</v>
      </c>
      <c r="P85" s="56">
        <v>3.6754</v>
      </c>
      <c r="Q85" s="56">
        <v>3.70017</v>
      </c>
      <c r="R85" s="56">
        <v>3.67817</v>
      </c>
      <c r="S85" s="56">
        <v>3.65963</v>
      </c>
      <c r="T85" s="56">
        <v>3.65367</v>
      </c>
      <c r="U85" s="56">
        <v>3.56652</v>
      </c>
      <c r="V85" s="56">
        <v>3.57424</v>
      </c>
      <c r="W85" s="56">
        <v>3.54337</v>
      </c>
      <c r="X85" s="56">
        <v>3.47543</v>
      </c>
      <c r="Y85" s="56">
        <v>3.37491</v>
      </c>
    </row>
    <row r="86" spans="1:25" ht="15.75">
      <c r="A86" s="55">
        <v>7</v>
      </c>
      <c r="B86" s="56">
        <v>3.43923</v>
      </c>
      <c r="C86" s="56">
        <v>3.3824</v>
      </c>
      <c r="D86" s="56">
        <v>3.36966</v>
      </c>
      <c r="E86" s="56">
        <v>3.36792</v>
      </c>
      <c r="F86" s="56">
        <v>3.37223</v>
      </c>
      <c r="G86" s="56">
        <v>3.45465</v>
      </c>
      <c r="H86" s="56">
        <v>3.54624</v>
      </c>
      <c r="I86" s="56">
        <v>3.57909</v>
      </c>
      <c r="J86" s="56">
        <v>3.60323</v>
      </c>
      <c r="K86" s="56">
        <v>3.62103</v>
      </c>
      <c r="L86" s="56">
        <v>3.63558</v>
      </c>
      <c r="M86" s="56">
        <v>3.64213</v>
      </c>
      <c r="N86" s="56">
        <v>3.61641</v>
      </c>
      <c r="O86" s="56">
        <v>3.61738</v>
      </c>
      <c r="P86" s="56">
        <v>3.64143</v>
      </c>
      <c r="Q86" s="56">
        <v>3.6312</v>
      </c>
      <c r="R86" s="56">
        <v>3.64339</v>
      </c>
      <c r="S86" s="56">
        <v>3.64805</v>
      </c>
      <c r="T86" s="56">
        <v>3.58546</v>
      </c>
      <c r="U86" s="56">
        <v>3.56242</v>
      </c>
      <c r="V86" s="56">
        <v>3.49082</v>
      </c>
      <c r="W86" s="56">
        <v>3.47521</v>
      </c>
      <c r="X86" s="56">
        <v>3.47048</v>
      </c>
      <c r="Y86" s="56">
        <v>3.42591</v>
      </c>
    </row>
    <row r="87" spans="1:25" ht="15.75">
      <c r="A87" s="55">
        <v>8</v>
      </c>
      <c r="B87" s="56">
        <v>3.50584</v>
      </c>
      <c r="C87" s="56">
        <v>3.45423</v>
      </c>
      <c r="D87" s="56">
        <v>3.44417</v>
      </c>
      <c r="E87" s="56">
        <v>3.44454</v>
      </c>
      <c r="F87" s="56">
        <v>3.44613</v>
      </c>
      <c r="G87" s="56">
        <v>3.43629</v>
      </c>
      <c r="H87" s="56">
        <v>3.51857</v>
      </c>
      <c r="I87" s="56">
        <v>3.57465</v>
      </c>
      <c r="J87" s="56">
        <v>3.62721</v>
      </c>
      <c r="K87" s="56">
        <v>3.63818</v>
      </c>
      <c r="L87" s="56">
        <v>3.64271</v>
      </c>
      <c r="M87" s="56">
        <v>3.66759</v>
      </c>
      <c r="N87" s="56">
        <v>3.70325</v>
      </c>
      <c r="O87" s="56">
        <v>3.63615</v>
      </c>
      <c r="P87" s="56">
        <v>3.6522</v>
      </c>
      <c r="Q87" s="56">
        <v>3.73378</v>
      </c>
      <c r="R87" s="56">
        <v>3.71732</v>
      </c>
      <c r="S87" s="56">
        <v>3.7345</v>
      </c>
      <c r="T87" s="56">
        <v>3.70793</v>
      </c>
      <c r="U87" s="56">
        <v>3.65765</v>
      </c>
      <c r="V87" s="56">
        <v>3.57273</v>
      </c>
      <c r="W87" s="56">
        <v>3.55489</v>
      </c>
      <c r="X87" s="56">
        <v>3.5394</v>
      </c>
      <c r="Y87" s="56">
        <v>3.48134</v>
      </c>
    </row>
    <row r="88" spans="1:25" ht="15.75">
      <c r="A88" s="55">
        <v>9</v>
      </c>
      <c r="B88" s="56">
        <v>3.45806</v>
      </c>
      <c r="C88" s="56">
        <v>3.41785</v>
      </c>
      <c r="D88" s="56">
        <v>3.43167</v>
      </c>
      <c r="E88" s="56">
        <v>3.43164</v>
      </c>
      <c r="F88" s="56">
        <v>3.42057</v>
      </c>
      <c r="G88" s="56">
        <v>3.55874</v>
      </c>
      <c r="H88" s="56">
        <v>3.6352</v>
      </c>
      <c r="I88" s="56">
        <v>3.67348</v>
      </c>
      <c r="J88" s="56">
        <v>3.68191</v>
      </c>
      <c r="K88" s="56">
        <v>3.63498</v>
      </c>
      <c r="L88" s="56">
        <v>3.61191</v>
      </c>
      <c r="M88" s="56">
        <v>3.57876</v>
      </c>
      <c r="N88" s="56">
        <v>3.5739</v>
      </c>
      <c r="O88" s="56">
        <v>3.59071</v>
      </c>
      <c r="P88" s="56">
        <v>3.60901</v>
      </c>
      <c r="Q88" s="56">
        <v>3.60195</v>
      </c>
      <c r="R88" s="56">
        <v>3.5857</v>
      </c>
      <c r="S88" s="56">
        <v>3.5856</v>
      </c>
      <c r="T88" s="56">
        <v>3.57694</v>
      </c>
      <c r="U88" s="56">
        <v>3.57489</v>
      </c>
      <c r="V88" s="56">
        <v>3.46828</v>
      </c>
      <c r="W88" s="56">
        <v>3.42693</v>
      </c>
      <c r="X88" s="56">
        <v>3.43347</v>
      </c>
      <c r="Y88" s="56">
        <v>3.40964</v>
      </c>
    </row>
    <row r="89" spans="1:25" ht="15.75">
      <c r="A89" s="55">
        <v>10</v>
      </c>
      <c r="B89" s="56">
        <v>3.41162</v>
      </c>
      <c r="C89" s="56">
        <v>3.40283</v>
      </c>
      <c r="D89" s="56">
        <v>3.3961</v>
      </c>
      <c r="E89" s="56">
        <v>3.40348</v>
      </c>
      <c r="F89" s="56">
        <v>3.41976</v>
      </c>
      <c r="G89" s="56">
        <v>3.49779</v>
      </c>
      <c r="H89" s="56">
        <v>3.61717</v>
      </c>
      <c r="I89" s="56">
        <v>3.67201</v>
      </c>
      <c r="J89" s="56">
        <v>3.67008</v>
      </c>
      <c r="K89" s="56">
        <v>3.62492</v>
      </c>
      <c r="L89" s="56">
        <v>3.64157</v>
      </c>
      <c r="M89" s="56">
        <v>3.61183</v>
      </c>
      <c r="N89" s="56">
        <v>3.60214</v>
      </c>
      <c r="O89" s="56">
        <v>3.62233</v>
      </c>
      <c r="P89" s="56">
        <v>3.64735</v>
      </c>
      <c r="Q89" s="56">
        <v>3.6607</v>
      </c>
      <c r="R89" s="56">
        <v>3.65246</v>
      </c>
      <c r="S89" s="56">
        <v>3.72083</v>
      </c>
      <c r="T89" s="56">
        <v>3.63041</v>
      </c>
      <c r="U89" s="56">
        <v>3.58304</v>
      </c>
      <c r="V89" s="56">
        <v>3.4987</v>
      </c>
      <c r="W89" s="56">
        <v>3.47367</v>
      </c>
      <c r="X89" s="56">
        <v>3.41746</v>
      </c>
      <c r="Y89" s="56">
        <v>3.40977</v>
      </c>
    </row>
    <row r="90" spans="1:25" ht="15.75">
      <c r="A90" s="55">
        <v>11</v>
      </c>
      <c r="B90" s="56">
        <v>3.38581</v>
      </c>
      <c r="C90" s="56">
        <v>3.37254</v>
      </c>
      <c r="D90" s="56">
        <v>3.36976</v>
      </c>
      <c r="E90" s="56">
        <v>3.36914</v>
      </c>
      <c r="F90" s="56">
        <v>3.38201</v>
      </c>
      <c r="G90" s="56">
        <v>3.49391</v>
      </c>
      <c r="H90" s="56">
        <v>3.58469</v>
      </c>
      <c r="I90" s="56">
        <v>3.59164</v>
      </c>
      <c r="J90" s="56">
        <v>3.61516</v>
      </c>
      <c r="K90" s="56">
        <v>3.5961</v>
      </c>
      <c r="L90" s="56">
        <v>3.6101</v>
      </c>
      <c r="M90" s="56">
        <v>3.56061</v>
      </c>
      <c r="N90" s="56">
        <v>3.57291</v>
      </c>
      <c r="O90" s="56">
        <v>3.57679</v>
      </c>
      <c r="P90" s="56">
        <v>3.5781</v>
      </c>
      <c r="Q90" s="56">
        <v>3.61237</v>
      </c>
      <c r="R90" s="56">
        <v>3.61052</v>
      </c>
      <c r="S90" s="56">
        <v>3.59753</v>
      </c>
      <c r="T90" s="56">
        <v>3.56515</v>
      </c>
      <c r="U90" s="56">
        <v>3.55791</v>
      </c>
      <c r="V90" s="56">
        <v>3.4953</v>
      </c>
      <c r="W90" s="56">
        <v>3.43054</v>
      </c>
      <c r="X90" s="56">
        <v>3.39038</v>
      </c>
      <c r="Y90" s="56">
        <v>3.39932</v>
      </c>
    </row>
    <row r="91" spans="1:25" ht="15.75">
      <c r="A91" s="55">
        <v>12</v>
      </c>
      <c r="B91" s="56">
        <v>3.37275</v>
      </c>
      <c r="C91" s="56">
        <v>3.36208</v>
      </c>
      <c r="D91" s="56">
        <v>3.35839</v>
      </c>
      <c r="E91" s="56">
        <v>3.35631</v>
      </c>
      <c r="F91" s="56">
        <v>3.37388</v>
      </c>
      <c r="G91" s="56">
        <v>3.41993</v>
      </c>
      <c r="H91" s="56">
        <v>3.51055</v>
      </c>
      <c r="I91" s="56">
        <v>3.5203</v>
      </c>
      <c r="J91" s="56">
        <v>3.52665</v>
      </c>
      <c r="K91" s="56">
        <v>3.55142</v>
      </c>
      <c r="L91" s="56">
        <v>3.54778</v>
      </c>
      <c r="M91" s="56">
        <v>3.52992</v>
      </c>
      <c r="N91" s="56">
        <v>3.52908</v>
      </c>
      <c r="O91" s="56">
        <v>3.53913</v>
      </c>
      <c r="P91" s="56">
        <v>3.53412</v>
      </c>
      <c r="Q91" s="56">
        <v>3.54372</v>
      </c>
      <c r="R91" s="56">
        <v>3.54873</v>
      </c>
      <c r="S91" s="56">
        <v>3.54151</v>
      </c>
      <c r="T91" s="56">
        <v>3.50554</v>
      </c>
      <c r="U91" s="56">
        <v>3.45031</v>
      </c>
      <c r="V91" s="56">
        <v>3.41257</v>
      </c>
      <c r="W91" s="56">
        <v>3.39952</v>
      </c>
      <c r="X91" s="56">
        <v>3.39523</v>
      </c>
      <c r="Y91" s="56">
        <v>3.37724</v>
      </c>
    </row>
    <row r="92" spans="1:25" ht="15.75">
      <c r="A92" s="55">
        <v>13</v>
      </c>
      <c r="B92" s="56">
        <v>3.3755</v>
      </c>
      <c r="C92" s="56">
        <v>3.36784</v>
      </c>
      <c r="D92" s="56">
        <v>3.36855</v>
      </c>
      <c r="E92" s="56">
        <v>3.37007</v>
      </c>
      <c r="F92" s="56">
        <v>3.38465</v>
      </c>
      <c r="G92" s="56">
        <v>3.41139</v>
      </c>
      <c r="H92" s="56">
        <v>3.47236</v>
      </c>
      <c r="I92" s="56">
        <v>3.48641</v>
      </c>
      <c r="J92" s="56">
        <v>3.48886</v>
      </c>
      <c r="K92" s="56">
        <v>3.5093</v>
      </c>
      <c r="L92" s="56">
        <v>3.51006</v>
      </c>
      <c r="M92" s="56">
        <v>3.52502</v>
      </c>
      <c r="N92" s="56">
        <v>3.53673</v>
      </c>
      <c r="O92" s="56">
        <v>3.56239</v>
      </c>
      <c r="P92" s="56">
        <v>3.56607</v>
      </c>
      <c r="Q92" s="56">
        <v>3.58799</v>
      </c>
      <c r="R92" s="56">
        <v>3.56657</v>
      </c>
      <c r="S92" s="56">
        <v>3.56784</v>
      </c>
      <c r="T92" s="56">
        <v>3.50452</v>
      </c>
      <c r="U92" s="56">
        <v>3.45934</v>
      </c>
      <c r="V92" s="56">
        <v>3.43922</v>
      </c>
      <c r="W92" s="56">
        <v>3.43635</v>
      </c>
      <c r="X92" s="56">
        <v>3.42793</v>
      </c>
      <c r="Y92" s="56">
        <v>3.42246</v>
      </c>
    </row>
    <row r="93" spans="1:25" ht="15.75">
      <c r="A93" s="55">
        <v>14</v>
      </c>
      <c r="B93" s="56">
        <v>3.41987</v>
      </c>
      <c r="C93" s="56">
        <v>3.42149</v>
      </c>
      <c r="D93" s="56">
        <v>3.42251</v>
      </c>
      <c r="E93" s="56">
        <v>3.41875</v>
      </c>
      <c r="F93" s="56">
        <v>3.43406</v>
      </c>
      <c r="G93" s="56">
        <v>3.4636</v>
      </c>
      <c r="H93" s="56">
        <v>3.52648</v>
      </c>
      <c r="I93" s="56">
        <v>3.55484</v>
      </c>
      <c r="J93" s="56">
        <v>3.6021</v>
      </c>
      <c r="K93" s="56">
        <v>3.64989</v>
      </c>
      <c r="L93" s="56">
        <v>3.65195</v>
      </c>
      <c r="M93" s="56">
        <v>3.64835</v>
      </c>
      <c r="N93" s="56">
        <v>3.64027</v>
      </c>
      <c r="O93" s="56">
        <v>3.65166</v>
      </c>
      <c r="P93" s="56">
        <v>3.6884</v>
      </c>
      <c r="Q93" s="56">
        <v>3.71166</v>
      </c>
      <c r="R93" s="56">
        <v>3.71817</v>
      </c>
      <c r="S93" s="56">
        <v>3.67153</v>
      </c>
      <c r="T93" s="56">
        <v>3.66921</v>
      </c>
      <c r="U93" s="56">
        <v>3.63849</v>
      </c>
      <c r="V93" s="56">
        <v>3.56448</v>
      </c>
      <c r="W93" s="56">
        <v>3.49428</v>
      </c>
      <c r="X93" s="56">
        <v>3.44791</v>
      </c>
      <c r="Y93" s="56">
        <v>3.43728</v>
      </c>
    </row>
    <row r="94" spans="1:25" ht="15.75">
      <c r="A94" s="55">
        <v>15</v>
      </c>
      <c r="B94" s="56">
        <v>3.38796</v>
      </c>
      <c r="C94" s="56">
        <v>3.3733</v>
      </c>
      <c r="D94" s="56">
        <v>3.375</v>
      </c>
      <c r="E94" s="56">
        <v>3.37185</v>
      </c>
      <c r="F94" s="56">
        <v>3.37713</v>
      </c>
      <c r="G94" s="56">
        <v>3.38359</v>
      </c>
      <c r="H94" s="56">
        <v>3.36396</v>
      </c>
      <c r="I94" s="56">
        <v>3.3798</v>
      </c>
      <c r="J94" s="56">
        <v>3.46231</v>
      </c>
      <c r="K94" s="56">
        <v>3.4955</v>
      </c>
      <c r="L94" s="56">
        <v>3.50142</v>
      </c>
      <c r="M94" s="56">
        <v>3.51048</v>
      </c>
      <c r="N94" s="56">
        <v>3.50725</v>
      </c>
      <c r="O94" s="56">
        <v>3.53107</v>
      </c>
      <c r="P94" s="56">
        <v>3.56208</v>
      </c>
      <c r="Q94" s="56">
        <v>3.56904</v>
      </c>
      <c r="R94" s="56">
        <v>3.59585</v>
      </c>
      <c r="S94" s="56">
        <v>3.59403</v>
      </c>
      <c r="T94" s="56">
        <v>3.58547</v>
      </c>
      <c r="U94" s="56">
        <v>3.55172</v>
      </c>
      <c r="V94" s="56">
        <v>3.50297</v>
      </c>
      <c r="W94" s="56">
        <v>3.42897</v>
      </c>
      <c r="X94" s="56">
        <v>3.40452</v>
      </c>
      <c r="Y94" s="56">
        <v>3.39784</v>
      </c>
    </row>
    <row r="95" spans="1:25" ht="15.75">
      <c r="A95" s="55">
        <v>16</v>
      </c>
      <c r="B95" s="56">
        <v>3.38262</v>
      </c>
      <c r="C95" s="56">
        <v>3.37469</v>
      </c>
      <c r="D95" s="56">
        <v>3.37274</v>
      </c>
      <c r="E95" s="56">
        <v>3.38069</v>
      </c>
      <c r="F95" s="56">
        <v>3.40099</v>
      </c>
      <c r="G95" s="56">
        <v>3.42978</v>
      </c>
      <c r="H95" s="56">
        <v>3.51134</v>
      </c>
      <c r="I95" s="56">
        <v>3.54808</v>
      </c>
      <c r="J95" s="56">
        <v>3.50971</v>
      </c>
      <c r="K95" s="56">
        <v>3.53929</v>
      </c>
      <c r="L95" s="56">
        <v>3.49743</v>
      </c>
      <c r="M95" s="56">
        <v>3.50131</v>
      </c>
      <c r="N95" s="56">
        <v>3.49154</v>
      </c>
      <c r="O95" s="56">
        <v>3.51585</v>
      </c>
      <c r="P95" s="56">
        <v>3.58003</v>
      </c>
      <c r="Q95" s="56">
        <v>3.58677</v>
      </c>
      <c r="R95" s="56">
        <v>3.56355</v>
      </c>
      <c r="S95" s="56">
        <v>3.5026</v>
      </c>
      <c r="T95" s="56">
        <v>3.47777</v>
      </c>
      <c r="U95" s="56">
        <v>3.43924</v>
      </c>
      <c r="V95" s="56">
        <v>3.39764</v>
      </c>
      <c r="W95" s="56">
        <v>3.38735</v>
      </c>
      <c r="X95" s="56">
        <v>3.37759</v>
      </c>
      <c r="Y95" s="56">
        <v>3.3687</v>
      </c>
    </row>
    <row r="96" spans="1:25" ht="15.75">
      <c r="A96" s="55">
        <v>17</v>
      </c>
      <c r="B96" s="56">
        <v>3.36128</v>
      </c>
      <c r="C96" s="56">
        <v>3.34048</v>
      </c>
      <c r="D96" s="56">
        <v>3.35049</v>
      </c>
      <c r="E96" s="56">
        <v>3.36361</v>
      </c>
      <c r="F96" s="56">
        <v>3.37805</v>
      </c>
      <c r="G96" s="56">
        <v>3.39703</v>
      </c>
      <c r="H96" s="56">
        <v>3.48863</v>
      </c>
      <c r="I96" s="56">
        <v>3.48027</v>
      </c>
      <c r="J96" s="56">
        <v>3.47389</v>
      </c>
      <c r="K96" s="56">
        <v>3.39599</v>
      </c>
      <c r="L96" s="56">
        <v>3.37225</v>
      </c>
      <c r="M96" s="56">
        <v>3.36972</v>
      </c>
      <c r="N96" s="56">
        <v>3.33162</v>
      </c>
      <c r="O96" s="56">
        <v>3.3661</v>
      </c>
      <c r="P96" s="56">
        <v>3.3906</v>
      </c>
      <c r="Q96" s="56">
        <v>3.47065</v>
      </c>
      <c r="R96" s="56">
        <v>3.54695</v>
      </c>
      <c r="S96" s="56">
        <v>3.46853</v>
      </c>
      <c r="T96" s="56">
        <v>3.45813</v>
      </c>
      <c r="U96" s="56">
        <v>3.42522</v>
      </c>
      <c r="V96" s="56">
        <v>3.37645</v>
      </c>
      <c r="W96" s="56">
        <v>3.37548</v>
      </c>
      <c r="X96" s="56">
        <v>3.37525</v>
      </c>
      <c r="Y96" s="56">
        <v>3.35631</v>
      </c>
    </row>
    <row r="97" spans="1:25" ht="15.75">
      <c r="A97" s="55">
        <v>18</v>
      </c>
      <c r="B97" s="56">
        <v>3.36313</v>
      </c>
      <c r="C97" s="56">
        <v>3.34841</v>
      </c>
      <c r="D97" s="56">
        <v>3.3606</v>
      </c>
      <c r="E97" s="56">
        <v>3.37161</v>
      </c>
      <c r="F97" s="56">
        <v>3.36715</v>
      </c>
      <c r="G97" s="56">
        <v>3.39264</v>
      </c>
      <c r="H97" s="56">
        <v>3.52589</v>
      </c>
      <c r="I97" s="56">
        <v>3.53244</v>
      </c>
      <c r="J97" s="56">
        <v>3.51329</v>
      </c>
      <c r="K97" s="56">
        <v>3.52936</v>
      </c>
      <c r="L97" s="56">
        <v>3.545</v>
      </c>
      <c r="M97" s="56">
        <v>3.54403</v>
      </c>
      <c r="N97" s="56">
        <v>3.54971</v>
      </c>
      <c r="O97" s="56">
        <v>3.5545</v>
      </c>
      <c r="P97" s="56">
        <v>3.54443</v>
      </c>
      <c r="Q97" s="56">
        <v>3.5735</v>
      </c>
      <c r="R97" s="56">
        <v>3.55004</v>
      </c>
      <c r="S97" s="56">
        <v>3.54145</v>
      </c>
      <c r="T97" s="56">
        <v>3.56945</v>
      </c>
      <c r="U97" s="56">
        <v>3.56042</v>
      </c>
      <c r="V97" s="56">
        <v>3.49525</v>
      </c>
      <c r="W97" s="56">
        <v>3.41716</v>
      </c>
      <c r="X97" s="56">
        <v>3.43</v>
      </c>
      <c r="Y97" s="56">
        <v>3.52885</v>
      </c>
    </row>
    <row r="98" spans="1:25" ht="15.75">
      <c r="A98" s="55">
        <v>19</v>
      </c>
      <c r="B98" s="56">
        <v>3.37283</v>
      </c>
      <c r="C98" s="56">
        <v>3.36782</v>
      </c>
      <c r="D98" s="56">
        <v>3.36701</v>
      </c>
      <c r="E98" s="56">
        <v>3.36583</v>
      </c>
      <c r="F98" s="56">
        <v>3.36345</v>
      </c>
      <c r="G98" s="56">
        <v>3.41503</v>
      </c>
      <c r="H98" s="56">
        <v>3.53427</v>
      </c>
      <c r="I98" s="56">
        <v>3.55176</v>
      </c>
      <c r="J98" s="56">
        <v>3.53921</v>
      </c>
      <c r="K98" s="56">
        <v>3.53969</v>
      </c>
      <c r="L98" s="56">
        <v>3.55003</v>
      </c>
      <c r="M98" s="56">
        <v>3.53819</v>
      </c>
      <c r="N98" s="56">
        <v>3.53485</v>
      </c>
      <c r="O98" s="56">
        <v>3.5334</v>
      </c>
      <c r="P98" s="56">
        <v>3.56059</v>
      </c>
      <c r="Q98" s="56">
        <v>3.59794</v>
      </c>
      <c r="R98" s="56">
        <v>3.58995</v>
      </c>
      <c r="S98" s="56">
        <v>3.5395</v>
      </c>
      <c r="T98" s="56">
        <v>3.53287</v>
      </c>
      <c r="U98" s="56">
        <v>3.50644</v>
      </c>
      <c r="V98" s="56">
        <v>3.42062</v>
      </c>
      <c r="W98" s="56">
        <v>3.38896</v>
      </c>
      <c r="X98" s="56">
        <v>3.3907</v>
      </c>
      <c r="Y98" s="56">
        <v>3.35508</v>
      </c>
    </row>
    <row r="99" spans="1:25" ht="15.75">
      <c r="A99" s="55">
        <v>20</v>
      </c>
      <c r="B99" s="56">
        <v>3.32382</v>
      </c>
      <c r="C99" s="56">
        <v>3.30192</v>
      </c>
      <c r="D99" s="56">
        <v>3.29691</v>
      </c>
      <c r="E99" s="56">
        <v>3.29893</v>
      </c>
      <c r="F99" s="56">
        <v>3.34827</v>
      </c>
      <c r="G99" s="56">
        <v>3.36378</v>
      </c>
      <c r="H99" s="56">
        <v>3.47827</v>
      </c>
      <c r="I99" s="56">
        <v>3.52719</v>
      </c>
      <c r="J99" s="56">
        <v>3.48213</v>
      </c>
      <c r="K99" s="56">
        <v>3.48429</v>
      </c>
      <c r="L99" s="56">
        <v>3.49959</v>
      </c>
      <c r="M99" s="56">
        <v>3.48046</v>
      </c>
      <c r="N99" s="56">
        <v>3.50099</v>
      </c>
      <c r="O99" s="56">
        <v>3.51008</v>
      </c>
      <c r="P99" s="56">
        <v>3.51696</v>
      </c>
      <c r="Q99" s="56">
        <v>3.52236</v>
      </c>
      <c r="R99" s="56">
        <v>3.52392</v>
      </c>
      <c r="S99" s="56">
        <v>3.51383</v>
      </c>
      <c r="T99" s="56">
        <v>3.47325</v>
      </c>
      <c r="U99" s="56">
        <v>3.44922</v>
      </c>
      <c r="V99" s="56">
        <v>3.39033</v>
      </c>
      <c r="W99" s="56">
        <v>3.37866</v>
      </c>
      <c r="X99" s="56">
        <v>3.38028</v>
      </c>
      <c r="Y99" s="56">
        <v>3.35314</v>
      </c>
    </row>
    <row r="100" spans="1:25" ht="15.75">
      <c r="A100" s="55">
        <v>21</v>
      </c>
      <c r="B100" s="56">
        <v>3.35141</v>
      </c>
      <c r="C100" s="56">
        <v>3.34104</v>
      </c>
      <c r="D100" s="56">
        <v>3.32643</v>
      </c>
      <c r="E100" s="56">
        <v>3.31284</v>
      </c>
      <c r="F100" s="56">
        <v>3.33744</v>
      </c>
      <c r="G100" s="56">
        <v>3.35728</v>
      </c>
      <c r="H100" s="56">
        <v>3.37196</v>
      </c>
      <c r="I100" s="56">
        <v>3.38132</v>
      </c>
      <c r="J100" s="56">
        <v>3.48212</v>
      </c>
      <c r="K100" s="56">
        <v>3.52483</v>
      </c>
      <c r="L100" s="56">
        <v>3.52108</v>
      </c>
      <c r="M100" s="56">
        <v>3.52516</v>
      </c>
      <c r="N100" s="56">
        <v>3.5112</v>
      </c>
      <c r="O100" s="56">
        <v>3.52323</v>
      </c>
      <c r="P100" s="56">
        <v>3.54115</v>
      </c>
      <c r="Q100" s="56">
        <v>3.54767</v>
      </c>
      <c r="R100" s="56">
        <v>3.55834</v>
      </c>
      <c r="S100" s="56">
        <v>3.56079</v>
      </c>
      <c r="T100" s="56">
        <v>3.54039</v>
      </c>
      <c r="U100" s="56">
        <v>3.50528</v>
      </c>
      <c r="V100" s="56">
        <v>3.46314</v>
      </c>
      <c r="W100" s="56">
        <v>3.41456</v>
      </c>
      <c r="X100" s="56">
        <v>3.35096</v>
      </c>
      <c r="Y100" s="56">
        <v>3.34371</v>
      </c>
    </row>
    <row r="101" spans="1:25" ht="15.75">
      <c r="A101" s="55">
        <v>22</v>
      </c>
      <c r="B101" s="56">
        <v>3.35458</v>
      </c>
      <c r="C101" s="56">
        <v>3.34341</v>
      </c>
      <c r="D101" s="56">
        <v>3.3365</v>
      </c>
      <c r="E101" s="56">
        <v>3.31709</v>
      </c>
      <c r="F101" s="56">
        <v>3.34762</v>
      </c>
      <c r="G101" s="56">
        <v>3.35624</v>
      </c>
      <c r="H101" s="56">
        <v>3.36617</v>
      </c>
      <c r="I101" s="56">
        <v>3.37083</v>
      </c>
      <c r="J101" s="56">
        <v>3.37541</v>
      </c>
      <c r="K101" s="56">
        <v>3.45754</v>
      </c>
      <c r="L101" s="56">
        <v>3.51922</v>
      </c>
      <c r="M101" s="56">
        <v>3.52349</v>
      </c>
      <c r="N101" s="56">
        <v>3.53189</v>
      </c>
      <c r="O101" s="56">
        <v>3.55522</v>
      </c>
      <c r="P101" s="56">
        <v>3.57619</v>
      </c>
      <c r="Q101" s="56">
        <v>3.58073</v>
      </c>
      <c r="R101" s="56">
        <v>3.58732</v>
      </c>
      <c r="S101" s="56">
        <v>3.57796</v>
      </c>
      <c r="T101" s="56">
        <v>3.55589</v>
      </c>
      <c r="U101" s="56">
        <v>3.53601</v>
      </c>
      <c r="V101" s="56">
        <v>3.48597</v>
      </c>
      <c r="W101" s="56">
        <v>3.41918</v>
      </c>
      <c r="X101" s="56">
        <v>3.35926</v>
      </c>
      <c r="Y101" s="56">
        <v>3.34824</v>
      </c>
    </row>
    <row r="102" spans="1:25" ht="15.75">
      <c r="A102" s="55">
        <v>23</v>
      </c>
      <c r="B102" s="56">
        <v>3.33958</v>
      </c>
      <c r="C102" s="56">
        <v>3.32462</v>
      </c>
      <c r="D102" s="56">
        <v>3.32652</v>
      </c>
      <c r="E102" s="56">
        <v>3.33992</v>
      </c>
      <c r="F102" s="56">
        <v>3.34677</v>
      </c>
      <c r="G102" s="56">
        <v>3.37095</v>
      </c>
      <c r="H102" s="56">
        <v>3.52477</v>
      </c>
      <c r="I102" s="56">
        <v>3.55365</v>
      </c>
      <c r="J102" s="56">
        <v>3.54796</v>
      </c>
      <c r="K102" s="56">
        <v>3.54744</v>
      </c>
      <c r="L102" s="56">
        <v>3.57358</v>
      </c>
      <c r="M102" s="56">
        <v>3.58073</v>
      </c>
      <c r="N102" s="56">
        <v>3.53666</v>
      </c>
      <c r="O102" s="56">
        <v>3.56428</v>
      </c>
      <c r="P102" s="56">
        <v>3.62177</v>
      </c>
      <c r="Q102" s="56">
        <v>3.62662</v>
      </c>
      <c r="R102" s="56">
        <v>3.6105</v>
      </c>
      <c r="S102" s="56">
        <v>3.63804</v>
      </c>
      <c r="T102" s="56">
        <v>3.65971</v>
      </c>
      <c r="U102" s="56">
        <v>3.66995</v>
      </c>
      <c r="V102" s="56">
        <v>3.45478</v>
      </c>
      <c r="W102" s="56">
        <v>3.42196</v>
      </c>
      <c r="X102" s="56">
        <v>3.37587</v>
      </c>
      <c r="Y102" s="56">
        <v>3.35793</v>
      </c>
    </row>
    <row r="103" spans="1:25" ht="15.75">
      <c r="A103" s="55">
        <v>24</v>
      </c>
      <c r="B103" s="56">
        <v>3.37053</v>
      </c>
      <c r="C103" s="56">
        <v>3.36226</v>
      </c>
      <c r="D103" s="56">
        <v>3.36107</v>
      </c>
      <c r="E103" s="56">
        <v>3.36849</v>
      </c>
      <c r="F103" s="56">
        <v>3.37531</v>
      </c>
      <c r="G103" s="56">
        <v>3.46278</v>
      </c>
      <c r="H103" s="56">
        <v>3.63278</v>
      </c>
      <c r="I103" s="56">
        <v>3.62512</v>
      </c>
      <c r="J103" s="56">
        <v>3.61309</v>
      </c>
      <c r="K103" s="56">
        <v>3.61382</v>
      </c>
      <c r="L103" s="56">
        <v>3.62456</v>
      </c>
      <c r="M103" s="56">
        <v>3.60407</v>
      </c>
      <c r="N103" s="56">
        <v>3.62772</v>
      </c>
      <c r="O103" s="56">
        <v>3.6402</v>
      </c>
      <c r="P103" s="56">
        <v>3.62948</v>
      </c>
      <c r="Q103" s="56">
        <v>3.62723</v>
      </c>
      <c r="R103" s="56">
        <v>3.62803</v>
      </c>
      <c r="S103" s="56">
        <v>3.58978</v>
      </c>
      <c r="T103" s="56">
        <v>3.58722</v>
      </c>
      <c r="U103" s="56">
        <v>3.64088</v>
      </c>
      <c r="V103" s="56">
        <v>3.60091</v>
      </c>
      <c r="W103" s="56">
        <v>3.51246</v>
      </c>
      <c r="X103" s="56">
        <v>3.47484</v>
      </c>
      <c r="Y103" s="56">
        <v>3.38546</v>
      </c>
    </row>
    <row r="104" spans="1:25" ht="15.75">
      <c r="A104" s="55">
        <v>25</v>
      </c>
      <c r="B104" s="56">
        <v>3.37688</v>
      </c>
      <c r="C104" s="56">
        <v>3.36603</v>
      </c>
      <c r="D104" s="56">
        <v>3.37216</v>
      </c>
      <c r="E104" s="56">
        <v>3.37404</v>
      </c>
      <c r="F104" s="56">
        <v>3.39092</v>
      </c>
      <c r="G104" s="56">
        <v>3.43891</v>
      </c>
      <c r="H104" s="56">
        <v>3.60026</v>
      </c>
      <c r="I104" s="56">
        <v>3.61013</v>
      </c>
      <c r="J104" s="56">
        <v>3.61902</v>
      </c>
      <c r="K104" s="56">
        <v>3.61649</v>
      </c>
      <c r="L104" s="56">
        <v>3.61185</v>
      </c>
      <c r="M104" s="56">
        <v>3.60687</v>
      </c>
      <c r="N104" s="56">
        <v>3.60924</v>
      </c>
      <c r="O104" s="56">
        <v>3.61044</v>
      </c>
      <c r="P104" s="56">
        <v>3.61369</v>
      </c>
      <c r="Q104" s="56">
        <v>3.63263</v>
      </c>
      <c r="R104" s="56">
        <v>3.58976</v>
      </c>
      <c r="S104" s="56">
        <v>3.56734</v>
      </c>
      <c r="T104" s="56">
        <v>3.58184</v>
      </c>
      <c r="U104" s="56">
        <v>3.54033</v>
      </c>
      <c r="V104" s="56">
        <v>3.51576</v>
      </c>
      <c r="W104" s="56">
        <v>3.41661</v>
      </c>
      <c r="X104" s="56">
        <v>3.44377</v>
      </c>
      <c r="Y104" s="56">
        <v>3.38003</v>
      </c>
    </row>
    <row r="105" spans="1:25" ht="15.75">
      <c r="A105" s="55">
        <v>26</v>
      </c>
      <c r="B105" s="56">
        <v>3.37881</v>
      </c>
      <c r="C105" s="56">
        <v>3.37002</v>
      </c>
      <c r="D105" s="56">
        <v>3.37422</v>
      </c>
      <c r="E105" s="56">
        <v>3.37561</v>
      </c>
      <c r="F105" s="56">
        <v>3.38362</v>
      </c>
      <c r="G105" s="56">
        <v>3.41256</v>
      </c>
      <c r="H105" s="56">
        <v>3.46561</v>
      </c>
      <c r="I105" s="56">
        <v>3.51843</v>
      </c>
      <c r="J105" s="56">
        <v>3.52758</v>
      </c>
      <c r="K105" s="56">
        <v>3.52477</v>
      </c>
      <c r="L105" s="56">
        <v>3.51905</v>
      </c>
      <c r="M105" s="56">
        <v>3.51386</v>
      </c>
      <c r="N105" s="56">
        <v>3.51393</v>
      </c>
      <c r="O105" s="56">
        <v>3.53886</v>
      </c>
      <c r="P105" s="56">
        <v>3.54406</v>
      </c>
      <c r="Q105" s="56">
        <v>3.54877</v>
      </c>
      <c r="R105" s="56">
        <v>3.54593</v>
      </c>
      <c r="S105" s="56">
        <v>3.53854</v>
      </c>
      <c r="T105" s="56">
        <v>3.53032</v>
      </c>
      <c r="U105" s="56">
        <v>3.47991</v>
      </c>
      <c r="V105" s="56">
        <v>3.43624</v>
      </c>
      <c r="W105" s="56">
        <v>3.40455</v>
      </c>
      <c r="X105" s="56">
        <v>3.39875</v>
      </c>
      <c r="Y105" s="56">
        <v>3.35772</v>
      </c>
    </row>
    <row r="106" spans="1:25" ht="15.75">
      <c r="A106" s="55">
        <v>27</v>
      </c>
      <c r="B106" s="56">
        <v>3.35117</v>
      </c>
      <c r="C106" s="56">
        <v>3.31425</v>
      </c>
      <c r="D106" s="56">
        <v>3.32544</v>
      </c>
      <c r="E106" s="56">
        <v>3.33567</v>
      </c>
      <c r="F106" s="56">
        <v>3.3587</v>
      </c>
      <c r="G106" s="56">
        <v>3.39017</v>
      </c>
      <c r="H106" s="56">
        <v>3.52765</v>
      </c>
      <c r="I106" s="56">
        <v>3.57155</v>
      </c>
      <c r="J106" s="56">
        <v>3.56055</v>
      </c>
      <c r="K106" s="56">
        <v>3.54796</v>
      </c>
      <c r="L106" s="56">
        <v>3.53581</v>
      </c>
      <c r="M106" s="56">
        <v>3.53721</v>
      </c>
      <c r="N106" s="56">
        <v>3.5495</v>
      </c>
      <c r="O106" s="56">
        <v>3.55667</v>
      </c>
      <c r="P106" s="56">
        <v>3.5667</v>
      </c>
      <c r="Q106" s="56">
        <v>3.56269</v>
      </c>
      <c r="R106" s="56">
        <v>3.55805</v>
      </c>
      <c r="S106" s="56">
        <v>3.53513</v>
      </c>
      <c r="T106" s="56">
        <v>3.55103</v>
      </c>
      <c r="U106" s="56">
        <v>3.45361</v>
      </c>
      <c r="V106" s="56">
        <v>3.41607</v>
      </c>
      <c r="W106" s="56">
        <v>3.39068</v>
      </c>
      <c r="X106" s="56">
        <v>3.3909</v>
      </c>
      <c r="Y106" s="56">
        <v>3.36474</v>
      </c>
    </row>
    <row r="107" spans="1:25" ht="15.75">
      <c r="A107" s="55">
        <v>28</v>
      </c>
      <c r="B107" s="56">
        <v>3.36202</v>
      </c>
      <c r="C107" s="56">
        <v>3.35589</v>
      </c>
      <c r="D107" s="56">
        <v>3.3335</v>
      </c>
      <c r="E107" s="56">
        <v>3.32532</v>
      </c>
      <c r="F107" s="56">
        <v>3.35321</v>
      </c>
      <c r="G107" s="56">
        <v>3.36273</v>
      </c>
      <c r="H107" s="56">
        <v>3.3929</v>
      </c>
      <c r="I107" s="56">
        <v>3.36284</v>
      </c>
      <c r="J107" s="56">
        <v>3.50932</v>
      </c>
      <c r="K107" s="56">
        <v>3.51891</v>
      </c>
      <c r="L107" s="56">
        <v>3.51563</v>
      </c>
      <c r="M107" s="56">
        <v>3.50198</v>
      </c>
      <c r="N107" s="56">
        <v>3.50895</v>
      </c>
      <c r="O107" s="56">
        <v>3.5179</v>
      </c>
      <c r="P107" s="56">
        <v>3.53785</v>
      </c>
      <c r="Q107" s="56">
        <v>3.5521</v>
      </c>
      <c r="R107" s="56">
        <v>3.57296</v>
      </c>
      <c r="S107" s="56">
        <v>3.56999</v>
      </c>
      <c r="T107" s="56">
        <v>3.53759</v>
      </c>
      <c r="U107" s="56">
        <v>3.49153</v>
      </c>
      <c r="V107" s="56">
        <v>3.46246</v>
      </c>
      <c r="W107" s="56">
        <v>3.3933</v>
      </c>
      <c r="X107" s="56">
        <v>3.35126</v>
      </c>
      <c r="Y107" s="56">
        <v>3.34241</v>
      </c>
    </row>
    <row r="108" spans="1:25" ht="15.75">
      <c r="A108" s="55">
        <v>29</v>
      </c>
      <c r="B108" s="56">
        <v>3.34383</v>
      </c>
      <c r="C108" s="56">
        <v>3.32478</v>
      </c>
      <c r="D108" s="56">
        <v>3.31178</v>
      </c>
      <c r="E108" s="56">
        <v>3.29897</v>
      </c>
      <c r="F108" s="56">
        <v>3.33057</v>
      </c>
      <c r="G108" s="56">
        <v>3.35027</v>
      </c>
      <c r="H108" s="56">
        <v>3.36259</v>
      </c>
      <c r="I108" s="56">
        <v>3.36945</v>
      </c>
      <c r="J108" s="56">
        <v>3.43191</v>
      </c>
      <c r="K108" s="56">
        <v>3.4461</v>
      </c>
      <c r="L108" s="56">
        <v>3.46073</v>
      </c>
      <c r="M108" s="56">
        <v>3.45937</v>
      </c>
      <c r="N108" s="56">
        <v>3.46064</v>
      </c>
      <c r="O108" s="56">
        <v>3.48469</v>
      </c>
      <c r="P108" s="56">
        <v>3.53306</v>
      </c>
      <c r="Q108" s="56">
        <v>3.57129</v>
      </c>
      <c r="R108" s="56">
        <v>3.58566</v>
      </c>
      <c r="S108" s="56">
        <v>3.58419</v>
      </c>
      <c r="T108" s="56">
        <v>3.58308</v>
      </c>
      <c r="U108" s="56">
        <v>3.54656</v>
      </c>
      <c r="V108" s="56">
        <v>3.4996</v>
      </c>
      <c r="W108" s="56">
        <v>3.40747</v>
      </c>
      <c r="X108" s="56">
        <v>3.37809</v>
      </c>
      <c r="Y108" s="56">
        <v>3.35364</v>
      </c>
    </row>
    <row r="109" spans="1:25" ht="15.75">
      <c r="A109" s="55">
        <v>30</v>
      </c>
      <c r="B109" s="56">
        <v>3.36201</v>
      </c>
      <c r="C109" s="56">
        <v>3.35213</v>
      </c>
      <c r="D109" s="56">
        <v>3.34958</v>
      </c>
      <c r="E109" s="56">
        <v>3.34641</v>
      </c>
      <c r="F109" s="56">
        <v>3.36637</v>
      </c>
      <c r="G109" s="56">
        <v>3.47873</v>
      </c>
      <c r="H109" s="56">
        <v>3.6792</v>
      </c>
      <c r="I109" s="56">
        <v>3.71681</v>
      </c>
      <c r="J109" s="56">
        <v>3.71476</v>
      </c>
      <c r="K109" s="56">
        <v>3.71945</v>
      </c>
      <c r="L109" s="56">
        <v>3.7215</v>
      </c>
      <c r="M109" s="56">
        <v>3.70687</v>
      </c>
      <c r="N109" s="56">
        <v>3.70645</v>
      </c>
      <c r="O109" s="56">
        <v>3.71596</v>
      </c>
      <c r="P109" s="56">
        <v>3.72596</v>
      </c>
      <c r="Q109" s="56">
        <v>3.76433</v>
      </c>
      <c r="R109" s="56">
        <v>3.79379</v>
      </c>
      <c r="S109" s="56">
        <v>3.74133</v>
      </c>
      <c r="T109" s="56">
        <v>3.77301</v>
      </c>
      <c r="U109" s="56">
        <v>3.73746</v>
      </c>
      <c r="V109" s="56">
        <v>3.63184</v>
      </c>
      <c r="W109" s="56">
        <v>3.60797</v>
      </c>
      <c r="X109" s="56">
        <v>3.56812</v>
      </c>
      <c r="Y109" s="56">
        <v>3.53009</v>
      </c>
    </row>
    <row r="110" spans="1:25" ht="15.75">
      <c r="A110" s="55">
        <v>31</v>
      </c>
      <c r="B110" s="56">
        <v>3.56064</v>
      </c>
      <c r="C110" s="56">
        <v>3.4299</v>
      </c>
      <c r="D110" s="56">
        <v>3.38299</v>
      </c>
      <c r="E110" s="56">
        <v>3.37726</v>
      </c>
      <c r="F110" s="56">
        <v>3.45409</v>
      </c>
      <c r="G110" s="56">
        <v>3.53834</v>
      </c>
      <c r="H110" s="56">
        <v>3.69174</v>
      </c>
      <c r="I110" s="56">
        <v>3.72044</v>
      </c>
      <c r="J110" s="56">
        <v>3.73504</v>
      </c>
      <c r="K110" s="56">
        <v>3.74138</v>
      </c>
      <c r="L110" s="56">
        <v>3.7398</v>
      </c>
      <c r="M110" s="56">
        <v>3.74157</v>
      </c>
      <c r="N110" s="56">
        <v>3.74496</v>
      </c>
      <c r="O110" s="56">
        <v>3.75498</v>
      </c>
      <c r="P110" s="56">
        <v>3.78333</v>
      </c>
      <c r="Q110" s="56">
        <v>3.82619</v>
      </c>
      <c r="R110" s="56">
        <v>3.83671</v>
      </c>
      <c r="S110" s="56">
        <v>3.82769</v>
      </c>
      <c r="T110" s="56">
        <v>3.82204</v>
      </c>
      <c r="U110" s="56">
        <v>3.73865</v>
      </c>
      <c r="V110" s="56">
        <v>3.70243</v>
      </c>
      <c r="W110" s="56">
        <v>3.67079</v>
      </c>
      <c r="X110" s="56">
        <v>3.64922</v>
      </c>
      <c r="Y110" s="56">
        <v>3.61389</v>
      </c>
    </row>
    <row r="113" spans="1:25" ht="15.75">
      <c r="A113" s="86" t="s">
        <v>28</v>
      </c>
      <c r="B113" s="86" t="s">
        <v>56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ht="15.75">
      <c r="A114" s="86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3.52984</v>
      </c>
      <c r="C115" s="56">
        <v>3.5171</v>
      </c>
      <c r="D115" s="56">
        <v>3.51809</v>
      </c>
      <c r="E115" s="56">
        <v>3.51504</v>
      </c>
      <c r="F115" s="56">
        <v>3.51694</v>
      </c>
      <c r="G115" s="56">
        <v>3.51755</v>
      </c>
      <c r="H115" s="56">
        <v>3.54145</v>
      </c>
      <c r="I115" s="56">
        <v>3.5564</v>
      </c>
      <c r="J115" s="56">
        <v>3.63655</v>
      </c>
      <c r="K115" s="56">
        <v>3.68536</v>
      </c>
      <c r="L115" s="56">
        <v>3.68919</v>
      </c>
      <c r="M115" s="56">
        <v>3.66976</v>
      </c>
      <c r="N115" s="56">
        <v>3.6679</v>
      </c>
      <c r="O115" s="56">
        <v>3.69485</v>
      </c>
      <c r="P115" s="56">
        <v>3.73572</v>
      </c>
      <c r="Q115" s="56">
        <v>3.7638</v>
      </c>
      <c r="R115" s="56">
        <v>3.76207</v>
      </c>
      <c r="S115" s="56">
        <v>3.75952</v>
      </c>
      <c r="T115" s="56">
        <v>3.72027</v>
      </c>
      <c r="U115" s="56">
        <v>3.67862</v>
      </c>
      <c r="V115" s="56">
        <v>3.64249</v>
      </c>
      <c r="W115" s="56">
        <v>3.61154</v>
      </c>
      <c r="X115" s="56">
        <v>3.59193</v>
      </c>
      <c r="Y115" s="56">
        <v>3.55031</v>
      </c>
    </row>
    <row r="116" spans="1:25" ht="15.75">
      <c r="A116" s="55">
        <v>2</v>
      </c>
      <c r="B116" s="56">
        <v>3.497</v>
      </c>
      <c r="C116" s="56">
        <v>3.49578</v>
      </c>
      <c r="D116" s="56">
        <v>3.49464</v>
      </c>
      <c r="E116" s="56">
        <v>3.49617</v>
      </c>
      <c r="F116" s="56">
        <v>3.50387</v>
      </c>
      <c r="G116" s="56">
        <v>3.63602</v>
      </c>
      <c r="H116" s="56">
        <v>3.73265</v>
      </c>
      <c r="I116" s="56">
        <v>3.76598</v>
      </c>
      <c r="J116" s="56">
        <v>3.71893</v>
      </c>
      <c r="K116" s="56">
        <v>3.74829</v>
      </c>
      <c r="L116" s="56">
        <v>3.7582</v>
      </c>
      <c r="M116" s="56">
        <v>3.70461</v>
      </c>
      <c r="N116" s="56">
        <v>3.70383</v>
      </c>
      <c r="O116" s="56">
        <v>3.70088</v>
      </c>
      <c r="P116" s="56">
        <v>3.69407</v>
      </c>
      <c r="Q116" s="56">
        <v>3.74359</v>
      </c>
      <c r="R116" s="56">
        <v>3.74133</v>
      </c>
      <c r="S116" s="56">
        <v>3.69081</v>
      </c>
      <c r="T116" s="56">
        <v>3.68147</v>
      </c>
      <c r="U116" s="56">
        <v>3.64511</v>
      </c>
      <c r="V116" s="56">
        <v>3.58813</v>
      </c>
      <c r="W116" s="56">
        <v>3.53319</v>
      </c>
      <c r="X116" s="56">
        <v>3.50335</v>
      </c>
      <c r="Y116" s="56">
        <v>3.48813</v>
      </c>
    </row>
    <row r="117" spans="1:25" ht="15.75">
      <c r="A117" s="55">
        <v>3</v>
      </c>
      <c r="B117" s="56">
        <v>3.49602</v>
      </c>
      <c r="C117" s="56">
        <v>3.49538</v>
      </c>
      <c r="D117" s="56">
        <v>3.48708</v>
      </c>
      <c r="E117" s="56">
        <v>3.48635</v>
      </c>
      <c r="F117" s="56">
        <v>3.49641</v>
      </c>
      <c r="G117" s="56">
        <v>3.55724</v>
      </c>
      <c r="H117" s="56">
        <v>3.7101</v>
      </c>
      <c r="I117" s="56">
        <v>3.7289</v>
      </c>
      <c r="J117" s="56">
        <v>3.75021</v>
      </c>
      <c r="K117" s="56">
        <v>3.69607</v>
      </c>
      <c r="L117" s="56">
        <v>3.7249</v>
      </c>
      <c r="M117" s="56">
        <v>3.70323</v>
      </c>
      <c r="N117" s="56">
        <v>3.70941</v>
      </c>
      <c r="O117" s="56">
        <v>3.71921</v>
      </c>
      <c r="P117" s="56">
        <v>3.71414</v>
      </c>
      <c r="Q117" s="56">
        <v>3.76183</v>
      </c>
      <c r="R117" s="56">
        <v>3.71205</v>
      </c>
      <c r="S117" s="56">
        <v>3.71427</v>
      </c>
      <c r="T117" s="56">
        <v>3.70343</v>
      </c>
      <c r="U117" s="56">
        <v>3.66403</v>
      </c>
      <c r="V117" s="56">
        <v>3.64928</v>
      </c>
      <c r="W117" s="56">
        <v>3.77085</v>
      </c>
      <c r="X117" s="56">
        <v>3.61427</v>
      </c>
      <c r="Y117" s="56">
        <v>3.56566</v>
      </c>
    </row>
    <row r="118" spans="1:25" ht="15.75">
      <c r="A118" s="55">
        <v>4</v>
      </c>
      <c r="B118" s="56">
        <v>3.50448</v>
      </c>
      <c r="C118" s="56">
        <v>3.46301</v>
      </c>
      <c r="D118" s="56">
        <v>3.47667</v>
      </c>
      <c r="E118" s="56">
        <v>3.48855</v>
      </c>
      <c r="F118" s="56">
        <v>3.4926</v>
      </c>
      <c r="G118" s="56">
        <v>3.5172</v>
      </c>
      <c r="H118" s="56">
        <v>3.62215</v>
      </c>
      <c r="I118" s="56">
        <v>3.63228</v>
      </c>
      <c r="J118" s="56">
        <v>3.6407</v>
      </c>
      <c r="K118" s="56">
        <v>3.64716</v>
      </c>
      <c r="L118" s="56">
        <v>3.58355</v>
      </c>
      <c r="M118" s="56">
        <v>3.5868</v>
      </c>
      <c r="N118" s="56">
        <v>3.60973</v>
      </c>
      <c r="O118" s="56">
        <v>3.64326</v>
      </c>
      <c r="P118" s="56">
        <v>3.62696</v>
      </c>
      <c r="Q118" s="56">
        <v>3.68359</v>
      </c>
      <c r="R118" s="56">
        <v>3.67625</v>
      </c>
      <c r="S118" s="56">
        <v>3.63216</v>
      </c>
      <c r="T118" s="56">
        <v>3.61349</v>
      </c>
      <c r="U118" s="56">
        <v>3.58021</v>
      </c>
      <c r="V118" s="56">
        <v>3.5493</v>
      </c>
      <c r="W118" s="56">
        <v>3.53409</v>
      </c>
      <c r="X118" s="56">
        <v>3.52421</v>
      </c>
      <c r="Y118" s="56">
        <v>3.50292</v>
      </c>
    </row>
    <row r="119" spans="1:25" ht="15.75">
      <c r="A119" s="55">
        <v>5</v>
      </c>
      <c r="B119" s="56">
        <v>3.49342</v>
      </c>
      <c r="C119" s="56">
        <v>3.48592</v>
      </c>
      <c r="D119" s="56">
        <v>3.48577</v>
      </c>
      <c r="E119" s="56">
        <v>3.48247</v>
      </c>
      <c r="F119" s="56">
        <v>3.49718</v>
      </c>
      <c r="G119" s="56">
        <v>3.54939</v>
      </c>
      <c r="H119" s="56">
        <v>3.78005</v>
      </c>
      <c r="I119" s="56">
        <v>3.79892</v>
      </c>
      <c r="J119" s="56">
        <v>3.77962</v>
      </c>
      <c r="K119" s="56">
        <v>3.75745</v>
      </c>
      <c r="L119" s="56">
        <v>3.77145</v>
      </c>
      <c r="M119" s="56">
        <v>3.74903</v>
      </c>
      <c r="N119" s="56">
        <v>3.75811</v>
      </c>
      <c r="O119" s="56">
        <v>3.78028</v>
      </c>
      <c r="P119" s="56">
        <v>3.78679</v>
      </c>
      <c r="Q119" s="56">
        <v>3.84</v>
      </c>
      <c r="R119" s="56">
        <v>3.80782</v>
      </c>
      <c r="S119" s="56">
        <v>3.80293</v>
      </c>
      <c r="T119" s="56">
        <v>3.78981</v>
      </c>
      <c r="U119" s="56">
        <v>3.70886</v>
      </c>
      <c r="V119" s="56">
        <v>3.67849</v>
      </c>
      <c r="W119" s="56">
        <v>3.63635</v>
      </c>
      <c r="X119" s="56">
        <v>3.52428</v>
      </c>
      <c r="Y119" s="56">
        <v>3.48888</v>
      </c>
    </row>
    <row r="120" spans="1:25" ht="15.75">
      <c r="A120" s="55">
        <v>6</v>
      </c>
      <c r="B120" s="56">
        <v>3.48745</v>
      </c>
      <c r="C120" s="56">
        <v>3.48324</v>
      </c>
      <c r="D120" s="56">
        <v>3.50363</v>
      </c>
      <c r="E120" s="56">
        <v>3.50624</v>
      </c>
      <c r="F120" s="56">
        <v>3.53792</v>
      </c>
      <c r="G120" s="56">
        <v>3.71953</v>
      </c>
      <c r="H120" s="56">
        <v>3.78705</v>
      </c>
      <c r="I120" s="56">
        <v>3.81432</v>
      </c>
      <c r="J120" s="56">
        <v>3.80684</v>
      </c>
      <c r="K120" s="56">
        <v>3.79435</v>
      </c>
      <c r="L120" s="56">
        <v>3.80688</v>
      </c>
      <c r="M120" s="56">
        <v>3.79016</v>
      </c>
      <c r="N120" s="56">
        <v>3.8114</v>
      </c>
      <c r="O120" s="56">
        <v>3.8269</v>
      </c>
      <c r="P120" s="56">
        <v>3.81127</v>
      </c>
      <c r="Q120" s="56">
        <v>3.83604</v>
      </c>
      <c r="R120" s="56">
        <v>3.81404</v>
      </c>
      <c r="S120" s="56">
        <v>3.7955</v>
      </c>
      <c r="T120" s="56">
        <v>3.78954</v>
      </c>
      <c r="U120" s="56">
        <v>3.70239</v>
      </c>
      <c r="V120" s="56">
        <v>3.71011</v>
      </c>
      <c r="W120" s="56">
        <v>3.67924</v>
      </c>
      <c r="X120" s="56">
        <v>3.6113</v>
      </c>
      <c r="Y120" s="56">
        <v>3.51078</v>
      </c>
    </row>
    <row r="121" spans="1:25" ht="15.75">
      <c r="A121" s="55">
        <v>7</v>
      </c>
      <c r="B121" s="56">
        <v>3.5751</v>
      </c>
      <c r="C121" s="56">
        <v>3.51827</v>
      </c>
      <c r="D121" s="56">
        <v>3.50553</v>
      </c>
      <c r="E121" s="56">
        <v>3.50379</v>
      </c>
      <c r="F121" s="56">
        <v>3.5081</v>
      </c>
      <c r="G121" s="56">
        <v>3.59052</v>
      </c>
      <c r="H121" s="56">
        <v>3.68211</v>
      </c>
      <c r="I121" s="56">
        <v>3.71496</v>
      </c>
      <c r="J121" s="56">
        <v>3.7391</v>
      </c>
      <c r="K121" s="56">
        <v>3.7569</v>
      </c>
      <c r="L121" s="56">
        <v>3.77145</v>
      </c>
      <c r="M121" s="56">
        <v>3.778</v>
      </c>
      <c r="N121" s="56">
        <v>3.75228</v>
      </c>
      <c r="O121" s="56">
        <v>3.75325</v>
      </c>
      <c r="P121" s="56">
        <v>3.7773</v>
      </c>
      <c r="Q121" s="56">
        <v>3.76707</v>
      </c>
      <c r="R121" s="56">
        <v>3.77926</v>
      </c>
      <c r="S121" s="56">
        <v>3.78392</v>
      </c>
      <c r="T121" s="56">
        <v>3.72133</v>
      </c>
      <c r="U121" s="56">
        <v>3.69829</v>
      </c>
      <c r="V121" s="56">
        <v>3.62669</v>
      </c>
      <c r="W121" s="56">
        <v>3.61108</v>
      </c>
      <c r="X121" s="56">
        <v>3.60635</v>
      </c>
      <c r="Y121" s="56">
        <v>3.56178</v>
      </c>
    </row>
    <row r="122" spans="1:25" ht="15.75">
      <c r="A122" s="55">
        <v>8</v>
      </c>
      <c r="B122" s="56">
        <v>3.64171</v>
      </c>
      <c r="C122" s="56">
        <v>3.5901</v>
      </c>
      <c r="D122" s="56">
        <v>3.58004</v>
      </c>
      <c r="E122" s="56">
        <v>3.58041</v>
      </c>
      <c r="F122" s="56">
        <v>3.582</v>
      </c>
      <c r="G122" s="56">
        <v>3.57216</v>
      </c>
      <c r="H122" s="56">
        <v>3.65444</v>
      </c>
      <c r="I122" s="56">
        <v>3.71052</v>
      </c>
      <c r="J122" s="56">
        <v>3.76308</v>
      </c>
      <c r="K122" s="56">
        <v>3.77405</v>
      </c>
      <c r="L122" s="56">
        <v>3.77858</v>
      </c>
      <c r="M122" s="56">
        <v>3.80346</v>
      </c>
      <c r="N122" s="56">
        <v>3.83912</v>
      </c>
      <c r="O122" s="56">
        <v>3.77202</v>
      </c>
      <c r="P122" s="56">
        <v>3.78807</v>
      </c>
      <c r="Q122" s="56">
        <v>3.86965</v>
      </c>
      <c r="R122" s="56">
        <v>3.85319</v>
      </c>
      <c r="S122" s="56">
        <v>3.87037</v>
      </c>
      <c r="T122" s="56">
        <v>3.8438</v>
      </c>
      <c r="U122" s="56">
        <v>3.79352</v>
      </c>
      <c r="V122" s="56">
        <v>3.7086</v>
      </c>
      <c r="W122" s="56">
        <v>3.69076</v>
      </c>
      <c r="X122" s="56">
        <v>3.67527</v>
      </c>
      <c r="Y122" s="56">
        <v>3.61721</v>
      </c>
    </row>
    <row r="123" spans="1:25" ht="15.75">
      <c r="A123" s="55">
        <v>9</v>
      </c>
      <c r="B123" s="56">
        <v>3.59393</v>
      </c>
      <c r="C123" s="56">
        <v>3.55372</v>
      </c>
      <c r="D123" s="56">
        <v>3.56754</v>
      </c>
      <c r="E123" s="56">
        <v>3.56751</v>
      </c>
      <c r="F123" s="56">
        <v>3.55644</v>
      </c>
      <c r="G123" s="56">
        <v>3.69461</v>
      </c>
      <c r="H123" s="56">
        <v>3.77107</v>
      </c>
      <c r="I123" s="56">
        <v>3.80935</v>
      </c>
      <c r="J123" s="56">
        <v>3.81778</v>
      </c>
      <c r="K123" s="56">
        <v>3.77085</v>
      </c>
      <c r="L123" s="56">
        <v>3.74778</v>
      </c>
      <c r="M123" s="56">
        <v>3.71463</v>
      </c>
      <c r="N123" s="56">
        <v>3.70977</v>
      </c>
      <c r="O123" s="56">
        <v>3.72658</v>
      </c>
      <c r="P123" s="56">
        <v>3.74488</v>
      </c>
      <c r="Q123" s="56">
        <v>3.73782</v>
      </c>
      <c r="R123" s="56">
        <v>3.72157</v>
      </c>
      <c r="S123" s="56">
        <v>3.72147</v>
      </c>
      <c r="T123" s="56">
        <v>3.71281</v>
      </c>
      <c r="U123" s="56">
        <v>3.71076</v>
      </c>
      <c r="V123" s="56">
        <v>3.60415</v>
      </c>
      <c r="W123" s="56">
        <v>3.5628</v>
      </c>
      <c r="X123" s="56">
        <v>3.56934</v>
      </c>
      <c r="Y123" s="56">
        <v>3.54551</v>
      </c>
    </row>
    <row r="124" spans="1:25" ht="15.75">
      <c r="A124" s="55">
        <v>10</v>
      </c>
      <c r="B124" s="56">
        <v>3.54749</v>
      </c>
      <c r="C124" s="56">
        <v>3.5387</v>
      </c>
      <c r="D124" s="56">
        <v>3.53197</v>
      </c>
      <c r="E124" s="56">
        <v>3.53935</v>
      </c>
      <c r="F124" s="56">
        <v>3.55563</v>
      </c>
      <c r="G124" s="56">
        <v>3.63366</v>
      </c>
      <c r="H124" s="56">
        <v>3.75304</v>
      </c>
      <c r="I124" s="56">
        <v>3.80788</v>
      </c>
      <c r="J124" s="56">
        <v>3.80595</v>
      </c>
      <c r="K124" s="56">
        <v>3.76079</v>
      </c>
      <c r="L124" s="56">
        <v>3.77744</v>
      </c>
      <c r="M124" s="56">
        <v>3.7477</v>
      </c>
      <c r="N124" s="56">
        <v>3.73801</v>
      </c>
      <c r="O124" s="56">
        <v>3.7582</v>
      </c>
      <c r="P124" s="56">
        <v>3.78322</v>
      </c>
      <c r="Q124" s="56">
        <v>3.79657</v>
      </c>
      <c r="R124" s="56">
        <v>3.78833</v>
      </c>
      <c r="S124" s="56">
        <v>3.8567</v>
      </c>
      <c r="T124" s="56">
        <v>3.76628</v>
      </c>
      <c r="U124" s="56">
        <v>3.71891</v>
      </c>
      <c r="V124" s="56">
        <v>3.63457</v>
      </c>
      <c r="W124" s="56">
        <v>3.60954</v>
      </c>
      <c r="X124" s="56">
        <v>3.55333</v>
      </c>
      <c r="Y124" s="56">
        <v>3.54564</v>
      </c>
    </row>
    <row r="125" spans="1:25" ht="15.75">
      <c r="A125" s="55">
        <v>11</v>
      </c>
      <c r="B125" s="56">
        <v>3.52168</v>
      </c>
      <c r="C125" s="56">
        <v>3.50841</v>
      </c>
      <c r="D125" s="56">
        <v>3.50563</v>
      </c>
      <c r="E125" s="56">
        <v>3.50501</v>
      </c>
      <c r="F125" s="56">
        <v>3.51788</v>
      </c>
      <c r="G125" s="56">
        <v>3.62978</v>
      </c>
      <c r="H125" s="56">
        <v>3.72056</v>
      </c>
      <c r="I125" s="56">
        <v>3.72751</v>
      </c>
      <c r="J125" s="56">
        <v>3.75103</v>
      </c>
      <c r="K125" s="56">
        <v>3.73197</v>
      </c>
      <c r="L125" s="56">
        <v>3.74597</v>
      </c>
      <c r="M125" s="56">
        <v>3.69648</v>
      </c>
      <c r="N125" s="56">
        <v>3.70878</v>
      </c>
      <c r="O125" s="56">
        <v>3.71266</v>
      </c>
      <c r="P125" s="56">
        <v>3.71397</v>
      </c>
      <c r="Q125" s="56">
        <v>3.74824</v>
      </c>
      <c r="R125" s="56">
        <v>3.74639</v>
      </c>
      <c r="S125" s="56">
        <v>3.7334</v>
      </c>
      <c r="T125" s="56">
        <v>3.70102</v>
      </c>
      <c r="U125" s="56">
        <v>3.69378</v>
      </c>
      <c r="V125" s="56">
        <v>3.63117</v>
      </c>
      <c r="W125" s="56">
        <v>3.56641</v>
      </c>
      <c r="X125" s="56">
        <v>3.52625</v>
      </c>
      <c r="Y125" s="56">
        <v>3.53519</v>
      </c>
    </row>
    <row r="126" spans="1:25" ht="15.75">
      <c r="A126" s="55">
        <v>12</v>
      </c>
      <c r="B126" s="56">
        <v>3.50862</v>
      </c>
      <c r="C126" s="56">
        <v>3.49795</v>
      </c>
      <c r="D126" s="56">
        <v>3.49426</v>
      </c>
      <c r="E126" s="56">
        <v>3.49218</v>
      </c>
      <c r="F126" s="56">
        <v>3.50975</v>
      </c>
      <c r="G126" s="56">
        <v>3.5558</v>
      </c>
      <c r="H126" s="56">
        <v>3.64642</v>
      </c>
      <c r="I126" s="56">
        <v>3.65617</v>
      </c>
      <c r="J126" s="56">
        <v>3.66252</v>
      </c>
      <c r="K126" s="56">
        <v>3.68729</v>
      </c>
      <c r="L126" s="56">
        <v>3.68365</v>
      </c>
      <c r="M126" s="56">
        <v>3.66579</v>
      </c>
      <c r="N126" s="56">
        <v>3.66495</v>
      </c>
      <c r="O126" s="56">
        <v>3.675</v>
      </c>
      <c r="P126" s="56">
        <v>3.66999</v>
      </c>
      <c r="Q126" s="56">
        <v>3.67959</v>
      </c>
      <c r="R126" s="56">
        <v>3.6846</v>
      </c>
      <c r="S126" s="56">
        <v>3.67738</v>
      </c>
      <c r="T126" s="56">
        <v>3.64141</v>
      </c>
      <c r="U126" s="56">
        <v>3.58618</v>
      </c>
      <c r="V126" s="56">
        <v>3.54844</v>
      </c>
      <c r="W126" s="56">
        <v>3.53539</v>
      </c>
      <c r="X126" s="56">
        <v>3.5311</v>
      </c>
      <c r="Y126" s="56">
        <v>3.51311</v>
      </c>
    </row>
    <row r="127" spans="1:25" ht="15.75">
      <c r="A127" s="55">
        <v>13</v>
      </c>
      <c r="B127" s="56">
        <v>3.51137</v>
      </c>
      <c r="C127" s="56">
        <v>3.50371</v>
      </c>
      <c r="D127" s="56">
        <v>3.50442</v>
      </c>
      <c r="E127" s="56">
        <v>3.50594</v>
      </c>
      <c r="F127" s="56">
        <v>3.52052</v>
      </c>
      <c r="G127" s="56">
        <v>3.54726</v>
      </c>
      <c r="H127" s="56">
        <v>3.60823</v>
      </c>
      <c r="I127" s="56">
        <v>3.62228</v>
      </c>
      <c r="J127" s="56">
        <v>3.62473</v>
      </c>
      <c r="K127" s="56">
        <v>3.64517</v>
      </c>
      <c r="L127" s="56">
        <v>3.64593</v>
      </c>
      <c r="M127" s="56">
        <v>3.66089</v>
      </c>
      <c r="N127" s="56">
        <v>3.6726</v>
      </c>
      <c r="O127" s="56">
        <v>3.69826</v>
      </c>
      <c r="P127" s="56">
        <v>3.70194</v>
      </c>
      <c r="Q127" s="56">
        <v>3.72386</v>
      </c>
      <c r="R127" s="56">
        <v>3.70244</v>
      </c>
      <c r="S127" s="56">
        <v>3.70371</v>
      </c>
      <c r="T127" s="56">
        <v>3.64039</v>
      </c>
      <c r="U127" s="56">
        <v>3.59521</v>
      </c>
      <c r="V127" s="56">
        <v>3.57509</v>
      </c>
      <c r="W127" s="56">
        <v>3.57222</v>
      </c>
      <c r="X127" s="56">
        <v>3.5638</v>
      </c>
      <c r="Y127" s="56">
        <v>3.55833</v>
      </c>
    </row>
    <row r="128" spans="1:25" ht="15.75">
      <c r="A128" s="55">
        <v>14</v>
      </c>
      <c r="B128" s="56">
        <v>3.55574</v>
      </c>
      <c r="C128" s="56">
        <v>3.55736</v>
      </c>
      <c r="D128" s="56">
        <v>3.55838</v>
      </c>
      <c r="E128" s="56">
        <v>3.55462</v>
      </c>
      <c r="F128" s="56">
        <v>3.56993</v>
      </c>
      <c r="G128" s="56">
        <v>3.59947</v>
      </c>
      <c r="H128" s="56">
        <v>3.66235</v>
      </c>
      <c r="I128" s="56">
        <v>3.69071</v>
      </c>
      <c r="J128" s="56">
        <v>3.73797</v>
      </c>
      <c r="K128" s="56">
        <v>3.78576</v>
      </c>
      <c r="L128" s="56">
        <v>3.78782</v>
      </c>
      <c r="M128" s="56">
        <v>3.78422</v>
      </c>
      <c r="N128" s="56">
        <v>3.77614</v>
      </c>
      <c r="O128" s="56">
        <v>3.78753</v>
      </c>
      <c r="P128" s="56">
        <v>3.82427</v>
      </c>
      <c r="Q128" s="56">
        <v>3.84753</v>
      </c>
      <c r="R128" s="56">
        <v>3.85404</v>
      </c>
      <c r="S128" s="56">
        <v>3.8074</v>
      </c>
      <c r="T128" s="56">
        <v>3.80508</v>
      </c>
      <c r="U128" s="56">
        <v>3.77436</v>
      </c>
      <c r="V128" s="56">
        <v>3.70035</v>
      </c>
      <c r="W128" s="56">
        <v>3.63015</v>
      </c>
      <c r="X128" s="56">
        <v>3.58378</v>
      </c>
      <c r="Y128" s="56">
        <v>3.57315</v>
      </c>
    </row>
    <row r="129" spans="1:25" ht="15.75">
      <c r="A129" s="55">
        <v>15</v>
      </c>
      <c r="B129" s="56">
        <v>3.52383</v>
      </c>
      <c r="C129" s="56">
        <v>3.50917</v>
      </c>
      <c r="D129" s="56">
        <v>3.51087</v>
      </c>
      <c r="E129" s="56">
        <v>3.50772</v>
      </c>
      <c r="F129" s="56">
        <v>3.513</v>
      </c>
      <c r="G129" s="56">
        <v>3.51946</v>
      </c>
      <c r="H129" s="56">
        <v>3.49983</v>
      </c>
      <c r="I129" s="56">
        <v>3.51567</v>
      </c>
      <c r="J129" s="56">
        <v>3.59818</v>
      </c>
      <c r="K129" s="56">
        <v>3.63137</v>
      </c>
      <c r="L129" s="56">
        <v>3.63729</v>
      </c>
      <c r="M129" s="56">
        <v>3.64635</v>
      </c>
      <c r="N129" s="56">
        <v>3.64312</v>
      </c>
      <c r="O129" s="56">
        <v>3.66694</v>
      </c>
      <c r="P129" s="56">
        <v>3.69795</v>
      </c>
      <c r="Q129" s="56">
        <v>3.70491</v>
      </c>
      <c r="R129" s="56">
        <v>3.73172</v>
      </c>
      <c r="S129" s="56">
        <v>3.7299</v>
      </c>
      <c r="T129" s="56">
        <v>3.72134</v>
      </c>
      <c r="U129" s="56">
        <v>3.68759</v>
      </c>
      <c r="V129" s="56">
        <v>3.63884</v>
      </c>
      <c r="W129" s="56">
        <v>3.56484</v>
      </c>
      <c r="X129" s="56">
        <v>3.54039</v>
      </c>
      <c r="Y129" s="56">
        <v>3.53371</v>
      </c>
    </row>
    <row r="130" spans="1:25" ht="15.75">
      <c r="A130" s="55">
        <v>16</v>
      </c>
      <c r="B130" s="56">
        <v>3.51849</v>
      </c>
      <c r="C130" s="56">
        <v>3.51056</v>
      </c>
      <c r="D130" s="56">
        <v>3.50861</v>
      </c>
      <c r="E130" s="56">
        <v>3.51656</v>
      </c>
      <c r="F130" s="56">
        <v>3.53686</v>
      </c>
      <c r="G130" s="56">
        <v>3.56565</v>
      </c>
      <c r="H130" s="56">
        <v>3.64721</v>
      </c>
      <c r="I130" s="56">
        <v>3.68395</v>
      </c>
      <c r="J130" s="56">
        <v>3.64558</v>
      </c>
      <c r="K130" s="56">
        <v>3.67516</v>
      </c>
      <c r="L130" s="56">
        <v>3.6333</v>
      </c>
      <c r="M130" s="56">
        <v>3.63718</v>
      </c>
      <c r="N130" s="56">
        <v>3.62741</v>
      </c>
      <c r="O130" s="56">
        <v>3.65172</v>
      </c>
      <c r="P130" s="56">
        <v>3.7159</v>
      </c>
      <c r="Q130" s="56">
        <v>3.72264</v>
      </c>
      <c r="R130" s="56">
        <v>3.69942</v>
      </c>
      <c r="S130" s="56">
        <v>3.63847</v>
      </c>
      <c r="T130" s="56">
        <v>3.61364</v>
      </c>
      <c r="U130" s="56">
        <v>3.57511</v>
      </c>
      <c r="V130" s="56">
        <v>3.53351</v>
      </c>
      <c r="W130" s="56">
        <v>3.52322</v>
      </c>
      <c r="X130" s="56">
        <v>3.51346</v>
      </c>
      <c r="Y130" s="56">
        <v>3.50457</v>
      </c>
    </row>
    <row r="131" spans="1:25" ht="15.75">
      <c r="A131" s="55">
        <v>17</v>
      </c>
      <c r="B131" s="56">
        <v>3.49715</v>
      </c>
      <c r="C131" s="56">
        <v>3.47635</v>
      </c>
      <c r="D131" s="56">
        <v>3.48636</v>
      </c>
      <c r="E131" s="56">
        <v>3.49948</v>
      </c>
      <c r="F131" s="56">
        <v>3.51392</v>
      </c>
      <c r="G131" s="56">
        <v>3.5329</v>
      </c>
      <c r="H131" s="56">
        <v>3.6245</v>
      </c>
      <c r="I131" s="56">
        <v>3.61614</v>
      </c>
      <c r="J131" s="56">
        <v>3.60976</v>
      </c>
      <c r="K131" s="56">
        <v>3.53186</v>
      </c>
      <c r="L131" s="56">
        <v>3.50812</v>
      </c>
      <c r="M131" s="56">
        <v>3.50559</v>
      </c>
      <c r="N131" s="56">
        <v>3.46749</v>
      </c>
      <c r="O131" s="56">
        <v>3.50197</v>
      </c>
      <c r="P131" s="56">
        <v>3.52647</v>
      </c>
      <c r="Q131" s="56">
        <v>3.60652</v>
      </c>
      <c r="R131" s="56">
        <v>3.68282</v>
      </c>
      <c r="S131" s="56">
        <v>3.6044</v>
      </c>
      <c r="T131" s="56">
        <v>3.594</v>
      </c>
      <c r="U131" s="56">
        <v>3.56109</v>
      </c>
      <c r="V131" s="56">
        <v>3.51232</v>
      </c>
      <c r="W131" s="56">
        <v>3.51135</v>
      </c>
      <c r="X131" s="56">
        <v>3.51112</v>
      </c>
      <c r="Y131" s="56">
        <v>3.49218</v>
      </c>
    </row>
    <row r="132" spans="1:25" ht="15.75">
      <c r="A132" s="55">
        <v>18</v>
      </c>
      <c r="B132" s="56">
        <v>3.499</v>
      </c>
      <c r="C132" s="56">
        <v>3.48428</v>
      </c>
      <c r="D132" s="56">
        <v>3.49647</v>
      </c>
      <c r="E132" s="56">
        <v>3.50748</v>
      </c>
      <c r="F132" s="56">
        <v>3.50302</v>
      </c>
      <c r="G132" s="56">
        <v>3.52851</v>
      </c>
      <c r="H132" s="56">
        <v>3.66176</v>
      </c>
      <c r="I132" s="56">
        <v>3.66831</v>
      </c>
      <c r="J132" s="56">
        <v>3.64916</v>
      </c>
      <c r="K132" s="56">
        <v>3.66523</v>
      </c>
      <c r="L132" s="56">
        <v>3.68087</v>
      </c>
      <c r="M132" s="56">
        <v>3.6799</v>
      </c>
      <c r="N132" s="56">
        <v>3.68558</v>
      </c>
      <c r="O132" s="56">
        <v>3.69037</v>
      </c>
      <c r="P132" s="56">
        <v>3.6803</v>
      </c>
      <c r="Q132" s="56">
        <v>3.70937</v>
      </c>
      <c r="R132" s="56">
        <v>3.68591</v>
      </c>
      <c r="S132" s="56">
        <v>3.67732</v>
      </c>
      <c r="T132" s="56">
        <v>3.70532</v>
      </c>
      <c r="U132" s="56">
        <v>3.69629</v>
      </c>
      <c r="V132" s="56">
        <v>3.63112</v>
      </c>
      <c r="W132" s="56">
        <v>3.55303</v>
      </c>
      <c r="X132" s="56">
        <v>3.56587</v>
      </c>
      <c r="Y132" s="56">
        <v>3.66472</v>
      </c>
    </row>
    <row r="133" spans="1:25" ht="15.75">
      <c r="A133" s="55">
        <v>19</v>
      </c>
      <c r="B133" s="56">
        <v>3.5087</v>
      </c>
      <c r="C133" s="56">
        <v>3.50369</v>
      </c>
      <c r="D133" s="56">
        <v>3.50288</v>
      </c>
      <c r="E133" s="56">
        <v>3.5017</v>
      </c>
      <c r="F133" s="56">
        <v>3.49932</v>
      </c>
      <c r="G133" s="56">
        <v>3.5509</v>
      </c>
      <c r="H133" s="56">
        <v>3.67014</v>
      </c>
      <c r="I133" s="56">
        <v>3.68763</v>
      </c>
      <c r="J133" s="56">
        <v>3.67508</v>
      </c>
      <c r="K133" s="56">
        <v>3.67556</v>
      </c>
      <c r="L133" s="56">
        <v>3.6859</v>
      </c>
      <c r="M133" s="56">
        <v>3.67406</v>
      </c>
      <c r="N133" s="56">
        <v>3.67072</v>
      </c>
      <c r="O133" s="56">
        <v>3.66927</v>
      </c>
      <c r="P133" s="56">
        <v>3.69646</v>
      </c>
      <c r="Q133" s="56">
        <v>3.73381</v>
      </c>
      <c r="R133" s="56">
        <v>3.72582</v>
      </c>
      <c r="S133" s="56">
        <v>3.67537</v>
      </c>
      <c r="T133" s="56">
        <v>3.66874</v>
      </c>
      <c r="U133" s="56">
        <v>3.64231</v>
      </c>
      <c r="V133" s="56">
        <v>3.55649</v>
      </c>
      <c r="W133" s="56">
        <v>3.52483</v>
      </c>
      <c r="X133" s="56">
        <v>3.52657</v>
      </c>
      <c r="Y133" s="56">
        <v>3.49095</v>
      </c>
    </row>
    <row r="134" spans="1:25" ht="15.75">
      <c r="A134" s="55">
        <v>20</v>
      </c>
      <c r="B134" s="56">
        <v>3.45969</v>
      </c>
      <c r="C134" s="56">
        <v>3.43779</v>
      </c>
      <c r="D134" s="56">
        <v>3.43278</v>
      </c>
      <c r="E134" s="56">
        <v>3.4348</v>
      </c>
      <c r="F134" s="56">
        <v>3.48414</v>
      </c>
      <c r="G134" s="56">
        <v>3.49965</v>
      </c>
      <c r="H134" s="56">
        <v>3.61414</v>
      </c>
      <c r="I134" s="56">
        <v>3.66306</v>
      </c>
      <c r="J134" s="56">
        <v>3.618</v>
      </c>
      <c r="K134" s="56">
        <v>3.62016</v>
      </c>
      <c r="L134" s="56">
        <v>3.63546</v>
      </c>
      <c r="M134" s="56">
        <v>3.61633</v>
      </c>
      <c r="N134" s="56">
        <v>3.63686</v>
      </c>
      <c r="O134" s="56">
        <v>3.64595</v>
      </c>
      <c r="P134" s="56">
        <v>3.65283</v>
      </c>
      <c r="Q134" s="56">
        <v>3.65823</v>
      </c>
      <c r="R134" s="56">
        <v>3.65979</v>
      </c>
      <c r="S134" s="56">
        <v>3.6497</v>
      </c>
      <c r="T134" s="56">
        <v>3.60912</v>
      </c>
      <c r="U134" s="56">
        <v>3.58509</v>
      </c>
      <c r="V134" s="56">
        <v>3.5262</v>
      </c>
      <c r="W134" s="56">
        <v>3.51453</v>
      </c>
      <c r="X134" s="56">
        <v>3.51615</v>
      </c>
      <c r="Y134" s="56">
        <v>3.48901</v>
      </c>
    </row>
    <row r="135" spans="1:25" ht="15.75">
      <c r="A135" s="55">
        <v>21</v>
      </c>
      <c r="B135" s="56">
        <v>3.48728</v>
      </c>
      <c r="C135" s="56">
        <v>3.47691</v>
      </c>
      <c r="D135" s="56">
        <v>3.4623</v>
      </c>
      <c r="E135" s="56">
        <v>3.44871</v>
      </c>
      <c r="F135" s="56">
        <v>3.47331</v>
      </c>
      <c r="G135" s="56">
        <v>3.49315</v>
      </c>
      <c r="H135" s="56">
        <v>3.50783</v>
      </c>
      <c r="I135" s="56">
        <v>3.51719</v>
      </c>
      <c r="J135" s="56">
        <v>3.61799</v>
      </c>
      <c r="K135" s="56">
        <v>3.6607</v>
      </c>
      <c r="L135" s="56">
        <v>3.65695</v>
      </c>
      <c r="M135" s="56">
        <v>3.66103</v>
      </c>
      <c r="N135" s="56">
        <v>3.64707</v>
      </c>
      <c r="O135" s="56">
        <v>3.6591</v>
      </c>
      <c r="P135" s="56">
        <v>3.67702</v>
      </c>
      <c r="Q135" s="56">
        <v>3.68354</v>
      </c>
      <c r="R135" s="56">
        <v>3.69421</v>
      </c>
      <c r="S135" s="56">
        <v>3.69666</v>
      </c>
      <c r="T135" s="56">
        <v>3.67626</v>
      </c>
      <c r="U135" s="56">
        <v>3.64115</v>
      </c>
      <c r="V135" s="56">
        <v>3.59901</v>
      </c>
      <c r="W135" s="56">
        <v>3.55043</v>
      </c>
      <c r="X135" s="56">
        <v>3.48683</v>
      </c>
      <c r="Y135" s="56">
        <v>3.47958</v>
      </c>
    </row>
    <row r="136" spans="1:25" ht="15.75">
      <c r="A136" s="55">
        <v>22</v>
      </c>
      <c r="B136" s="56">
        <v>3.49045</v>
      </c>
      <c r="C136" s="56">
        <v>3.47928</v>
      </c>
      <c r="D136" s="56">
        <v>3.47237</v>
      </c>
      <c r="E136" s="56">
        <v>3.45296</v>
      </c>
      <c r="F136" s="56">
        <v>3.48349</v>
      </c>
      <c r="G136" s="56">
        <v>3.49211</v>
      </c>
      <c r="H136" s="56">
        <v>3.50204</v>
      </c>
      <c r="I136" s="56">
        <v>3.5067</v>
      </c>
      <c r="J136" s="56">
        <v>3.51128</v>
      </c>
      <c r="K136" s="56">
        <v>3.59341</v>
      </c>
      <c r="L136" s="56">
        <v>3.65509</v>
      </c>
      <c r="M136" s="56">
        <v>3.65936</v>
      </c>
      <c r="N136" s="56">
        <v>3.66776</v>
      </c>
      <c r="O136" s="56">
        <v>3.69109</v>
      </c>
      <c r="P136" s="56">
        <v>3.71206</v>
      </c>
      <c r="Q136" s="56">
        <v>3.7166</v>
      </c>
      <c r="R136" s="56">
        <v>3.72319</v>
      </c>
      <c r="S136" s="56">
        <v>3.71383</v>
      </c>
      <c r="T136" s="56">
        <v>3.69176</v>
      </c>
      <c r="U136" s="56">
        <v>3.67188</v>
      </c>
      <c r="V136" s="56">
        <v>3.62184</v>
      </c>
      <c r="W136" s="56">
        <v>3.55505</v>
      </c>
      <c r="X136" s="56">
        <v>3.49513</v>
      </c>
      <c r="Y136" s="56">
        <v>3.48411</v>
      </c>
    </row>
    <row r="137" spans="1:25" ht="15.75">
      <c r="A137" s="55">
        <v>23</v>
      </c>
      <c r="B137" s="56">
        <v>3.47545</v>
      </c>
      <c r="C137" s="56">
        <v>3.46049</v>
      </c>
      <c r="D137" s="56">
        <v>3.46239</v>
      </c>
      <c r="E137" s="56">
        <v>3.47579</v>
      </c>
      <c r="F137" s="56">
        <v>3.48264</v>
      </c>
      <c r="G137" s="56">
        <v>3.50682</v>
      </c>
      <c r="H137" s="56">
        <v>3.66064</v>
      </c>
      <c r="I137" s="56">
        <v>3.68952</v>
      </c>
      <c r="J137" s="56">
        <v>3.68383</v>
      </c>
      <c r="K137" s="56">
        <v>3.68331</v>
      </c>
      <c r="L137" s="56">
        <v>3.70945</v>
      </c>
      <c r="M137" s="56">
        <v>3.7166</v>
      </c>
      <c r="N137" s="56">
        <v>3.67253</v>
      </c>
      <c r="O137" s="56">
        <v>3.70015</v>
      </c>
      <c r="P137" s="56">
        <v>3.75764</v>
      </c>
      <c r="Q137" s="56">
        <v>3.76249</v>
      </c>
      <c r="R137" s="56">
        <v>3.74637</v>
      </c>
      <c r="S137" s="56">
        <v>3.77391</v>
      </c>
      <c r="T137" s="56">
        <v>3.79558</v>
      </c>
      <c r="U137" s="56">
        <v>3.80582</v>
      </c>
      <c r="V137" s="56">
        <v>3.59065</v>
      </c>
      <c r="W137" s="56">
        <v>3.55783</v>
      </c>
      <c r="X137" s="56">
        <v>3.51174</v>
      </c>
      <c r="Y137" s="56">
        <v>3.4938</v>
      </c>
    </row>
    <row r="138" spans="1:25" ht="15.75">
      <c r="A138" s="55">
        <v>24</v>
      </c>
      <c r="B138" s="56">
        <v>3.5064</v>
      </c>
      <c r="C138" s="56">
        <v>3.49813</v>
      </c>
      <c r="D138" s="56">
        <v>3.49694</v>
      </c>
      <c r="E138" s="56">
        <v>3.50436</v>
      </c>
      <c r="F138" s="56">
        <v>3.51118</v>
      </c>
      <c r="G138" s="56">
        <v>3.59865</v>
      </c>
      <c r="H138" s="56">
        <v>3.76865</v>
      </c>
      <c r="I138" s="56">
        <v>3.76099</v>
      </c>
      <c r="J138" s="56">
        <v>3.74896</v>
      </c>
      <c r="K138" s="56">
        <v>3.74969</v>
      </c>
      <c r="L138" s="56">
        <v>3.76043</v>
      </c>
      <c r="M138" s="56">
        <v>3.73994</v>
      </c>
      <c r="N138" s="56">
        <v>3.76359</v>
      </c>
      <c r="O138" s="56">
        <v>3.77607</v>
      </c>
      <c r="P138" s="56">
        <v>3.76535</v>
      </c>
      <c r="Q138" s="56">
        <v>3.7631</v>
      </c>
      <c r="R138" s="56">
        <v>3.7639</v>
      </c>
      <c r="S138" s="56">
        <v>3.72565</v>
      </c>
      <c r="T138" s="56">
        <v>3.72309</v>
      </c>
      <c r="U138" s="56">
        <v>3.77675</v>
      </c>
      <c r="V138" s="56">
        <v>3.73678</v>
      </c>
      <c r="W138" s="56">
        <v>3.64833</v>
      </c>
      <c r="X138" s="56">
        <v>3.61071</v>
      </c>
      <c r="Y138" s="56">
        <v>3.52133</v>
      </c>
    </row>
    <row r="139" spans="1:25" ht="15.75">
      <c r="A139" s="55">
        <v>25</v>
      </c>
      <c r="B139" s="56">
        <v>3.51275</v>
      </c>
      <c r="C139" s="56">
        <v>3.5019</v>
      </c>
      <c r="D139" s="56">
        <v>3.50803</v>
      </c>
      <c r="E139" s="56">
        <v>3.50991</v>
      </c>
      <c r="F139" s="56">
        <v>3.52679</v>
      </c>
      <c r="G139" s="56">
        <v>3.57478</v>
      </c>
      <c r="H139" s="56">
        <v>3.73613</v>
      </c>
      <c r="I139" s="56">
        <v>3.746</v>
      </c>
      <c r="J139" s="56">
        <v>3.75489</v>
      </c>
      <c r="K139" s="56">
        <v>3.75236</v>
      </c>
      <c r="L139" s="56">
        <v>3.74772</v>
      </c>
      <c r="M139" s="56">
        <v>3.74274</v>
      </c>
      <c r="N139" s="56">
        <v>3.74511</v>
      </c>
      <c r="O139" s="56">
        <v>3.74631</v>
      </c>
      <c r="P139" s="56">
        <v>3.74956</v>
      </c>
      <c r="Q139" s="56">
        <v>3.7685</v>
      </c>
      <c r="R139" s="56">
        <v>3.72563</v>
      </c>
      <c r="S139" s="56">
        <v>3.70321</v>
      </c>
      <c r="T139" s="56">
        <v>3.71771</v>
      </c>
      <c r="U139" s="56">
        <v>3.6762</v>
      </c>
      <c r="V139" s="56">
        <v>3.65163</v>
      </c>
      <c r="W139" s="56">
        <v>3.55248</v>
      </c>
      <c r="X139" s="56">
        <v>3.57964</v>
      </c>
      <c r="Y139" s="56">
        <v>3.5159</v>
      </c>
    </row>
    <row r="140" spans="1:25" ht="15.75">
      <c r="A140" s="55">
        <v>26</v>
      </c>
      <c r="B140" s="56">
        <v>3.51468</v>
      </c>
      <c r="C140" s="56">
        <v>3.50589</v>
      </c>
      <c r="D140" s="56">
        <v>3.51009</v>
      </c>
      <c r="E140" s="56">
        <v>3.51148</v>
      </c>
      <c r="F140" s="56">
        <v>3.51949</v>
      </c>
      <c r="G140" s="56">
        <v>3.54843</v>
      </c>
      <c r="H140" s="56">
        <v>3.60148</v>
      </c>
      <c r="I140" s="56">
        <v>3.6543</v>
      </c>
      <c r="J140" s="56">
        <v>3.66345</v>
      </c>
      <c r="K140" s="56">
        <v>3.66064</v>
      </c>
      <c r="L140" s="56">
        <v>3.65492</v>
      </c>
      <c r="M140" s="56">
        <v>3.64973</v>
      </c>
      <c r="N140" s="56">
        <v>3.6498</v>
      </c>
      <c r="O140" s="56">
        <v>3.67473</v>
      </c>
      <c r="P140" s="56">
        <v>3.67993</v>
      </c>
      <c r="Q140" s="56">
        <v>3.68464</v>
      </c>
      <c r="R140" s="56">
        <v>3.6818</v>
      </c>
      <c r="S140" s="56">
        <v>3.67441</v>
      </c>
      <c r="T140" s="56">
        <v>3.66619</v>
      </c>
      <c r="U140" s="56">
        <v>3.61578</v>
      </c>
      <c r="V140" s="56">
        <v>3.57211</v>
      </c>
      <c r="W140" s="56">
        <v>3.54042</v>
      </c>
      <c r="X140" s="56">
        <v>3.53462</v>
      </c>
      <c r="Y140" s="56">
        <v>3.49359</v>
      </c>
    </row>
    <row r="141" spans="1:25" ht="15.75">
      <c r="A141" s="55">
        <v>27</v>
      </c>
      <c r="B141" s="56">
        <v>3.48704</v>
      </c>
      <c r="C141" s="56">
        <v>3.45012</v>
      </c>
      <c r="D141" s="56">
        <v>3.46131</v>
      </c>
      <c r="E141" s="56">
        <v>3.47154</v>
      </c>
      <c r="F141" s="56">
        <v>3.49457</v>
      </c>
      <c r="G141" s="56">
        <v>3.52604</v>
      </c>
      <c r="H141" s="56">
        <v>3.66352</v>
      </c>
      <c r="I141" s="56">
        <v>3.70742</v>
      </c>
      <c r="J141" s="56">
        <v>3.69642</v>
      </c>
      <c r="K141" s="56">
        <v>3.68383</v>
      </c>
      <c r="L141" s="56">
        <v>3.67168</v>
      </c>
      <c r="M141" s="56">
        <v>3.67308</v>
      </c>
      <c r="N141" s="56">
        <v>3.68537</v>
      </c>
      <c r="O141" s="56">
        <v>3.69254</v>
      </c>
      <c r="P141" s="56">
        <v>3.70257</v>
      </c>
      <c r="Q141" s="56">
        <v>3.69856</v>
      </c>
      <c r="R141" s="56">
        <v>3.69392</v>
      </c>
      <c r="S141" s="56">
        <v>3.671</v>
      </c>
      <c r="T141" s="56">
        <v>3.6869</v>
      </c>
      <c r="U141" s="56">
        <v>3.58948</v>
      </c>
      <c r="V141" s="56">
        <v>3.55194</v>
      </c>
      <c r="W141" s="56">
        <v>3.52655</v>
      </c>
      <c r="X141" s="56">
        <v>3.52677</v>
      </c>
      <c r="Y141" s="56">
        <v>3.50061</v>
      </c>
    </row>
    <row r="142" spans="1:25" ht="15.75">
      <c r="A142" s="55">
        <v>28</v>
      </c>
      <c r="B142" s="56">
        <v>3.49789</v>
      </c>
      <c r="C142" s="56">
        <v>3.49176</v>
      </c>
      <c r="D142" s="56">
        <v>3.46937</v>
      </c>
      <c r="E142" s="56">
        <v>3.46119</v>
      </c>
      <c r="F142" s="56">
        <v>3.48908</v>
      </c>
      <c r="G142" s="56">
        <v>3.4986</v>
      </c>
      <c r="H142" s="56">
        <v>3.52877</v>
      </c>
      <c r="I142" s="56">
        <v>3.49871</v>
      </c>
      <c r="J142" s="56">
        <v>3.64519</v>
      </c>
      <c r="K142" s="56">
        <v>3.65478</v>
      </c>
      <c r="L142" s="56">
        <v>3.6515</v>
      </c>
      <c r="M142" s="56">
        <v>3.63785</v>
      </c>
      <c r="N142" s="56">
        <v>3.64482</v>
      </c>
      <c r="O142" s="56">
        <v>3.65377</v>
      </c>
      <c r="P142" s="56">
        <v>3.67372</v>
      </c>
      <c r="Q142" s="56">
        <v>3.68797</v>
      </c>
      <c r="R142" s="56">
        <v>3.70883</v>
      </c>
      <c r="S142" s="56">
        <v>3.70586</v>
      </c>
      <c r="T142" s="56">
        <v>3.67346</v>
      </c>
      <c r="U142" s="56">
        <v>3.6274</v>
      </c>
      <c r="V142" s="56">
        <v>3.59833</v>
      </c>
      <c r="W142" s="56">
        <v>3.52917</v>
      </c>
      <c r="X142" s="56">
        <v>3.48713</v>
      </c>
      <c r="Y142" s="56">
        <v>3.47828</v>
      </c>
    </row>
    <row r="143" spans="1:25" ht="15.75">
      <c r="A143" s="55">
        <v>29</v>
      </c>
      <c r="B143" s="56">
        <v>3.4797</v>
      </c>
      <c r="C143" s="56">
        <v>3.46065</v>
      </c>
      <c r="D143" s="56">
        <v>3.44765</v>
      </c>
      <c r="E143" s="56">
        <v>3.43484</v>
      </c>
      <c r="F143" s="56">
        <v>3.46644</v>
      </c>
      <c r="G143" s="56">
        <v>3.48614</v>
      </c>
      <c r="H143" s="56">
        <v>3.49846</v>
      </c>
      <c r="I143" s="56">
        <v>3.50532</v>
      </c>
      <c r="J143" s="56">
        <v>3.56778</v>
      </c>
      <c r="K143" s="56">
        <v>3.58197</v>
      </c>
      <c r="L143" s="56">
        <v>3.5966</v>
      </c>
      <c r="M143" s="56">
        <v>3.59524</v>
      </c>
      <c r="N143" s="56">
        <v>3.59651</v>
      </c>
      <c r="O143" s="56">
        <v>3.62056</v>
      </c>
      <c r="P143" s="56">
        <v>3.66893</v>
      </c>
      <c r="Q143" s="56">
        <v>3.70716</v>
      </c>
      <c r="R143" s="56">
        <v>3.72153</v>
      </c>
      <c r="S143" s="56">
        <v>3.72006</v>
      </c>
      <c r="T143" s="56">
        <v>3.71895</v>
      </c>
      <c r="U143" s="56">
        <v>3.68243</v>
      </c>
      <c r="V143" s="56">
        <v>3.63547</v>
      </c>
      <c r="W143" s="56">
        <v>3.54334</v>
      </c>
      <c r="X143" s="56">
        <v>3.51396</v>
      </c>
      <c r="Y143" s="56">
        <v>3.48951</v>
      </c>
    </row>
    <row r="144" spans="1:25" ht="15.75">
      <c r="A144" s="55">
        <v>30</v>
      </c>
      <c r="B144" s="56">
        <v>3.49788</v>
      </c>
      <c r="C144" s="56">
        <v>3.488</v>
      </c>
      <c r="D144" s="56">
        <v>3.48545</v>
      </c>
      <c r="E144" s="56">
        <v>3.48228</v>
      </c>
      <c r="F144" s="56">
        <v>3.50224</v>
      </c>
      <c r="G144" s="56">
        <v>3.6146</v>
      </c>
      <c r="H144" s="56">
        <v>3.81507</v>
      </c>
      <c r="I144" s="56">
        <v>3.85268</v>
      </c>
      <c r="J144" s="56">
        <v>3.85063</v>
      </c>
      <c r="K144" s="56">
        <v>3.85532</v>
      </c>
      <c r="L144" s="56">
        <v>3.85737</v>
      </c>
      <c r="M144" s="56">
        <v>3.84274</v>
      </c>
      <c r="N144" s="56">
        <v>3.84232</v>
      </c>
      <c r="O144" s="56">
        <v>3.85183</v>
      </c>
      <c r="P144" s="56">
        <v>3.86183</v>
      </c>
      <c r="Q144" s="56">
        <v>3.9002</v>
      </c>
      <c r="R144" s="56">
        <v>3.92966</v>
      </c>
      <c r="S144" s="56">
        <v>3.8772</v>
      </c>
      <c r="T144" s="56">
        <v>3.90888</v>
      </c>
      <c r="U144" s="56">
        <v>3.87333</v>
      </c>
      <c r="V144" s="56">
        <v>3.76771</v>
      </c>
      <c r="W144" s="56">
        <v>3.74384</v>
      </c>
      <c r="X144" s="56">
        <v>3.70399</v>
      </c>
      <c r="Y144" s="56">
        <v>3.66596</v>
      </c>
    </row>
    <row r="145" spans="1:25" ht="15.75">
      <c r="A145" s="55">
        <v>31</v>
      </c>
      <c r="B145" s="56">
        <v>3.69651</v>
      </c>
      <c r="C145" s="56">
        <v>3.56577</v>
      </c>
      <c r="D145" s="56">
        <v>3.51886</v>
      </c>
      <c r="E145" s="56">
        <v>3.51313</v>
      </c>
      <c r="F145" s="56">
        <v>3.58996</v>
      </c>
      <c r="G145" s="56">
        <v>3.67421</v>
      </c>
      <c r="H145" s="56">
        <v>3.82761</v>
      </c>
      <c r="I145" s="56">
        <v>3.85631</v>
      </c>
      <c r="J145" s="56">
        <v>3.87091</v>
      </c>
      <c r="K145" s="56">
        <v>3.87725</v>
      </c>
      <c r="L145" s="56">
        <v>3.87567</v>
      </c>
      <c r="M145" s="56">
        <v>3.87744</v>
      </c>
      <c r="N145" s="56">
        <v>3.88083</v>
      </c>
      <c r="O145" s="56">
        <v>3.89085</v>
      </c>
      <c r="P145" s="56">
        <v>3.9192</v>
      </c>
      <c r="Q145" s="56">
        <v>3.96206</v>
      </c>
      <c r="R145" s="56">
        <v>3.97258</v>
      </c>
      <c r="S145" s="56">
        <v>3.96356</v>
      </c>
      <c r="T145" s="56">
        <v>3.95791</v>
      </c>
      <c r="U145" s="56">
        <v>3.87452</v>
      </c>
      <c r="V145" s="56">
        <v>3.8383</v>
      </c>
      <c r="W145" s="56">
        <v>3.80666</v>
      </c>
      <c r="X145" s="56">
        <v>3.78509</v>
      </c>
      <c r="Y145" s="56">
        <v>3.74976</v>
      </c>
    </row>
    <row r="148" spans="1:14" ht="15.75" customHeight="1">
      <c r="A148" s="84" t="s">
        <v>57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5">
        <v>758.31465</v>
      </c>
      <c r="M148" s="85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2020-01-09T13:34:37Z</dcterms:modified>
  <cp:category/>
  <cp:version/>
  <cp:contentType/>
  <cp:contentStatus/>
</cp:coreProperties>
</file>