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<sst xmlns="http://schemas.openxmlformats.org/spreadsheetml/2006/main" count="144" uniqueCount="63">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</sst>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O17" sqref="O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9" t="s">
        <v>27</v>
      </c>
      <c r="B2" s="79"/>
      <c r="C2" s="79"/>
      <c r="D2" s="79"/>
      <c r="E2" s="79"/>
      <c r="F2" s="79"/>
      <c r="G2" s="7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43709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N6" s="41"/>
    </row>
    <row r="7" spans="1:14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N9" s="41"/>
    </row>
    <row r="10" spans="1:15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3.50237</v>
      </c>
      <c r="F10" s="45">
        <v>4.3971</v>
      </c>
      <c r="G10" s="45">
        <v>4.56215</v>
      </c>
      <c r="H10" s="45">
        <v>4.69802</v>
      </c>
      <c r="I10" s="41"/>
      <c r="J10" s="41"/>
      <c r="N10" s="55"/>
      <c r="O10"/>
    </row>
    <row r="11" spans="1:15" ht="15">
      <c r="A11" s="74"/>
      <c r="B11" s="77"/>
      <c r="C11" s="38" t="s">
        <v>20</v>
      </c>
      <c r="D11" s="37" t="s">
        <v>11</v>
      </c>
      <c r="E11" s="44">
        <v>3.99119</v>
      </c>
      <c r="F11" s="45">
        <v>4.88592</v>
      </c>
      <c r="G11" s="45">
        <v>5.05097</v>
      </c>
      <c r="H11" s="45">
        <v>5.18684</v>
      </c>
      <c r="I11" s="41"/>
      <c r="J11" s="41"/>
      <c r="O11"/>
    </row>
    <row r="12" spans="1:14" ht="15">
      <c r="A12" s="75"/>
      <c r="B12" s="78"/>
      <c r="C12" s="38" t="s">
        <v>21</v>
      </c>
      <c r="D12" s="37" t="s">
        <v>11</v>
      </c>
      <c r="E12" s="44">
        <v>3.89146</v>
      </c>
      <c r="F12" s="45">
        <v>4.78619</v>
      </c>
      <c r="G12" s="45">
        <v>4.95124</v>
      </c>
      <c r="H12" s="45">
        <v>5.08711</v>
      </c>
      <c r="I12" s="41"/>
      <c r="J12" s="41"/>
      <c r="L12" s="41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846.82783</v>
      </c>
      <c r="F15" s="45">
        <v>846.82783</v>
      </c>
      <c r="G15" s="45">
        <v>785.77626</v>
      </c>
      <c r="H15" s="45"/>
      <c r="I15" s="4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2.59606</v>
      </c>
      <c r="F16" s="45">
        <v>3.65584</v>
      </c>
      <c r="G16" s="45">
        <v>3.80287</v>
      </c>
      <c r="H16" s="45"/>
      <c r="I16" s="41"/>
      <c r="K16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5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2.08675</v>
      </c>
      <c r="K18"/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139" sqref="AK139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5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6">
        <f>НЕРЕГ!C4</f>
        <v>43709</v>
      </c>
      <c r="C4" s="96"/>
      <c r="D4" s="56"/>
      <c r="E4" s="56"/>
      <c r="F4" s="56"/>
      <c r="G4" s="56"/>
      <c r="H4" s="56"/>
      <c r="O4" s="57" t="s">
        <v>29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7" t="s">
        <v>30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89" t="s">
        <v>31</v>
      </c>
      <c r="B7" s="91" t="s">
        <v>32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</row>
    <row r="8" spans="1:25" ht="28.5" customHeight="1">
      <c r="A8" s="90"/>
      <c r="B8" s="58" t="s">
        <v>33</v>
      </c>
      <c r="C8" s="58" t="s">
        <v>34</v>
      </c>
      <c r="D8" s="58" t="s">
        <v>35</v>
      </c>
      <c r="E8" s="58" t="s">
        <v>36</v>
      </c>
      <c r="F8" s="58" t="s">
        <v>37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42</v>
      </c>
      <c r="L8" s="58" t="s">
        <v>43</v>
      </c>
      <c r="M8" s="58" t="s">
        <v>44</v>
      </c>
      <c r="N8" s="58" t="s">
        <v>45</v>
      </c>
      <c r="O8" s="58" t="s">
        <v>46</v>
      </c>
      <c r="P8" s="58" t="s">
        <v>47</v>
      </c>
      <c r="Q8" s="58" t="s">
        <v>48</v>
      </c>
      <c r="R8" s="58" t="s">
        <v>49</v>
      </c>
      <c r="S8" s="58" t="s">
        <v>50</v>
      </c>
      <c r="T8" s="58" t="s">
        <v>51</v>
      </c>
      <c r="U8" s="58" t="s">
        <v>52</v>
      </c>
      <c r="V8" s="58" t="s">
        <v>53</v>
      </c>
      <c r="W8" s="58" t="s">
        <v>54</v>
      </c>
      <c r="X8" s="58" t="s">
        <v>55</v>
      </c>
      <c r="Y8" s="58" t="s">
        <v>56</v>
      </c>
    </row>
    <row r="9" spans="1:25" ht="15.75">
      <c r="A9" s="59">
        <v>1</v>
      </c>
      <c r="B9" s="60">
        <v>1.41923</v>
      </c>
      <c r="C9" s="60">
        <v>1.41058</v>
      </c>
      <c r="D9" s="60">
        <v>1.40415</v>
      </c>
      <c r="E9" s="60">
        <v>1.38775</v>
      </c>
      <c r="F9" s="60">
        <v>1.41288</v>
      </c>
      <c r="G9" s="60">
        <v>1.42416</v>
      </c>
      <c r="H9" s="60">
        <v>1.45877</v>
      </c>
      <c r="I9" s="60">
        <v>1.53504</v>
      </c>
      <c r="J9" s="60">
        <v>1.42782</v>
      </c>
      <c r="K9" s="60">
        <v>1.50154</v>
      </c>
      <c r="L9" s="60">
        <v>1.45565</v>
      </c>
      <c r="M9" s="60">
        <v>1.49588</v>
      </c>
      <c r="N9" s="60">
        <v>1.45706</v>
      </c>
      <c r="O9" s="60">
        <v>1.48627</v>
      </c>
      <c r="P9" s="60">
        <v>1.45938</v>
      </c>
      <c r="Q9" s="60">
        <v>1.43765</v>
      </c>
      <c r="R9" s="60">
        <v>1.44897</v>
      </c>
      <c r="S9" s="60">
        <v>1.43809</v>
      </c>
      <c r="T9" s="60">
        <v>1.40628</v>
      </c>
      <c r="U9" s="60">
        <v>1.44785</v>
      </c>
      <c r="V9" s="60">
        <v>1.44148</v>
      </c>
      <c r="W9" s="60">
        <v>1.42266</v>
      </c>
      <c r="X9" s="60">
        <v>1.42175</v>
      </c>
      <c r="Y9" s="60">
        <v>1.41642</v>
      </c>
    </row>
    <row r="10" spans="1:25" ht="15.75">
      <c r="A10" s="59">
        <v>2</v>
      </c>
      <c r="B10" s="60">
        <v>1.41684</v>
      </c>
      <c r="C10" s="60">
        <v>1.40776</v>
      </c>
      <c r="D10" s="60">
        <v>1.40358</v>
      </c>
      <c r="E10" s="60">
        <v>1.40374</v>
      </c>
      <c r="F10" s="60">
        <v>1.41513</v>
      </c>
      <c r="G10" s="60">
        <v>1.43096</v>
      </c>
      <c r="H10" s="60">
        <v>1.49736</v>
      </c>
      <c r="I10" s="60">
        <v>1.60225</v>
      </c>
      <c r="J10" s="60">
        <v>1.64641</v>
      </c>
      <c r="K10" s="60">
        <v>1.65582</v>
      </c>
      <c r="L10" s="60">
        <v>1.67383</v>
      </c>
      <c r="M10" s="60">
        <v>1.72468</v>
      </c>
      <c r="N10" s="60">
        <v>1.71685</v>
      </c>
      <c r="O10" s="60">
        <v>1.64589</v>
      </c>
      <c r="P10" s="60">
        <v>1.63612</v>
      </c>
      <c r="Q10" s="60">
        <v>1.57573</v>
      </c>
      <c r="R10" s="60">
        <v>1.6329</v>
      </c>
      <c r="S10" s="60">
        <v>1.57727</v>
      </c>
      <c r="T10" s="60">
        <v>1.6366</v>
      </c>
      <c r="U10" s="60">
        <v>1.62186</v>
      </c>
      <c r="V10" s="60">
        <v>1.61416</v>
      </c>
      <c r="W10" s="60">
        <v>1.56184</v>
      </c>
      <c r="X10" s="60">
        <v>1.44431</v>
      </c>
      <c r="Y10" s="60">
        <v>1.4347</v>
      </c>
    </row>
    <row r="11" spans="1:25" ht="15.75">
      <c r="A11" s="59">
        <v>3</v>
      </c>
      <c r="B11" s="60">
        <v>1.42545</v>
      </c>
      <c r="C11" s="60">
        <v>1.42498</v>
      </c>
      <c r="D11" s="60">
        <v>1.41614</v>
      </c>
      <c r="E11" s="60">
        <v>1.41246</v>
      </c>
      <c r="F11" s="60">
        <v>1.41489</v>
      </c>
      <c r="G11" s="60">
        <v>1.4266</v>
      </c>
      <c r="H11" s="60">
        <v>1.45045</v>
      </c>
      <c r="I11" s="60">
        <v>1.57032</v>
      </c>
      <c r="J11" s="60">
        <v>1.6736</v>
      </c>
      <c r="K11" s="60">
        <v>1.69948</v>
      </c>
      <c r="L11" s="60">
        <v>1.64067</v>
      </c>
      <c r="M11" s="60">
        <v>1.64268</v>
      </c>
      <c r="N11" s="60">
        <v>1.63919</v>
      </c>
      <c r="O11" s="60">
        <v>1.61852</v>
      </c>
      <c r="P11" s="60">
        <v>1.6316</v>
      </c>
      <c r="Q11" s="60">
        <v>1.55022</v>
      </c>
      <c r="R11" s="60">
        <v>1.55417</v>
      </c>
      <c r="S11" s="60">
        <v>1.54673</v>
      </c>
      <c r="T11" s="60">
        <v>1.69778</v>
      </c>
      <c r="U11" s="60">
        <v>1.68758</v>
      </c>
      <c r="V11" s="60">
        <v>1.59029</v>
      </c>
      <c r="W11" s="60">
        <v>1.46099</v>
      </c>
      <c r="X11" s="60">
        <v>1.43088</v>
      </c>
      <c r="Y11" s="60">
        <v>1.4212</v>
      </c>
    </row>
    <row r="12" spans="1:25" ht="15.75">
      <c r="A12" s="59">
        <v>4</v>
      </c>
      <c r="B12" s="60">
        <v>1.41807</v>
      </c>
      <c r="C12" s="60">
        <v>1.41363</v>
      </c>
      <c r="D12" s="60">
        <v>1.40036</v>
      </c>
      <c r="E12" s="60">
        <v>1.35925</v>
      </c>
      <c r="F12" s="60">
        <v>1.37562</v>
      </c>
      <c r="G12" s="60">
        <v>1.3324</v>
      </c>
      <c r="H12" s="60">
        <v>1.42369</v>
      </c>
      <c r="I12" s="60">
        <v>1.44111</v>
      </c>
      <c r="J12" s="60">
        <v>1.56259</v>
      </c>
      <c r="K12" s="60">
        <v>1.59653</v>
      </c>
      <c r="L12" s="60">
        <v>1.57662</v>
      </c>
      <c r="M12" s="60">
        <v>1.61729</v>
      </c>
      <c r="N12" s="60">
        <v>1.57431</v>
      </c>
      <c r="O12" s="60">
        <v>1.56091</v>
      </c>
      <c r="P12" s="60">
        <v>1.56089</v>
      </c>
      <c r="Q12" s="60">
        <v>1.5524</v>
      </c>
      <c r="R12" s="60">
        <v>1.56651</v>
      </c>
      <c r="S12" s="60">
        <v>1.55415</v>
      </c>
      <c r="T12" s="60">
        <v>1.61697</v>
      </c>
      <c r="U12" s="60">
        <v>1.53685</v>
      </c>
      <c r="V12" s="60">
        <v>1.59802</v>
      </c>
      <c r="W12" s="60">
        <v>1.52835</v>
      </c>
      <c r="X12" s="60">
        <v>1.47158</v>
      </c>
      <c r="Y12" s="60">
        <v>1.42102</v>
      </c>
    </row>
    <row r="13" spans="1:25" ht="15.75">
      <c r="A13" s="59">
        <v>5</v>
      </c>
      <c r="B13" s="60">
        <v>1.40801</v>
      </c>
      <c r="C13" s="60">
        <v>1.4059</v>
      </c>
      <c r="D13" s="60">
        <v>1.39718</v>
      </c>
      <c r="E13" s="60">
        <v>1.39414</v>
      </c>
      <c r="F13" s="60">
        <v>1.40648</v>
      </c>
      <c r="G13" s="60">
        <v>1.42314</v>
      </c>
      <c r="H13" s="60">
        <v>1.44389</v>
      </c>
      <c r="I13" s="60">
        <v>1.57973</v>
      </c>
      <c r="J13" s="60">
        <v>1.63727</v>
      </c>
      <c r="K13" s="60">
        <v>1.74017</v>
      </c>
      <c r="L13" s="60">
        <v>1.72038</v>
      </c>
      <c r="M13" s="60">
        <v>1.73021</v>
      </c>
      <c r="N13" s="60">
        <v>1.7007</v>
      </c>
      <c r="O13" s="60">
        <v>1.71036</v>
      </c>
      <c r="P13" s="60">
        <v>1.72571</v>
      </c>
      <c r="Q13" s="60">
        <v>1.70419</v>
      </c>
      <c r="R13" s="60">
        <v>1.65349</v>
      </c>
      <c r="S13" s="60">
        <v>1.62216</v>
      </c>
      <c r="T13" s="60">
        <v>1.62364</v>
      </c>
      <c r="U13" s="60">
        <v>1.61402</v>
      </c>
      <c r="V13" s="60">
        <v>1.56765</v>
      </c>
      <c r="W13" s="60">
        <v>1.45849</v>
      </c>
      <c r="X13" s="60">
        <v>1.42564</v>
      </c>
      <c r="Y13" s="60">
        <v>1.3777</v>
      </c>
    </row>
    <row r="14" spans="1:25" ht="15.75">
      <c r="A14" s="59">
        <v>6</v>
      </c>
      <c r="B14" s="60">
        <v>1.36211</v>
      </c>
      <c r="C14" s="60">
        <v>1.34165</v>
      </c>
      <c r="D14" s="60">
        <v>1.31359</v>
      </c>
      <c r="E14" s="60">
        <v>1.36188</v>
      </c>
      <c r="F14" s="60">
        <v>1.37762</v>
      </c>
      <c r="G14" s="60">
        <v>1.4221</v>
      </c>
      <c r="H14" s="60">
        <v>1.43342</v>
      </c>
      <c r="I14" s="60">
        <v>1.57161</v>
      </c>
      <c r="J14" s="60">
        <v>1.60748</v>
      </c>
      <c r="K14" s="60">
        <v>1.64457</v>
      </c>
      <c r="L14" s="60">
        <v>1.63654</v>
      </c>
      <c r="M14" s="60">
        <v>1.64901</v>
      </c>
      <c r="N14" s="60">
        <v>1.64389</v>
      </c>
      <c r="O14" s="60">
        <v>1.63539</v>
      </c>
      <c r="P14" s="60">
        <v>1.62202</v>
      </c>
      <c r="Q14" s="60">
        <v>1.60607</v>
      </c>
      <c r="R14" s="60">
        <v>1.60557</v>
      </c>
      <c r="S14" s="60">
        <v>1.59837</v>
      </c>
      <c r="T14" s="60">
        <v>1.59563</v>
      </c>
      <c r="U14" s="60">
        <v>1.58509</v>
      </c>
      <c r="V14" s="60">
        <v>1.56384</v>
      </c>
      <c r="W14" s="60">
        <v>1.50704</v>
      </c>
      <c r="X14" s="60">
        <v>1.45942</v>
      </c>
      <c r="Y14" s="60">
        <v>1.41988</v>
      </c>
    </row>
    <row r="15" spans="1:25" ht="15.75">
      <c r="A15" s="59">
        <v>7</v>
      </c>
      <c r="B15" s="60">
        <v>1.41435</v>
      </c>
      <c r="C15" s="60">
        <v>1.39519</v>
      </c>
      <c r="D15" s="60">
        <v>1.36739</v>
      </c>
      <c r="E15" s="60">
        <v>1.3636</v>
      </c>
      <c r="F15" s="60">
        <v>1.39246</v>
      </c>
      <c r="G15" s="60">
        <v>1.42816</v>
      </c>
      <c r="H15" s="60">
        <v>1.44383</v>
      </c>
      <c r="I15" s="60">
        <v>1.5678</v>
      </c>
      <c r="J15" s="60">
        <v>1.61792</v>
      </c>
      <c r="K15" s="60">
        <v>1.65482</v>
      </c>
      <c r="L15" s="60">
        <v>1.65418</v>
      </c>
      <c r="M15" s="60">
        <v>1.65112</v>
      </c>
      <c r="N15" s="60">
        <v>1.63201</v>
      </c>
      <c r="O15" s="60">
        <v>1.63687</v>
      </c>
      <c r="P15" s="60">
        <v>1.63708</v>
      </c>
      <c r="Q15" s="60">
        <v>1.60737</v>
      </c>
      <c r="R15" s="60">
        <v>1.59505</v>
      </c>
      <c r="S15" s="60">
        <v>1.59077</v>
      </c>
      <c r="T15" s="60">
        <v>1.58968</v>
      </c>
      <c r="U15" s="60">
        <v>1.58938</v>
      </c>
      <c r="V15" s="60">
        <v>1.55765</v>
      </c>
      <c r="W15" s="60">
        <v>1.51242</v>
      </c>
      <c r="X15" s="60">
        <v>1.44714</v>
      </c>
      <c r="Y15" s="60">
        <v>1.42152</v>
      </c>
    </row>
    <row r="16" spans="1:25" s="61" customFormat="1" ht="15.75">
      <c r="A16" s="59">
        <v>8</v>
      </c>
      <c r="B16" s="60">
        <v>1.41962</v>
      </c>
      <c r="C16" s="60">
        <v>1.39007</v>
      </c>
      <c r="D16" s="60">
        <v>1.36104</v>
      </c>
      <c r="E16" s="60">
        <v>1.36519</v>
      </c>
      <c r="F16" s="60">
        <v>1.40467</v>
      </c>
      <c r="G16" s="60">
        <v>1.42606</v>
      </c>
      <c r="H16" s="60">
        <v>1.44441</v>
      </c>
      <c r="I16" s="60">
        <v>1.5578</v>
      </c>
      <c r="J16" s="60">
        <v>1.63737</v>
      </c>
      <c r="K16" s="60">
        <v>1.67998</v>
      </c>
      <c r="L16" s="60">
        <v>1.6877</v>
      </c>
      <c r="M16" s="60">
        <v>1.69119</v>
      </c>
      <c r="N16" s="60">
        <v>1.68234</v>
      </c>
      <c r="O16" s="60">
        <v>1.69587</v>
      </c>
      <c r="P16" s="60">
        <v>1.70102</v>
      </c>
      <c r="Q16" s="60">
        <v>1.68751</v>
      </c>
      <c r="R16" s="60">
        <v>1.70618</v>
      </c>
      <c r="S16" s="60">
        <v>1.68211</v>
      </c>
      <c r="T16" s="60">
        <v>1.69898</v>
      </c>
      <c r="U16" s="60">
        <v>1.65358</v>
      </c>
      <c r="V16" s="60">
        <v>1.59981</v>
      </c>
      <c r="W16" s="60">
        <v>1.54233</v>
      </c>
      <c r="X16" s="60">
        <v>1.48006</v>
      </c>
      <c r="Y16" s="60">
        <v>1.42199</v>
      </c>
    </row>
    <row r="17" spans="1:25" s="61" customFormat="1" ht="15.75">
      <c r="A17" s="59">
        <v>9</v>
      </c>
      <c r="B17" s="60">
        <v>1.40705</v>
      </c>
      <c r="C17" s="60">
        <v>1.36539</v>
      </c>
      <c r="D17" s="60">
        <v>1.35985</v>
      </c>
      <c r="E17" s="60">
        <v>1.3612</v>
      </c>
      <c r="F17" s="60">
        <v>1.3747</v>
      </c>
      <c r="G17" s="60">
        <v>1.42261</v>
      </c>
      <c r="H17" s="60">
        <v>1.4626</v>
      </c>
      <c r="I17" s="60">
        <v>1.57367</v>
      </c>
      <c r="J17" s="60">
        <v>1.59593</v>
      </c>
      <c r="K17" s="60">
        <v>1.65903</v>
      </c>
      <c r="L17" s="60">
        <v>1.65906</v>
      </c>
      <c r="M17" s="60">
        <v>1.6646</v>
      </c>
      <c r="N17" s="60">
        <v>1.61906</v>
      </c>
      <c r="O17" s="60">
        <v>1.61577</v>
      </c>
      <c r="P17" s="60">
        <v>1.62991</v>
      </c>
      <c r="Q17" s="60">
        <v>1.60235</v>
      </c>
      <c r="R17" s="60">
        <v>1.5965</v>
      </c>
      <c r="S17" s="60">
        <v>1.59109</v>
      </c>
      <c r="T17" s="60">
        <v>1.59857</v>
      </c>
      <c r="U17" s="60">
        <v>1.57589</v>
      </c>
      <c r="V17" s="60">
        <v>1.54345</v>
      </c>
      <c r="W17" s="60">
        <v>1.50704</v>
      </c>
      <c r="X17" s="60">
        <v>1.45602</v>
      </c>
      <c r="Y17" s="60">
        <v>1.42215</v>
      </c>
    </row>
    <row r="18" spans="1:25" s="61" customFormat="1" ht="15.75">
      <c r="A18" s="59">
        <v>10</v>
      </c>
      <c r="B18" s="60">
        <v>1.41102</v>
      </c>
      <c r="C18" s="60">
        <v>1.38542</v>
      </c>
      <c r="D18" s="60">
        <v>1.3603</v>
      </c>
      <c r="E18" s="60">
        <v>1.36144</v>
      </c>
      <c r="F18" s="60">
        <v>1.3704</v>
      </c>
      <c r="G18" s="60">
        <v>1.40658</v>
      </c>
      <c r="H18" s="60">
        <v>1.42921</v>
      </c>
      <c r="I18" s="60">
        <v>1.45324</v>
      </c>
      <c r="J18" s="60">
        <v>1.58359</v>
      </c>
      <c r="K18" s="60">
        <v>1.5783</v>
      </c>
      <c r="L18" s="60">
        <v>1.56465</v>
      </c>
      <c r="M18" s="60">
        <v>1.5669</v>
      </c>
      <c r="N18" s="60">
        <v>1.56676</v>
      </c>
      <c r="O18" s="60">
        <v>1.5644</v>
      </c>
      <c r="P18" s="60">
        <v>1.55785</v>
      </c>
      <c r="Q18" s="60">
        <v>1.55498</v>
      </c>
      <c r="R18" s="60">
        <v>1.54829</v>
      </c>
      <c r="S18" s="60">
        <v>1.54195</v>
      </c>
      <c r="T18" s="60">
        <v>1.54117</v>
      </c>
      <c r="U18" s="60">
        <v>1.54379</v>
      </c>
      <c r="V18" s="60">
        <v>1.51341</v>
      </c>
      <c r="W18" s="60">
        <v>1.42908</v>
      </c>
      <c r="X18" s="60">
        <v>1.41523</v>
      </c>
      <c r="Y18" s="60">
        <v>1.4089</v>
      </c>
    </row>
    <row r="19" spans="1:25" s="61" customFormat="1" ht="15.75">
      <c r="A19" s="59">
        <v>11</v>
      </c>
      <c r="B19" s="60">
        <v>1.3527</v>
      </c>
      <c r="C19" s="60">
        <v>1.3487</v>
      </c>
      <c r="D19" s="60">
        <v>1.34026</v>
      </c>
      <c r="E19" s="60">
        <v>1.31482</v>
      </c>
      <c r="F19" s="60">
        <v>1.32143</v>
      </c>
      <c r="G19" s="60">
        <v>1.23407</v>
      </c>
      <c r="H19" s="60">
        <v>1.34572</v>
      </c>
      <c r="I19" s="60">
        <v>1.40592</v>
      </c>
      <c r="J19" s="60">
        <v>1.42973</v>
      </c>
      <c r="K19" s="60">
        <v>1.52165</v>
      </c>
      <c r="L19" s="60">
        <v>1.51314</v>
      </c>
      <c r="M19" s="60">
        <v>1.5173</v>
      </c>
      <c r="N19" s="60">
        <v>1.51242</v>
      </c>
      <c r="O19" s="60">
        <v>1.51235</v>
      </c>
      <c r="P19" s="60">
        <v>1.51433</v>
      </c>
      <c r="Q19" s="60">
        <v>1.51225</v>
      </c>
      <c r="R19" s="60">
        <v>1.51624</v>
      </c>
      <c r="S19" s="60">
        <v>1.50647</v>
      </c>
      <c r="T19" s="60">
        <v>1.54467</v>
      </c>
      <c r="U19" s="60">
        <v>1.55971</v>
      </c>
      <c r="V19" s="60">
        <v>1.53483</v>
      </c>
      <c r="W19" s="60">
        <v>1.42414</v>
      </c>
      <c r="X19" s="60">
        <v>1.41174</v>
      </c>
      <c r="Y19" s="60">
        <v>1.4077</v>
      </c>
    </row>
    <row r="20" spans="1:25" s="61" customFormat="1" ht="15.75">
      <c r="A20" s="59">
        <v>12</v>
      </c>
      <c r="B20" s="60">
        <v>1.35064</v>
      </c>
      <c r="C20" s="60">
        <v>1.34353</v>
      </c>
      <c r="D20" s="60">
        <v>1.32055</v>
      </c>
      <c r="E20" s="60">
        <v>1.32596</v>
      </c>
      <c r="F20" s="60">
        <v>1.36043</v>
      </c>
      <c r="G20" s="60">
        <v>1.3853</v>
      </c>
      <c r="H20" s="60">
        <v>1.4337</v>
      </c>
      <c r="I20" s="60">
        <v>1.51196</v>
      </c>
      <c r="J20" s="60">
        <v>1.56259</v>
      </c>
      <c r="K20" s="60">
        <v>1.58242</v>
      </c>
      <c r="L20" s="60">
        <v>1.58486</v>
      </c>
      <c r="M20" s="60">
        <v>1.58399</v>
      </c>
      <c r="N20" s="60">
        <v>1.58272</v>
      </c>
      <c r="O20" s="60">
        <v>1.59692</v>
      </c>
      <c r="P20" s="60">
        <v>1.60943</v>
      </c>
      <c r="Q20" s="60">
        <v>1.6079</v>
      </c>
      <c r="R20" s="60">
        <v>1.57383</v>
      </c>
      <c r="S20" s="60">
        <v>1.54127</v>
      </c>
      <c r="T20" s="60">
        <v>1.54699</v>
      </c>
      <c r="U20" s="60">
        <v>1.53325</v>
      </c>
      <c r="V20" s="60">
        <v>1.45409</v>
      </c>
      <c r="W20" s="60">
        <v>1.41824</v>
      </c>
      <c r="X20" s="60">
        <v>1.40656</v>
      </c>
      <c r="Y20" s="60">
        <v>1.40649</v>
      </c>
    </row>
    <row r="21" spans="1:25" ht="15.75">
      <c r="A21" s="59">
        <v>13</v>
      </c>
      <c r="B21" s="60">
        <v>1.34403</v>
      </c>
      <c r="C21" s="60">
        <v>1.35169</v>
      </c>
      <c r="D21" s="60">
        <v>1.34867</v>
      </c>
      <c r="E21" s="60">
        <v>1.35303</v>
      </c>
      <c r="F21" s="60">
        <v>1.36335</v>
      </c>
      <c r="G21" s="60">
        <v>1.41878</v>
      </c>
      <c r="H21" s="60">
        <v>1.44898</v>
      </c>
      <c r="I21" s="60">
        <v>1.57204</v>
      </c>
      <c r="J21" s="60">
        <v>1.62679</v>
      </c>
      <c r="K21" s="60">
        <v>1.64531</v>
      </c>
      <c r="L21" s="60">
        <v>1.67671</v>
      </c>
      <c r="M21" s="60">
        <v>1.70283</v>
      </c>
      <c r="N21" s="60">
        <v>1.67015</v>
      </c>
      <c r="O21" s="60">
        <v>1.63877</v>
      </c>
      <c r="P21" s="60">
        <v>1.58446</v>
      </c>
      <c r="Q21" s="60">
        <v>1.56105</v>
      </c>
      <c r="R21" s="60">
        <v>1.64696</v>
      </c>
      <c r="S21" s="60">
        <v>1.64183</v>
      </c>
      <c r="T21" s="60">
        <v>1.62454</v>
      </c>
      <c r="U21" s="60">
        <v>1.60857</v>
      </c>
      <c r="V21" s="60">
        <v>1.53248</v>
      </c>
      <c r="W21" s="60">
        <v>1.41738</v>
      </c>
      <c r="X21" s="60">
        <v>1.40797</v>
      </c>
      <c r="Y21" s="60">
        <v>1.38892</v>
      </c>
    </row>
    <row r="22" spans="1:25" ht="15.75">
      <c r="A22" s="59">
        <v>14</v>
      </c>
      <c r="B22" s="60">
        <v>1.37872</v>
      </c>
      <c r="C22" s="60">
        <v>1.31315</v>
      </c>
      <c r="D22" s="60">
        <v>1.31126</v>
      </c>
      <c r="E22" s="60">
        <v>1.30822</v>
      </c>
      <c r="F22" s="60">
        <v>1.32472</v>
      </c>
      <c r="G22" s="60">
        <v>1.37706</v>
      </c>
      <c r="H22" s="60">
        <v>1.43656</v>
      </c>
      <c r="I22" s="60">
        <v>1.50317</v>
      </c>
      <c r="J22" s="60">
        <v>1.50445</v>
      </c>
      <c r="K22" s="60">
        <v>1.49594</v>
      </c>
      <c r="L22" s="60">
        <v>1.45154</v>
      </c>
      <c r="M22" s="60">
        <v>1.53419</v>
      </c>
      <c r="N22" s="60">
        <v>1.52734</v>
      </c>
      <c r="O22" s="60">
        <v>1.45504</v>
      </c>
      <c r="P22" s="60">
        <v>1.38458</v>
      </c>
      <c r="Q22" s="60">
        <v>1.37899</v>
      </c>
      <c r="R22" s="60">
        <v>1.3756</v>
      </c>
      <c r="S22" s="60">
        <v>1.37577</v>
      </c>
      <c r="T22" s="60">
        <v>1.37297</v>
      </c>
      <c r="U22" s="60">
        <v>1.39613</v>
      </c>
      <c r="V22" s="60">
        <v>1.38735</v>
      </c>
      <c r="W22" s="60">
        <v>1.41305</v>
      </c>
      <c r="X22" s="60">
        <v>1.3842</v>
      </c>
      <c r="Y22" s="60">
        <v>1.39987</v>
      </c>
    </row>
    <row r="23" spans="1:25" ht="15.75">
      <c r="A23" s="59">
        <v>15</v>
      </c>
      <c r="B23" s="60">
        <v>1.40203</v>
      </c>
      <c r="C23" s="60">
        <v>1.36303</v>
      </c>
      <c r="D23" s="60">
        <v>1.33363</v>
      </c>
      <c r="E23" s="60">
        <v>1.33437</v>
      </c>
      <c r="F23" s="60">
        <v>1.40161</v>
      </c>
      <c r="G23" s="60">
        <v>1.41802</v>
      </c>
      <c r="H23" s="60">
        <v>1.44408</v>
      </c>
      <c r="I23" s="60">
        <v>1.58639</v>
      </c>
      <c r="J23" s="60">
        <v>1.62976</v>
      </c>
      <c r="K23" s="60">
        <v>1.63438</v>
      </c>
      <c r="L23" s="60">
        <v>1.63098</v>
      </c>
      <c r="M23" s="60">
        <v>1.65069</v>
      </c>
      <c r="N23" s="60">
        <v>1.63623</v>
      </c>
      <c r="O23" s="60">
        <v>1.63281</v>
      </c>
      <c r="P23" s="60">
        <v>1.62894</v>
      </c>
      <c r="Q23" s="60">
        <v>1.55056</v>
      </c>
      <c r="R23" s="60">
        <v>1.54246</v>
      </c>
      <c r="S23" s="60">
        <v>1.52939</v>
      </c>
      <c r="T23" s="60">
        <v>1.52985</v>
      </c>
      <c r="U23" s="60">
        <v>1.51757</v>
      </c>
      <c r="V23" s="60">
        <v>1.46713</v>
      </c>
      <c r="W23" s="60">
        <v>1.42079</v>
      </c>
      <c r="X23" s="60">
        <v>1.41283</v>
      </c>
      <c r="Y23" s="60">
        <v>1.41066</v>
      </c>
    </row>
    <row r="24" spans="1:25" ht="15.75">
      <c r="A24" s="59">
        <v>16</v>
      </c>
      <c r="B24" s="60">
        <v>1.33751</v>
      </c>
      <c r="C24" s="60">
        <v>1.3292</v>
      </c>
      <c r="D24" s="60">
        <v>1.30194</v>
      </c>
      <c r="E24" s="60">
        <v>1.25661</v>
      </c>
      <c r="F24" s="60">
        <v>1.3423</v>
      </c>
      <c r="G24" s="60">
        <v>1.40346</v>
      </c>
      <c r="H24" s="60">
        <v>1.4401</v>
      </c>
      <c r="I24" s="60">
        <v>1.55374</v>
      </c>
      <c r="J24" s="60">
        <v>1.61269</v>
      </c>
      <c r="K24" s="60">
        <v>1.65186</v>
      </c>
      <c r="L24" s="60">
        <v>1.65536</v>
      </c>
      <c r="M24" s="60">
        <v>1.65681</v>
      </c>
      <c r="N24" s="60">
        <v>1.65225</v>
      </c>
      <c r="O24" s="60">
        <v>1.65179</v>
      </c>
      <c r="P24" s="60">
        <v>1.63777</v>
      </c>
      <c r="Q24" s="60">
        <v>1.59273</v>
      </c>
      <c r="R24" s="60">
        <v>1.60913</v>
      </c>
      <c r="S24" s="60">
        <v>1.55221</v>
      </c>
      <c r="T24" s="60">
        <v>1.55142</v>
      </c>
      <c r="U24" s="60">
        <v>1.54677</v>
      </c>
      <c r="V24" s="60">
        <v>1.42494</v>
      </c>
      <c r="W24" s="60">
        <v>1.36774</v>
      </c>
      <c r="X24" s="60">
        <v>1.40965</v>
      </c>
      <c r="Y24" s="60">
        <v>1.40727</v>
      </c>
    </row>
    <row r="25" spans="1:25" ht="15.75">
      <c r="A25" s="59">
        <v>17</v>
      </c>
      <c r="B25" s="60">
        <v>1.40838</v>
      </c>
      <c r="C25" s="60">
        <v>1.37672</v>
      </c>
      <c r="D25" s="60">
        <v>1.38516</v>
      </c>
      <c r="E25" s="60">
        <v>1.38034</v>
      </c>
      <c r="F25" s="60">
        <v>1.38896</v>
      </c>
      <c r="G25" s="60">
        <v>1.40908</v>
      </c>
      <c r="H25" s="60">
        <v>1.43384</v>
      </c>
      <c r="I25" s="60">
        <v>1.51704</v>
      </c>
      <c r="J25" s="60">
        <v>1.66191</v>
      </c>
      <c r="K25" s="60">
        <v>1.73098</v>
      </c>
      <c r="L25" s="60">
        <v>1.68013</v>
      </c>
      <c r="M25" s="60">
        <v>1.71103</v>
      </c>
      <c r="N25" s="60">
        <v>1.67798</v>
      </c>
      <c r="O25" s="60">
        <v>1.66085</v>
      </c>
      <c r="P25" s="60">
        <v>1.67482</v>
      </c>
      <c r="Q25" s="60">
        <v>1.67487</v>
      </c>
      <c r="R25" s="60">
        <v>1.60203</v>
      </c>
      <c r="S25" s="60">
        <v>1.62284</v>
      </c>
      <c r="T25" s="60">
        <v>1.57745</v>
      </c>
      <c r="U25" s="60">
        <v>1.53944</v>
      </c>
      <c r="V25" s="60">
        <v>1.43096</v>
      </c>
      <c r="W25" s="60">
        <v>1.34114</v>
      </c>
      <c r="X25" s="60">
        <v>1.38436</v>
      </c>
      <c r="Y25" s="60">
        <v>1.40452</v>
      </c>
    </row>
    <row r="26" spans="1:25" ht="15.75">
      <c r="A26" s="59">
        <v>18</v>
      </c>
      <c r="B26" s="60">
        <v>1.40013</v>
      </c>
      <c r="C26" s="60">
        <v>1.3409</v>
      </c>
      <c r="D26" s="60">
        <v>1.32375</v>
      </c>
      <c r="E26" s="60">
        <v>1.31822</v>
      </c>
      <c r="F26" s="60">
        <v>1.31966</v>
      </c>
      <c r="G26" s="60">
        <v>1.33032</v>
      </c>
      <c r="H26" s="60">
        <v>1.41666</v>
      </c>
      <c r="I26" s="60">
        <v>1.40697</v>
      </c>
      <c r="J26" s="60">
        <v>1.51442</v>
      </c>
      <c r="K26" s="60">
        <v>1.59146</v>
      </c>
      <c r="L26" s="60">
        <v>1.57702</v>
      </c>
      <c r="M26" s="60">
        <v>1.57052</v>
      </c>
      <c r="N26" s="60">
        <v>1.5621</v>
      </c>
      <c r="O26" s="60">
        <v>1.5572</v>
      </c>
      <c r="P26" s="60">
        <v>1.55353</v>
      </c>
      <c r="Q26" s="60">
        <v>1.55703</v>
      </c>
      <c r="R26" s="60">
        <v>1.56866</v>
      </c>
      <c r="S26" s="60">
        <v>1.54034</v>
      </c>
      <c r="T26" s="60">
        <v>1.5373</v>
      </c>
      <c r="U26" s="60">
        <v>1.53345</v>
      </c>
      <c r="V26" s="60">
        <v>1.43113</v>
      </c>
      <c r="W26" s="60">
        <v>1.36991</v>
      </c>
      <c r="X26" s="60">
        <v>1.40846</v>
      </c>
      <c r="Y26" s="60">
        <v>1.38665</v>
      </c>
    </row>
    <row r="27" spans="1:25" ht="15.75">
      <c r="A27" s="59">
        <v>19</v>
      </c>
      <c r="B27" s="60">
        <v>1.36398</v>
      </c>
      <c r="C27" s="60">
        <v>1.31308</v>
      </c>
      <c r="D27" s="60">
        <v>1.30115</v>
      </c>
      <c r="E27" s="60">
        <v>1.30565</v>
      </c>
      <c r="F27" s="60">
        <v>1.3253</v>
      </c>
      <c r="G27" s="60">
        <v>1.41734</v>
      </c>
      <c r="H27" s="60">
        <v>1.45161</v>
      </c>
      <c r="I27" s="60">
        <v>1.53147</v>
      </c>
      <c r="J27" s="60">
        <v>1.60901</v>
      </c>
      <c r="K27" s="60">
        <v>1.6276</v>
      </c>
      <c r="L27" s="60">
        <v>1.62042</v>
      </c>
      <c r="M27" s="60">
        <v>1.63737</v>
      </c>
      <c r="N27" s="60">
        <v>1.61696</v>
      </c>
      <c r="O27" s="60">
        <v>1.60661</v>
      </c>
      <c r="P27" s="60">
        <v>1.60047</v>
      </c>
      <c r="Q27" s="60">
        <v>1.59876</v>
      </c>
      <c r="R27" s="60">
        <v>1.60122</v>
      </c>
      <c r="S27" s="60">
        <v>1.58245</v>
      </c>
      <c r="T27" s="60">
        <v>1.57546</v>
      </c>
      <c r="U27" s="60">
        <v>1.57292</v>
      </c>
      <c r="V27" s="60">
        <v>1.56449</v>
      </c>
      <c r="W27" s="60">
        <v>1.48619</v>
      </c>
      <c r="X27" s="60">
        <v>1.42563</v>
      </c>
      <c r="Y27" s="60">
        <v>1.42124</v>
      </c>
    </row>
    <row r="28" spans="1:25" ht="15.75">
      <c r="A28" s="59">
        <v>20</v>
      </c>
      <c r="B28" s="60">
        <v>1.36863</v>
      </c>
      <c r="C28" s="60">
        <v>1.31609</v>
      </c>
      <c r="D28" s="60">
        <v>1.29997</v>
      </c>
      <c r="E28" s="60">
        <v>1.30808</v>
      </c>
      <c r="F28" s="60">
        <v>1.32691</v>
      </c>
      <c r="G28" s="60">
        <v>1.37486</v>
      </c>
      <c r="H28" s="60">
        <v>1.44249</v>
      </c>
      <c r="I28" s="60">
        <v>1.45664</v>
      </c>
      <c r="J28" s="60">
        <v>1.56651</v>
      </c>
      <c r="K28" s="60">
        <v>1.59905</v>
      </c>
      <c r="L28" s="60">
        <v>1.59567</v>
      </c>
      <c r="M28" s="60">
        <v>1.6036</v>
      </c>
      <c r="N28" s="60">
        <v>1.59313</v>
      </c>
      <c r="O28" s="60">
        <v>1.58309</v>
      </c>
      <c r="P28" s="60">
        <v>1.59408</v>
      </c>
      <c r="Q28" s="60">
        <v>1.57726</v>
      </c>
      <c r="R28" s="60">
        <v>1.59536</v>
      </c>
      <c r="S28" s="60">
        <v>1.5804</v>
      </c>
      <c r="T28" s="60">
        <v>1.56656</v>
      </c>
      <c r="U28" s="60">
        <v>1.56538</v>
      </c>
      <c r="V28" s="60">
        <v>1.5394</v>
      </c>
      <c r="W28" s="60">
        <v>1.47342</v>
      </c>
      <c r="X28" s="60">
        <v>1.42844</v>
      </c>
      <c r="Y28" s="60">
        <v>1.3793</v>
      </c>
    </row>
    <row r="29" spans="1:25" ht="15.75">
      <c r="A29" s="59">
        <v>21</v>
      </c>
      <c r="B29" s="60">
        <v>1.30514</v>
      </c>
      <c r="C29" s="60">
        <v>1.28742</v>
      </c>
      <c r="D29" s="60">
        <v>1.17023</v>
      </c>
      <c r="E29" s="60">
        <v>1.13043</v>
      </c>
      <c r="F29" s="60">
        <v>1.25051</v>
      </c>
      <c r="G29" s="60">
        <v>1.33688</v>
      </c>
      <c r="H29" s="60">
        <v>1.42741</v>
      </c>
      <c r="I29" s="60">
        <v>1.456</v>
      </c>
      <c r="J29" s="60">
        <v>1.56125</v>
      </c>
      <c r="K29" s="60">
        <v>1.57383</v>
      </c>
      <c r="L29" s="60">
        <v>1.58333</v>
      </c>
      <c r="M29" s="60">
        <v>1.5901</v>
      </c>
      <c r="N29" s="60">
        <v>1.57803</v>
      </c>
      <c r="O29" s="60">
        <v>1.57882</v>
      </c>
      <c r="P29" s="60">
        <v>1.58791</v>
      </c>
      <c r="Q29" s="60">
        <v>1.57825</v>
      </c>
      <c r="R29" s="60">
        <v>1.58368</v>
      </c>
      <c r="S29" s="60">
        <v>1.58109</v>
      </c>
      <c r="T29" s="60">
        <v>1.57014</v>
      </c>
      <c r="U29" s="60">
        <v>1.56384</v>
      </c>
      <c r="V29" s="60">
        <v>1.54063</v>
      </c>
      <c r="W29" s="60">
        <v>1.44555</v>
      </c>
      <c r="X29" s="60">
        <v>1.4187</v>
      </c>
      <c r="Y29" s="60">
        <v>1.40626</v>
      </c>
    </row>
    <row r="30" spans="1:25" ht="15.75">
      <c r="A30" s="59">
        <v>22</v>
      </c>
      <c r="B30" s="60">
        <v>1.30233</v>
      </c>
      <c r="C30" s="60">
        <v>1.2719</v>
      </c>
      <c r="D30" s="60">
        <v>1.24621</v>
      </c>
      <c r="E30" s="60">
        <v>1.24617</v>
      </c>
      <c r="F30" s="60">
        <v>1.29968</v>
      </c>
      <c r="G30" s="60">
        <v>1.32108</v>
      </c>
      <c r="H30" s="60">
        <v>1.42313</v>
      </c>
      <c r="I30" s="60">
        <v>1.45249</v>
      </c>
      <c r="J30" s="60">
        <v>1.54264</v>
      </c>
      <c r="K30" s="60">
        <v>1.56688</v>
      </c>
      <c r="L30" s="60">
        <v>1.56996</v>
      </c>
      <c r="M30" s="60">
        <v>1.57897</v>
      </c>
      <c r="N30" s="60">
        <v>1.56912</v>
      </c>
      <c r="O30" s="60">
        <v>1.57128</v>
      </c>
      <c r="P30" s="60">
        <v>1.56706</v>
      </c>
      <c r="Q30" s="60">
        <v>1.56203</v>
      </c>
      <c r="R30" s="60">
        <v>1.56495</v>
      </c>
      <c r="S30" s="60">
        <v>1.5531</v>
      </c>
      <c r="T30" s="60">
        <v>1.54836</v>
      </c>
      <c r="U30" s="60">
        <v>1.53938</v>
      </c>
      <c r="V30" s="60">
        <v>1.4436</v>
      </c>
      <c r="W30" s="60">
        <v>1.41521</v>
      </c>
      <c r="X30" s="60">
        <v>1.40546</v>
      </c>
      <c r="Y30" s="60">
        <v>1.36721</v>
      </c>
    </row>
    <row r="31" spans="1:25" ht="15.75">
      <c r="A31" s="59">
        <v>23</v>
      </c>
      <c r="B31" s="60">
        <v>1.30248</v>
      </c>
      <c r="C31" s="60">
        <v>1.28986</v>
      </c>
      <c r="D31" s="60">
        <v>1.16397</v>
      </c>
      <c r="E31" s="60">
        <v>1.07511</v>
      </c>
      <c r="F31" s="60">
        <v>1.26867</v>
      </c>
      <c r="G31" s="60">
        <v>1.27305</v>
      </c>
      <c r="H31" s="60">
        <v>1.42527</v>
      </c>
      <c r="I31" s="60">
        <v>1.44825</v>
      </c>
      <c r="J31" s="60">
        <v>1.53405</v>
      </c>
      <c r="K31" s="60">
        <v>1.5603</v>
      </c>
      <c r="L31" s="60">
        <v>1.55364</v>
      </c>
      <c r="M31" s="60">
        <v>1.56284</v>
      </c>
      <c r="N31" s="60">
        <v>1.55471</v>
      </c>
      <c r="O31" s="60">
        <v>1.55203</v>
      </c>
      <c r="P31" s="60">
        <v>1.54865</v>
      </c>
      <c r="Q31" s="60">
        <v>1.54368</v>
      </c>
      <c r="R31" s="60">
        <v>1.55754</v>
      </c>
      <c r="S31" s="60">
        <v>1.54856</v>
      </c>
      <c r="T31" s="60">
        <v>1.54469</v>
      </c>
      <c r="U31" s="60">
        <v>1.54183</v>
      </c>
      <c r="V31" s="60">
        <v>1.51094</v>
      </c>
      <c r="W31" s="60">
        <v>1.44001</v>
      </c>
      <c r="X31" s="60">
        <v>1.42067</v>
      </c>
      <c r="Y31" s="60">
        <v>1.38533</v>
      </c>
    </row>
    <row r="32" spans="1:25" ht="15.75">
      <c r="A32" s="59">
        <v>24</v>
      </c>
      <c r="B32" s="60">
        <v>1.41185</v>
      </c>
      <c r="C32" s="60">
        <v>1.35468</v>
      </c>
      <c r="D32" s="60">
        <v>1.32161</v>
      </c>
      <c r="E32" s="60">
        <v>1.31664</v>
      </c>
      <c r="F32" s="60">
        <v>1.33639</v>
      </c>
      <c r="G32" s="60">
        <v>1.38642</v>
      </c>
      <c r="H32" s="60">
        <v>1.41925</v>
      </c>
      <c r="I32" s="60">
        <v>1.448</v>
      </c>
      <c r="J32" s="60">
        <v>1.64649</v>
      </c>
      <c r="K32" s="60">
        <v>1.69439</v>
      </c>
      <c r="L32" s="60">
        <v>1.60658</v>
      </c>
      <c r="M32" s="60">
        <v>1.62107</v>
      </c>
      <c r="N32" s="60">
        <v>1.59997</v>
      </c>
      <c r="O32" s="60">
        <v>1.61282</v>
      </c>
      <c r="P32" s="60">
        <v>1.6289</v>
      </c>
      <c r="Q32" s="60">
        <v>1.62248</v>
      </c>
      <c r="R32" s="60">
        <v>1.5771</v>
      </c>
      <c r="S32" s="60">
        <v>1.57022</v>
      </c>
      <c r="T32" s="60">
        <v>1.57321</v>
      </c>
      <c r="U32" s="60">
        <v>1.57218</v>
      </c>
      <c r="V32" s="60">
        <v>1.54577</v>
      </c>
      <c r="W32" s="60">
        <v>1.42637</v>
      </c>
      <c r="X32" s="60">
        <v>1.41304</v>
      </c>
      <c r="Y32" s="60">
        <v>1.40429</v>
      </c>
    </row>
    <row r="33" spans="1:25" ht="15.75">
      <c r="A33" s="59">
        <v>25</v>
      </c>
      <c r="B33" s="60">
        <v>1.37809</v>
      </c>
      <c r="C33" s="60">
        <v>1.31039</v>
      </c>
      <c r="D33" s="60">
        <v>1.29953</v>
      </c>
      <c r="E33" s="60">
        <v>1.28901</v>
      </c>
      <c r="F33" s="60">
        <v>1.29519</v>
      </c>
      <c r="G33" s="60">
        <v>1.31128</v>
      </c>
      <c r="H33" s="60">
        <v>1.32689</v>
      </c>
      <c r="I33" s="60">
        <v>1.40695</v>
      </c>
      <c r="J33" s="60">
        <v>1.4756</v>
      </c>
      <c r="K33" s="60">
        <v>1.59986</v>
      </c>
      <c r="L33" s="60">
        <v>1.58772</v>
      </c>
      <c r="M33" s="60">
        <v>1.60266</v>
      </c>
      <c r="N33" s="60">
        <v>1.59853</v>
      </c>
      <c r="O33" s="60">
        <v>1.59932</v>
      </c>
      <c r="P33" s="60">
        <v>1.59447</v>
      </c>
      <c r="Q33" s="60">
        <v>1.58317</v>
      </c>
      <c r="R33" s="60">
        <v>1.5842</v>
      </c>
      <c r="S33" s="60">
        <v>1.58235</v>
      </c>
      <c r="T33" s="60">
        <v>1.58723</v>
      </c>
      <c r="U33" s="60">
        <v>1.61647</v>
      </c>
      <c r="V33" s="60">
        <v>1.60971</v>
      </c>
      <c r="W33" s="60">
        <v>1.5264</v>
      </c>
      <c r="X33" s="60">
        <v>1.43337</v>
      </c>
      <c r="Y33" s="60">
        <v>1.39546</v>
      </c>
    </row>
    <row r="34" spans="1:25" ht="15.75">
      <c r="A34" s="59">
        <v>26</v>
      </c>
      <c r="B34" s="60">
        <v>1.36233</v>
      </c>
      <c r="C34" s="60">
        <v>1.31791</v>
      </c>
      <c r="D34" s="60">
        <v>1.31717</v>
      </c>
      <c r="E34" s="60">
        <v>1.31874</v>
      </c>
      <c r="F34" s="60">
        <v>1.32293</v>
      </c>
      <c r="G34" s="60">
        <v>1.4095</v>
      </c>
      <c r="H34" s="60">
        <v>1.44085</v>
      </c>
      <c r="I34" s="60">
        <v>1.57468</v>
      </c>
      <c r="J34" s="60">
        <v>1.63662</v>
      </c>
      <c r="K34" s="60">
        <v>1.64459</v>
      </c>
      <c r="L34" s="60">
        <v>1.63977</v>
      </c>
      <c r="M34" s="60">
        <v>1.64669</v>
      </c>
      <c r="N34" s="60">
        <v>1.63892</v>
      </c>
      <c r="O34" s="60">
        <v>1.63706</v>
      </c>
      <c r="P34" s="60">
        <v>1.64364</v>
      </c>
      <c r="Q34" s="60">
        <v>1.63655</v>
      </c>
      <c r="R34" s="60">
        <v>1.64651</v>
      </c>
      <c r="S34" s="60">
        <v>1.63179</v>
      </c>
      <c r="T34" s="60">
        <v>1.61675</v>
      </c>
      <c r="U34" s="60">
        <v>1.61079</v>
      </c>
      <c r="V34" s="60">
        <v>1.45705</v>
      </c>
      <c r="W34" s="60">
        <v>1.41817</v>
      </c>
      <c r="X34" s="60">
        <v>1.41455</v>
      </c>
      <c r="Y34" s="60">
        <v>1.3658</v>
      </c>
    </row>
    <row r="35" spans="1:25" ht="15.75">
      <c r="A35" s="59">
        <v>27</v>
      </c>
      <c r="B35" s="60">
        <v>1.30929</v>
      </c>
      <c r="C35" s="60">
        <v>1.3182</v>
      </c>
      <c r="D35" s="60">
        <v>1.31745</v>
      </c>
      <c r="E35" s="60">
        <v>1.31738</v>
      </c>
      <c r="F35" s="60">
        <v>1.32349</v>
      </c>
      <c r="G35" s="60">
        <v>1.39113</v>
      </c>
      <c r="H35" s="60">
        <v>1.43109</v>
      </c>
      <c r="I35" s="60">
        <v>1.47594</v>
      </c>
      <c r="J35" s="60">
        <v>1.58509</v>
      </c>
      <c r="K35" s="60">
        <v>1.62814</v>
      </c>
      <c r="L35" s="60">
        <v>1.62546</v>
      </c>
      <c r="M35" s="60">
        <v>1.62849</v>
      </c>
      <c r="N35" s="60">
        <v>1.62785</v>
      </c>
      <c r="O35" s="60">
        <v>1.6223</v>
      </c>
      <c r="P35" s="60">
        <v>1.62424</v>
      </c>
      <c r="Q35" s="60">
        <v>1.62346</v>
      </c>
      <c r="R35" s="60">
        <v>1.66336</v>
      </c>
      <c r="S35" s="60">
        <v>1.62498</v>
      </c>
      <c r="T35" s="60">
        <v>1.54449</v>
      </c>
      <c r="U35" s="60">
        <v>1.55157</v>
      </c>
      <c r="V35" s="60">
        <v>1.52415</v>
      </c>
      <c r="W35" s="60">
        <v>1.43203</v>
      </c>
      <c r="X35" s="60">
        <v>1.42266</v>
      </c>
      <c r="Y35" s="60">
        <v>1.33616</v>
      </c>
    </row>
    <row r="36" spans="1:25" ht="15.75">
      <c r="A36" s="59">
        <v>28</v>
      </c>
      <c r="B36" s="60">
        <v>1.39615</v>
      </c>
      <c r="C36" s="60">
        <v>1.35496</v>
      </c>
      <c r="D36" s="60">
        <v>1.33588</v>
      </c>
      <c r="E36" s="60">
        <v>1.33941</v>
      </c>
      <c r="F36" s="60">
        <v>1.40015</v>
      </c>
      <c r="G36" s="60">
        <v>1.42644</v>
      </c>
      <c r="H36" s="60">
        <v>1.62628</v>
      </c>
      <c r="I36" s="60">
        <v>1.72208</v>
      </c>
      <c r="J36" s="60">
        <v>1.76515</v>
      </c>
      <c r="K36" s="60">
        <v>1.9125</v>
      </c>
      <c r="L36" s="60">
        <v>1.90887</v>
      </c>
      <c r="M36" s="60">
        <v>1.90886</v>
      </c>
      <c r="N36" s="60">
        <v>1.85752</v>
      </c>
      <c r="O36" s="60">
        <v>1.87394</v>
      </c>
      <c r="P36" s="60">
        <v>1.90177</v>
      </c>
      <c r="Q36" s="60">
        <v>1.87902</v>
      </c>
      <c r="R36" s="60">
        <v>1.8244</v>
      </c>
      <c r="S36" s="60">
        <v>1.77199</v>
      </c>
      <c r="T36" s="60">
        <v>1.75026</v>
      </c>
      <c r="U36" s="60">
        <v>1.73831</v>
      </c>
      <c r="V36" s="60">
        <v>1.69966</v>
      </c>
      <c r="W36" s="60">
        <v>1.64891</v>
      </c>
      <c r="X36" s="60">
        <v>1.53204</v>
      </c>
      <c r="Y36" s="60">
        <v>1.41535</v>
      </c>
    </row>
    <row r="37" spans="1:25" ht="15.75">
      <c r="A37" s="59">
        <v>29</v>
      </c>
      <c r="B37" s="60">
        <v>1.40074</v>
      </c>
      <c r="C37" s="60">
        <v>1.39256</v>
      </c>
      <c r="D37" s="60">
        <v>1.37477</v>
      </c>
      <c r="E37" s="60">
        <v>1.37818</v>
      </c>
      <c r="F37" s="60">
        <v>1.40373</v>
      </c>
      <c r="G37" s="60">
        <v>1.42382</v>
      </c>
      <c r="H37" s="60">
        <v>1.54349</v>
      </c>
      <c r="I37" s="60">
        <v>1.65149</v>
      </c>
      <c r="J37" s="60">
        <v>1.63503</v>
      </c>
      <c r="K37" s="60">
        <v>1.69054</v>
      </c>
      <c r="L37" s="60">
        <v>1.62863</v>
      </c>
      <c r="M37" s="60">
        <v>1.61795</v>
      </c>
      <c r="N37" s="60">
        <v>1.61713</v>
      </c>
      <c r="O37" s="60">
        <v>1.61861</v>
      </c>
      <c r="P37" s="60">
        <v>1.63529</v>
      </c>
      <c r="Q37" s="60">
        <v>1.61712</v>
      </c>
      <c r="R37" s="60">
        <v>1.62532</v>
      </c>
      <c r="S37" s="60">
        <v>1.62428</v>
      </c>
      <c r="T37" s="60">
        <v>1.62183</v>
      </c>
      <c r="U37" s="60">
        <v>1.61462</v>
      </c>
      <c r="V37" s="60">
        <v>1.55198</v>
      </c>
      <c r="W37" s="60">
        <v>1.45663</v>
      </c>
      <c r="X37" s="60">
        <v>1.41801</v>
      </c>
      <c r="Y37" s="60">
        <v>1.374</v>
      </c>
    </row>
    <row r="38" spans="1:25" ht="15.75">
      <c r="A38" s="59">
        <v>30</v>
      </c>
      <c r="B38" s="60">
        <v>1.32001</v>
      </c>
      <c r="C38" s="60">
        <v>1.31867</v>
      </c>
      <c r="D38" s="60">
        <v>1.31923</v>
      </c>
      <c r="E38" s="60">
        <v>1.32038</v>
      </c>
      <c r="F38" s="60">
        <v>1.32557</v>
      </c>
      <c r="G38" s="60">
        <v>1.39498</v>
      </c>
      <c r="H38" s="60">
        <v>1.44021</v>
      </c>
      <c r="I38" s="60">
        <v>1.45889</v>
      </c>
      <c r="J38" s="60">
        <v>1.49339</v>
      </c>
      <c r="K38" s="60">
        <v>1.61847</v>
      </c>
      <c r="L38" s="60">
        <v>1.59296</v>
      </c>
      <c r="M38" s="60">
        <v>1.59405</v>
      </c>
      <c r="N38" s="60">
        <v>1.57432</v>
      </c>
      <c r="O38" s="60">
        <v>1.58754</v>
      </c>
      <c r="P38" s="60">
        <v>1.57861</v>
      </c>
      <c r="Q38" s="60">
        <v>1.58077</v>
      </c>
      <c r="R38" s="60">
        <v>1.57176</v>
      </c>
      <c r="S38" s="60">
        <v>1.55149</v>
      </c>
      <c r="T38" s="60">
        <v>1.57334</v>
      </c>
      <c r="U38" s="60">
        <v>1.57467</v>
      </c>
      <c r="V38" s="60">
        <v>1.53888</v>
      </c>
      <c r="W38" s="60">
        <v>1.4653</v>
      </c>
      <c r="X38" s="60">
        <v>1.42529</v>
      </c>
      <c r="Y38" s="60">
        <v>1.3699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89" t="s">
        <v>31</v>
      </c>
      <c r="B43" s="91" t="s">
        <v>57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</row>
    <row r="44" spans="1:25" ht="15.75">
      <c r="A44" s="90"/>
      <c r="B44" s="58" t="s">
        <v>33</v>
      </c>
      <c r="C44" s="58" t="s">
        <v>34</v>
      </c>
      <c r="D44" s="58" t="s">
        <v>35</v>
      </c>
      <c r="E44" s="58" t="s">
        <v>36</v>
      </c>
      <c r="F44" s="58" t="s">
        <v>37</v>
      </c>
      <c r="G44" s="58" t="s">
        <v>38</v>
      </c>
      <c r="H44" s="58" t="s">
        <v>39</v>
      </c>
      <c r="I44" s="58" t="s">
        <v>40</v>
      </c>
      <c r="J44" s="58" t="s">
        <v>41</v>
      </c>
      <c r="K44" s="58" t="s">
        <v>42</v>
      </c>
      <c r="L44" s="58" t="s">
        <v>43</v>
      </c>
      <c r="M44" s="58" t="s">
        <v>44</v>
      </c>
      <c r="N44" s="58" t="s">
        <v>45</v>
      </c>
      <c r="O44" s="58" t="s">
        <v>46</v>
      </c>
      <c r="P44" s="58" t="s">
        <v>47</v>
      </c>
      <c r="Q44" s="58" t="s">
        <v>48</v>
      </c>
      <c r="R44" s="58" t="s">
        <v>49</v>
      </c>
      <c r="S44" s="58" t="s">
        <v>50</v>
      </c>
      <c r="T44" s="58" t="s">
        <v>51</v>
      </c>
      <c r="U44" s="58" t="s">
        <v>52</v>
      </c>
      <c r="V44" s="58" t="s">
        <v>53</v>
      </c>
      <c r="W44" s="58" t="s">
        <v>54</v>
      </c>
      <c r="X44" s="58" t="s">
        <v>55</v>
      </c>
      <c r="Y44" s="58" t="s">
        <v>56</v>
      </c>
    </row>
    <row r="45" spans="1:25" ht="15.75">
      <c r="A45" s="59">
        <v>1</v>
      </c>
      <c r="B45" s="60">
        <v>1.56073</v>
      </c>
      <c r="C45" s="60">
        <v>1.55208</v>
      </c>
      <c r="D45" s="60">
        <v>1.54565</v>
      </c>
      <c r="E45" s="60">
        <v>1.52925</v>
      </c>
      <c r="F45" s="60">
        <v>1.55438</v>
      </c>
      <c r="G45" s="60">
        <v>1.56566</v>
      </c>
      <c r="H45" s="60">
        <v>1.60027</v>
      </c>
      <c r="I45" s="60">
        <v>1.67654</v>
      </c>
      <c r="J45" s="60">
        <v>1.56932</v>
      </c>
      <c r="K45" s="60">
        <v>1.64304</v>
      </c>
      <c r="L45" s="60">
        <v>1.59715</v>
      </c>
      <c r="M45" s="60">
        <v>1.63738</v>
      </c>
      <c r="N45" s="60">
        <v>1.59856</v>
      </c>
      <c r="O45" s="60">
        <v>1.62777</v>
      </c>
      <c r="P45" s="60">
        <v>1.60088</v>
      </c>
      <c r="Q45" s="60">
        <v>1.57915</v>
      </c>
      <c r="R45" s="60">
        <v>1.59047</v>
      </c>
      <c r="S45" s="60">
        <v>1.57959</v>
      </c>
      <c r="T45" s="60">
        <v>1.54778</v>
      </c>
      <c r="U45" s="60">
        <v>1.58935</v>
      </c>
      <c r="V45" s="60">
        <v>1.58298</v>
      </c>
      <c r="W45" s="60">
        <v>1.56416</v>
      </c>
      <c r="X45" s="60">
        <v>1.56325</v>
      </c>
      <c r="Y45" s="60">
        <v>1.55792</v>
      </c>
    </row>
    <row r="46" spans="1:25" ht="15.75">
      <c r="A46" s="59">
        <v>2</v>
      </c>
      <c r="B46" s="60">
        <v>1.55834</v>
      </c>
      <c r="C46" s="60">
        <v>1.54926</v>
      </c>
      <c r="D46" s="60">
        <v>1.54508</v>
      </c>
      <c r="E46" s="60">
        <v>1.54524</v>
      </c>
      <c r="F46" s="60">
        <v>1.55663</v>
      </c>
      <c r="G46" s="60">
        <v>1.57246</v>
      </c>
      <c r="H46" s="60">
        <v>1.63886</v>
      </c>
      <c r="I46" s="60">
        <v>1.74375</v>
      </c>
      <c r="J46" s="60">
        <v>1.78791</v>
      </c>
      <c r="K46" s="60">
        <v>1.79732</v>
      </c>
      <c r="L46" s="60">
        <v>1.81533</v>
      </c>
      <c r="M46" s="60">
        <v>1.86618</v>
      </c>
      <c r="N46" s="60">
        <v>1.85835</v>
      </c>
      <c r="O46" s="60">
        <v>1.78739</v>
      </c>
      <c r="P46" s="60">
        <v>1.77762</v>
      </c>
      <c r="Q46" s="60">
        <v>1.71723</v>
      </c>
      <c r="R46" s="60">
        <v>1.7744</v>
      </c>
      <c r="S46" s="60">
        <v>1.71877</v>
      </c>
      <c r="T46" s="60">
        <v>1.7781</v>
      </c>
      <c r="U46" s="60">
        <v>1.76336</v>
      </c>
      <c r="V46" s="60">
        <v>1.75566</v>
      </c>
      <c r="W46" s="60">
        <v>1.70334</v>
      </c>
      <c r="X46" s="60">
        <v>1.58581</v>
      </c>
      <c r="Y46" s="60">
        <v>1.5762</v>
      </c>
    </row>
    <row r="47" spans="1:25" ht="15.75">
      <c r="A47" s="59">
        <v>3</v>
      </c>
      <c r="B47" s="60">
        <v>1.56695</v>
      </c>
      <c r="C47" s="60">
        <v>1.56648</v>
      </c>
      <c r="D47" s="60">
        <v>1.55764</v>
      </c>
      <c r="E47" s="60">
        <v>1.55396</v>
      </c>
      <c r="F47" s="60">
        <v>1.55639</v>
      </c>
      <c r="G47" s="60">
        <v>1.5681</v>
      </c>
      <c r="H47" s="60">
        <v>1.59195</v>
      </c>
      <c r="I47" s="60">
        <v>1.71182</v>
      </c>
      <c r="J47" s="60">
        <v>1.8151</v>
      </c>
      <c r="K47" s="60">
        <v>1.84098</v>
      </c>
      <c r="L47" s="60">
        <v>1.78217</v>
      </c>
      <c r="M47" s="60">
        <v>1.78418</v>
      </c>
      <c r="N47" s="60">
        <v>1.78069</v>
      </c>
      <c r="O47" s="60">
        <v>1.76002</v>
      </c>
      <c r="P47" s="60">
        <v>1.7731</v>
      </c>
      <c r="Q47" s="60">
        <v>1.69172</v>
      </c>
      <c r="R47" s="60">
        <v>1.69567</v>
      </c>
      <c r="S47" s="60">
        <v>1.68823</v>
      </c>
      <c r="T47" s="60">
        <v>1.83928</v>
      </c>
      <c r="U47" s="60">
        <v>1.82908</v>
      </c>
      <c r="V47" s="60">
        <v>1.73179</v>
      </c>
      <c r="W47" s="60">
        <v>1.60249</v>
      </c>
      <c r="X47" s="60">
        <v>1.57238</v>
      </c>
      <c r="Y47" s="60">
        <v>1.5627</v>
      </c>
    </row>
    <row r="48" spans="1:25" ht="15.75">
      <c r="A48" s="59">
        <v>4</v>
      </c>
      <c r="B48" s="60">
        <v>1.55957</v>
      </c>
      <c r="C48" s="60">
        <v>1.55513</v>
      </c>
      <c r="D48" s="60">
        <v>1.54186</v>
      </c>
      <c r="E48" s="60">
        <v>1.50075</v>
      </c>
      <c r="F48" s="60">
        <v>1.51712</v>
      </c>
      <c r="G48" s="60">
        <v>1.4739</v>
      </c>
      <c r="H48" s="60">
        <v>1.56519</v>
      </c>
      <c r="I48" s="60">
        <v>1.58261</v>
      </c>
      <c r="J48" s="60">
        <v>1.70409</v>
      </c>
      <c r="K48" s="60">
        <v>1.73803</v>
      </c>
      <c r="L48" s="60">
        <v>1.71812</v>
      </c>
      <c r="M48" s="60">
        <v>1.75879</v>
      </c>
      <c r="N48" s="60">
        <v>1.71581</v>
      </c>
      <c r="O48" s="60">
        <v>1.70241</v>
      </c>
      <c r="P48" s="60">
        <v>1.70239</v>
      </c>
      <c r="Q48" s="60">
        <v>1.6939</v>
      </c>
      <c r="R48" s="60">
        <v>1.70801</v>
      </c>
      <c r="S48" s="60">
        <v>1.69565</v>
      </c>
      <c r="T48" s="60">
        <v>1.75847</v>
      </c>
      <c r="U48" s="60">
        <v>1.67835</v>
      </c>
      <c r="V48" s="60">
        <v>1.73952</v>
      </c>
      <c r="W48" s="60">
        <v>1.66985</v>
      </c>
      <c r="X48" s="60">
        <v>1.61308</v>
      </c>
      <c r="Y48" s="60">
        <v>1.56252</v>
      </c>
    </row>
    <row r="49" spans="1:25" ht="15.75">
      <c r="A49" s="59">
        <v>5</v>
      </c>
      <c r="B49" s="60">
        <v>1.54951</v>
      </c>
      <c r="C49" s="60">
        <v>1.5474</v>
      </c>
      <c r="D49" s="60">
        <v>1.53868</v>
      </c>
      <c r="E49" s="60">
        <v>1.53564</v>
      </c>
      <c r="F49" s="60">
        <v>1.54798</v>
      </c>
      <c r="G49" s="60">
        <v>1.56464</v>
      </c>
      <c r="H49" s="60">
        <v>1.58539</v>
      </c>
      <c r="I49" s="60">
        <v>1.72123</v>
      </c>
      <c r="J49" s="60">
        <v>1.77877</v>
      </c>
      <c r="K49" s="60">
        <v>1.88167</v>
      </c>
      <c r="L49" s="60">
        <v>1.86188</v>
      </c>
      <c r="M49" s="60">
        <v>1.87171</v>
      </c>
      <c r="N49" s="60">
        <v>1.8422</v>
      </c>
      <c r="O49" s="60">
        <v>1.85186</v>
      </c>
      <c r="P49" s="60">
        <v>1.86721</v>
      </c>
      <c r="Q49" s="60">
        <v>1.84569</v>
      </c>
      <c r="R49" s="60">
        <v>1.79499</v>
      </c>
      <c r="S49" s="60">
        <v>1.76366</v>
      </c>
      <c r="T49" s="60">
        <v>1.76514</v>
      </c>
      <c r="U49" s="60">
        <v>1.75552</v>
      </c>
      <c r="V49" s="60">
        <v>1.70915</v>
      </c>
      <c r="W49" s="60">
        <v>1.59999</v>
      </c>
      <c r="X49" s="60">
        <v>1.56714</v>
      </c>
      <c r="Y49" s="60">
        <v>1.5192</v>
      </c>
    </row>
    <row r="50" spans="1:25" ht="15.75">
      <c r="A50" s="59">
        <v>6</v>
      </c>
      <c r="B50" s="60">
        <v>1.50361</v>
      </c>
      <c r="C50" s="60">
        <v>1.48315</v>
      </c>
      <c r="D50" s="60">
        <v>1.45509</v>
      </c>
      <c r="E50" s="60">
        <v>1.50338</v>
      </c>
      <c r="F50" s="60">
        <v>1.51912</v>
      </c>
      <c r="G50" s="60">
        <v>1.5636</v>
      </c>
      <c r="H50" s="60">
        <v>1.57492</v>
      </c>
      <c r="I50" s="60">
        <v>1.71311</v>
      </c>
      <c r="J50" s="60">
        <v>1.74898</v>
      </c>
      <c r="K50" s="60">
        <v>1.78607</v>
      </c>
      <c r="L50" s="60">
        <v>1.77804</v>
      </c>
      <c r="M50" s="60">
        <v>1.79051</v>
      </c>
      <c r="N50" s="60">
        <v>1.78539</v>
      </c>
      <c r="O50" s="60">
        <v>1.77689</v>
      </c>
      <c r="P50" s="60">
        <v>1.76352</v>
      </c>
      <c r="Q50" s="60">
        <v>1.74757</v>
      </c>
      <c r="R50" s="60">
        <v>1.74707</v>
      </c>
      <c r="S50" s="60">
        <v>1.73987</v>
      </c>
      <c r="T50" s="60">
        <v>1.73713</v>
      </c>
      <c r="U50" s="60">
        <v>1.72659</v>
      </c>
      <c r="V50" s="60">
        <v>1.70534</v>
      </c>
      <c r="W50" s="60">
        <v>1.64854</v>
      </c>
      <c r="X50" s="60">
        <v>1.60092</v>
      </c>
      <c r="Y50" s="60">
        <v>1.56138</v>
      </c>
    </row>
    <row r="51" spans="1:25" ht="15.75">
      <c r="A51" s="59">
        <v>7</v>
      </c>
      <c r="B51" s="60">
        <v>1.55585</v>
      </c>
      <c r="C51" s="60">
        <v>1.53669</v>
      </c>
      <c r="D51" s="60">
        <v>1.50889</v>
      </c>
      <c r="E51" s="60">
        <v>1.5051</v>
      </c>
      <c r="F51" s="60">
        <v>1.53396</v>
      </c>
      <c r="G51" s="60">
        <v>1.56966</v>
      </c>
      <c r="H51" s="60">
        <v>1.58533</v>
      </c>
      <c r="I51" s="60">
        <v>1.7093</v>
      </c>
      <c r="J51" s="60">
        <v>1.75942</v>
      </c>
      <c r="K51" s="60">
        <v>1.79632</v>
      </c>
      <c r="L51" s="60">
        <v>1.79568</v>
      </c>
      <c r="M51" s="60">
        <v>1.79262</v>
      </c>
      <c r="N51" s="60">
        <v>1.77351</v>
      </c>
      <c r="O51" s="60">
        <v>1.77837</v>
      </c>
      <c r="P51" s="60">
        <v>1.77858</v>
      </c>
      <c r="Q51" s="60">
        <v>1.74887</v>
      </c>
      <c r="R51" s="60">
        <v>1.73655</v>
      </c>
      <c r="S51" s="60">
        <v>1.73227</v>
      </c>
      <c r="T51" s="60">
        <v>1.73118</v>
      </c>
      <c r="U51" s="60">
        <v>1.73088</v>
      </c>
      <c r="V51" s="60">
        <v>1.69915</v>
      </c>
      <c r="W51" s="60">
        <v>1.65392</v>
      </c>
      <c r="X51" s="60">
        <v>1.58864</v>
      </c>
      <c r="Y51" s="60">
        <v>1.56302</v>
      </c>
    </row>
    <row r="52" spans="1:25" ht="15.75">
      <c r="A52" s="59">
        <v>8</v>
      </c>
      <c r="B52" s="60">
        <v>1.56112</v>
      </c>
      <c r="C52" s="60">
        <v>1.53157</v>
      </c>
      <c r="D52" s="60">
        <v>1.50254</v>
      </c>
      <c r="E52" s="60">
        <v>1.50669</v>
      </c>
      <c r="F52" s="60">
        <v>1.54617</v>
      </c>
      <c r="G52" s="60">
        <v>1.56756</v>
      </c>
      <c r="H52" s="60">
        <v>1.58591</v>
      </c>
      <c r="I52" s="60">
        <v>1.6993</v>
      </c>
      <c r="J52" s="60">
        <v>1.77887</v>
      </c>
      <c r="K52" s="60">
        <v>1.82148</v>
      </c>
      <c r="L52" s="60">
        <v>1.8292</v>
      </c>
      <c r="M52" s="60">
        <v>1.83269</v>
      </c>
      <c r="N52" s="60">
        <v>1.82384</v>
      </c>
      <c r="O52" s="60">
        <v>1.83737</v>
      </c>
      <c r="P52" s="60">
        <v>1.84252</v>
      </c>
      <c r="Q52" s="60">
        <v>1.82901</v>
      </c>
      <c r="R52" s="60">
        <v>1.84768</v>
      </c>
      <c r="S52" s="60">
        <v>1.82361</v>
      </c>
      <c r="T52" s="60">
        <v>1.84048</v>
      </c>
      <c r="U52" s="60">
        <v>1.79508</v>
      </c>
      <c r="V52" s="60">
        <v>1.74131</v>
      </c>
      <c r="W52" s="60">
        <v>1.68383</v>
      </c>
      <c r="X52" s="60">
        <v>1.62156</v>
      </c>
      <c r="Y52" s="60">
        <v>1.56349</v>
      </c>
    </row>
    <row r="53" spans="1:25" ht="15.75">
      <c r="A53" s="59">
        <v>9</v>
      </c>
      <c r="B53" s="60">
        <v>1.54855</v>
      </c>
      <c r="C53" s="60">
        <v>1.50689</v>
      </c>
      <c r="D53" s="60">
        <v>1.50135</v>
      </c>
      <c r="E53" s="60">
        <v>1.5027</v>
      </c>
      <c r="F53" s="60">
        <v>1.5162</v>
      </c>
      <c r="G53" s="60">
        <v>1.56411</v>
      </c>
      <c r="H53" s="60">
        <v>1.6041</v>
      </c>
      <c r="I53" s="60">
        <v>1.71517</v>
      </c>
      <c r="J53" s="60">
        <v>1.73743</v>
      </c>
      <c r="K53" s="60">
        <v>1.80053</v>
      </c>
      <c r="L53" s="60">
        <v>1.80056</v>
      </c>
      <c r="M53" s="60">
        <v>1.8061</v>
      </c>
      <c r="N53" s="60">
        <v>1.76056</v>
      </c>
      <c r="O53" s="60">
        <v>1.75727</v>
      </c>
      <c r="P53" s="60">
        <v>1.77141</v>
      </c>
      <c r="Q53" s="60">
        <v>1.74385</v>
      </c>
      <c r="R53" s="60">
        <v>1.738</v>
      </c>
      <c r="S53" s="60">
        <v>1.73259</v>
      </c>
      <c r="T53" s="60">
        <v>1.74007</v>
      </c>
      <c r="U53" s="60">
        <v>1.71739</v>
      </c>
      <c r="V53" s="60">
        <v>1.68495</v>
      </c>
      <c r="W53" s="60">
        <v>1.64854</v>
      </c>
      <c r="X53" s="60">
        <v>1.59752</v>
      </c>
      <c r="Y53" s="60">
        <v>1.56365</v>
      </c>
    </row>
    <row r="54" spans="1:25" ht="15.75">
      <c r="A54" s="59">
        <v>10</v>
      </c>
      <c r="B54" s="60">
        <v>1.55252</v>
      </c>
      <c r="C54" s="60">
        <v>1.52692</v>
      </c>
      <c r="D54" s="60">
        <v>1.5018</v>
      </c>
      <c r="E54" s="60">
        <v>1.50294</v>
      </c>
      <c r="F54" s="60">
        <v>1.5119</v>
      </c>
      <c r="G54" s="60">
        <v>1.54808</v>
      </c>
      <c r="H54" s="60">
        <v>1.57071</v>
      </c>
      <c r="I54" s="60">
        <v>1.59474</v>
      </c>
      <c r="J54" s="60">
        <v>1.72509</v>
      </c>
      <c r="K54" s="60">
        <v>1.7198</v>
      </c>
      <c r="L54" s="60">
        <v>1.70615</v>
      </c>
      <c r="M54" s="60">
        <v>1.7084</v>
      </c>
      <c r="N54" s="60">
        <v>1.70826</v>
      </c>
      <c r="O54" s="60">
        <v>1.7059</v>
      </c>
      <c r="P54" s="60">
        <v>1.69935</v>
      </c>
      <c r="Q54" s="60">
        <v>1.69648</v>
      </c>
      <c r="R54" s="60">
        <v>1.68979</v>
      </c>
      <c r="S54" s="60">
        <v>1.68345</v>
      </c>
      <c r="T54" s="60">
        <v>1.68267</v>
      </c>
      <c r="U54" s="60">
        <v>1.68529</v>
      </c>
      <c r="V54" s="60">
        <v>1.65491</v>
      </c>
      <c r="W54" s="60">
        <v>1.57058</v>
      </c>
      <c r="X54" s="60">
        <v>1.55673</v>
      </c>
      <c r="Y54" s="60">
        <v>1.5504</v>
      </c>
    </row>
    <row r="55" spans="1:25" ht="15.75">
      <c r="A55" s="59">
        <v>11</v>
      </c>
      <c r="B55" s="60">
        <v>1.4942</v>
      </c>
      <c r="C55" s="60">
        <v>1.4902</v>
      </c>
      <c r="D55" s="60">
        <v>1.48176</v>
      </c>
      <c r="E55" s="60">
        <v>1.45632</v>
      </c>
      <c r="F55" s="60">
        <v>1.46293</v>
      </c>
      <c r="G55" s="60">
        <v>1.37557</v>
      </c>
      <c r="H55" s="60">
        <v>1.48722</v>
      </c>
      <c r="I55" s="60">
        <v>1.54742</v>
      </c>
      <c r="J55" s="60">
        <v>1.57123</v>
      </c>
      <c r="K55" s="60">
        <v>1.66315</v>
      </c>
      <c r="L55" s="60">
        <v>1.65464</v>
      </c>
      <c r="M55" s="60">
        <v>1.6588</v>
      </c>
      <c r="N55" s="60">
        <v>1.65392</v>
      </c>
      <c r="O55" s="60">
        <v>1.65385</v>
      </c>
      <c r="P55" s="60">
        <v>1.65583</v>
      </c>
      <c r="Q55" s="60">
        <v>1.65375</v>
      </c>
      <c r="R55" s="60">
        <v>1.65774</v>
      </c>
      <c r="S55" s="60">
        <v>1.64797</v>
      </c>
      <c r="T55" s="60">
        <v>1.68617</v>
      </c>
      <c r="U55" s="60">
        <v>1.70121</v>
      </c>
      <c r="V55" s="60">
        <v>1.67633</v>
      </c>
      <c r="W55" s="60">
        <v>1.56564</v>
      </c>
      <c r="X55" s="60">
        <v>1.55324</v>
      </c>
      <c r="Y55" s="60">
        <v>1.5492</v>
      </c>
    </row>
    <row r="56" spans="1:25" ht="15.75">
      <c r="A56" s="59">
        <v>12</v>
      </c>
      <c r="B56" s="60">
        <v>1.49214</v>
      </c>
      <c r="C56" s="60">
        <v>1.48503</v>
      </c>
      <c r="D56" s="60">
        <v>1.46205</v>
      </c>
      <c r="E56" s="60">
        <v>1.46746</v>
      </c>
      <c r="F56" s="60">
        <v>1.50193</v>
      </c>
      <c r="G56" s="60">
        <v>1.5268</v>
      </c>
      <c r="H56" s="60">
        <v>1.5752</v>
      </c>
      <c r="I56" s="60">
        <v>1.65346</v>
      </c>
      <c r="J56" s="60">
        <v>1.70409</v>
      </c>
      <c r="K56" s="60">
        <v>1.72392</v>
      </c>
      <c r="L56" s="60">
        <v>1.72636</v>
      </c>
      <c r="M56" s="60">
        <v>1.72549</v>
      </c>
      <c r="N56" s="60">
        <v>1.72422</v>
      </c>
      <c r="O56" s="60">
        <v>1.73842</v>
      </c>
      <c r="P56" s="60">
        <v>1.75093</v>
      </c>
      <c r="Q56" s="60">
        <v>1.7494</v>
      </c>
      <c r="R56" s="60">
        <v>1.71533</v>
      </c>
      <c r="S56" s="60">
        <v>1.68277</v>
      </c>
      <c r="T56" s="60">
        <v>1.68849</v>
      </c>
      <c r="U56" s="60">
        <v>1.67475</v>
      </c>
      <c r="V56" s="60">
        <v>1.59559</v>
      </c>
      <c r="W56" s="60">
        <v>1.55974</v>
      </c>
      <c r="X56" s="60">
        <v>1.54806</v>
      </c>
      <c r="Y56" s="60">
        <v>1.54799</v>
      </c>
    </row>
    <row r="57" spans="1:25" ht="15.75">
      <c r="A57" s="59">
        <v>13</v>
      </c>
      <c r="B57" s="60">
        <v>1.48553</v>
      </c>
      <c r="C57" s="60">
        <v>1.49319</v>
      </c>
      <c r="D57" s="60">
        <v>1.49017</v>
      </c>
      <c r="E57" s="60">
        <v>1.49453</v>
      </c>
      <c r="F57" s="60">
        <v>1.50485</v>
      </c>
      <c r="G57" s="60">
        <v>1.56028</v>
      </c>
      <c r="H57" s="60">
        <v>1.59048</v>
      </c>
      <c r="I57" s="60">
        <v>1.71354</v>
      </c>
      <c r="J57" s="60">
        <v>1.76829</v>
      </c>
      <c r="K57" s="60">
        <v>1.78681</v>
      </c>
      <c r="L57" s="60">
        <v>1.81821</v>
      </c>
      <c r="M57" s="60">
        <v>1.84433</v>
      </c>
      <c r="N57" s="60">
        <v>1.81165</v>
      </c>
      <c r="O57" s="60">
        <v>1.78027</v>
      </c>
      <c r="P57" s="60">
        <v>1.72596</v>
      </c>
      <c r="Q57" s="60">
        <v>1.70255</v>
      </c>
      <c r="R57" s="60">
        <v>1.78846</v>
      </c>
      <c r="S57" s="60">
        <v>1.78333</v>
      </c>
      <c r="T57" s="60">
        <v>1.76604</v>
      </c>
      <c r="U57" s="60">
        <v>1.75007</v>
      </c>
      <c r="V57" s="60">
        <v>1.67398</v>
      </c>
      <c r="W57" s="60">
        <v>1.55888</v>
      </c>
      <c r="X57" s="60">
        <v>1.54947</v>
      </c>
      <c r="Y57" s="60">
        <v>1.53042</v>
      </c>
    </row>
    <row r="58" spans="1:25" ht="15.75">
      <c r="A58" s="59">
        <v>14</v>
      </c>
      <c r="B58" s="60">
        <v>1.52022</v>
      </c>
      <c r="C58" s="60">
        <v>1.45465</v>
      </c>
      <c r="D58" s="60">
        <v>1.45276</v>
      </c>
      <c r="E58" s="60">
        <v>1.44972</v>
      </c>
      <c r="F58" s="60">
        <v>1.46622</v>
      </c>
      <c r="G58" s="60">
        <v>1.51856</v>
      </c>
      <c r="H58" s="60">
        <v>1.57806</v>
      </c>
      <c r="I58" s="60">
        <v>1.64467</v>
      </c>
      <c r="J58" s="60">
        <v>1.64595</v>
      </c>
      <c r="K58" s="60">
        <v>1.63744</v>
      </c>
      <c r="L58" s="60">
        <v>1.59304</v>
      </c>
      <c r="M58" s="60">
        <v>1.67569</v>
      </c>
      <c r="N58" s="60">
        <v>1.66884</v>
      </c>
      <c r="O58" s="60">
        <v>1.59654</v>
      </c>
      <c r="P58" s="60">
        <v>1.52608</v>
      </c>
      <c r="Q58" s="60">
        <v>1.52049</v>
      </c>
      <c r="R58" s="60">
        <v>1.5171</v>
      </c>
      <c r="S58" s="60">
        <v>1.51727</v>
      </c>
      <c r="T58" s="60">
        <v>1.51447</v>
      </c>
      <c r="U58" s="60">
        <v>1.53763</v>
      </c>
      <c r="V58" s="60">
        <v>1.52885</v>
      </c>
      <c r="W58" s="60">
        <v>1.55455</v>
      </c>
      <c r="X58" s="60">
        <v>1.5257</v>
      </c>
      <c r="Y58" s="60">
        <v>1.54137</v>
      </c>
    </row>
    <row r="59" spans="1:25" ht="15.75">
      <c r="A59" s="59">
        <v>15</v>
      </c>
      <c r="B59" s="60">
        <v>1.54353</v>
      </c>
      <c r="C59" s="60">
        <v>1.50453</v>
      </c>
      <c r="D59" s="60">
        <v>1.47513</v>
      </c>
      <c r="E59" s="60">
        <v>1.47587</v>
      </c>
      <c r="F59" s="60">
        <v>1.54311</v>
      </c>
      <c r="G59" s="60">
        <v>1.55952</v>
      </c>
      <c r="H59" s="60">
        <v>1.58558</v>
      </c>
      <c r="I59" s="60">
        <v>1.72789</v>
      </c>
      <c r="J59" s="60">
        <v>1.77126</v>
      </c>
      <c r="K59" s="60">
        <v>1.77588</v>
      </c>
      <c r="L59" s="60">
        <v>1.77248</v>
      </c>
      <c r="M59" s="60">
        <v>1.79219</v>
      </c>
      <c r="N59" s="60">
        <v>1.77773</v>
      </c>
      <c r="O59" s="60">
        <v>1.77431</v>
      </c>
      <c r="P59" s="60">
        <v>1.77044</v>
      </c>
      <c r="Q59" s="60">
        <v>1.69206</v>
      </c>
      <c r="R59" s="60">
        <v>1.68396</v>
      </c>
      <c r="S59" s="60">
        <v>1.67089</v>
      </c>
      <c r="T59" s="60">
        <v>1.67135</v>
      </c>
      <c r="U59" s="60">
        <v>1.65907</v>
      </c>
      <c r="V59" s="60">
        <v>1.60863</v>
      </c>
      <c r="W59" s="60">
        <v>1.56229</v>
      </c>
      <c r="X59" s="60">
        <v>1.55433</v>
      </c>
      <c r="Y59" s="60">
        <v>1.55216</v>
      </c>
    </row>
    <row r="60" spans="1:25" ht="15.75">
      <c r="A60" s="59">
        <v>16</v>
      </c>
      <c r="B60" s="60">
        <v>1.47901</v>
      </c>
      <c r="C60" s="60">
        <v>1.4707</v>
      </c>
      <c r="D60" s="60">
        <v>1.44344</v>
      </c>
      <c r="E60" s="60">
        <v>1.39811</v>
      </c>
      <c r="F60" s="60">
        <v>1.4838</v>
      </c>
      <c r="G60" s="60">
        <v>1.54496</v>
      </c>
      <c r="H60" s="60">
        <v>1.5816</v>
      </c>
      <c r="I60" s="60">
        <v>1.69524</v>
      </c>
      <c r="J60" s="60">
        <v>1.75419</v>
      </c>
      <c r="K60" s="60">
        <v>1.79336</v>
      </c>
      <c r="L60" s="60">
        <v>1.79686</v>
      </c>
      <c r="M60" s="60">
        <v>1.79831</v>
      </c>
      <c r="N60" s="60">
        <v>1.79375</v>
      </c>
      <c r="O60" s="60">
        <v>1.79329</v>
      </c>
      <c r="P60" s="60">
        <v>1.77927</v>
      </c>
      <c r="Q60" s="60">
        <v>1.73423</v>
      </c>
      <c r="R60" s="60">
        <v>1.75063</v>
      </c>
      <c r="S60" s="60">
        <v>1.69371</v>
      </c>
      <c r="T60" s="60">
        <v>1.69292</v>
      </c>
      <c r="U60" s="60">
        <v>1.68827</v>
      </c>
      <c r="V60" s="60">
        <v>1.56644</v>
      </c>
      <c r="W60" s="60">
        <v>1.50924</v>
      </c>
      <c r="X60" s="60">
        <v>1.55115</v>
      </c>
      <c r="Y60" s="60">
        <v>1.54877</v>
      </c>
    </row>
    <row r="61" spans="1:25" ht="15.75">
      <c r="A61" s="59">
        <v>17</v>
      </c>
      <c r="B61" s="60">
        <v>1.54988</v>
      </c>
      <c r="C61" s="60">
        <v>1.51822</v>
      </c>
      <c r="D61" s="60">
        <v>1.52666</v>
      </c>
      <c r="E61" s="60">
        <v>1.52184</v>
      </c>
      <c r="F61" s="60">
        <v>1.53046</v>
      </c>
      <c r="G61" s="60">
        <v>1.55058</v>
      </c>
      <c r="H61" s="60">
        <v>1.57534</v>
      </c>
      <c r="I61" s="60">
        <v>1.65854</v>
      </c>
      <c r="J61" s="60">
        <v>1.80341</v>
      </c>
      <c r="K61" s="60">
        <v>1.87248</v>
      </c>
      <c r="L61" s="60">
        <v>1.82163</v>
      </c>
      <c r="M61" s="60">
        <v>1.85253</v>
      </c>
      <c r="N61" s="60">
        <v>1.81948</v>
      </c>
      <c r="O61" s="60">
        <v>1.80235</v>
      </c>
      <c r="P61" s="60">
        <v>1.81632</v>
      </c>
      <c r="Q61" s="60">
        <v>1.81637</v>
      </c>
      <c r="R61" s="60">
        <v>1.74353</v>
      </c>
      <c r="S61" s="60">
        <v>1.76434</v>
      </c>
      <c r="T61" s="60">
        <v>1.71895</v>
      </c>
      <c r="U61" s="60">
        <v>1.68094</v>
      </c>
      <c r="V61" s="60">
        <v>1.57246</v>
      </c>
      <c r="W61" s="60">
        <v>1.48264</v>
      </c>
      <c r="X61" s="60">
        <v>1.52586</v>
      </c>
      <c r="Y61" s="60">
        <v>1.54602</v>
      </c>
    </row>
    <row r="62" spans="1:25" ht="15.75">
      <c r="A62" s="59">
        <v>18</v>
      </c>
      <c r="B62" s="60">
        <v>1.54163</v>
      </c>
      <c r="C62" s="60">
        <v>1.4824</v>
      </c>
      <c r="D62" s="60">
        <v>1.46525</v>
      </c>
      <c r="E62" s="60">
        <v>1.45972</v>
      </c>
      <c r="F62" s="60">
        <v>1.46116</v>
      </c>
      <c r="G62" s="60">
        <v>1.47182</v>
      </c>
      <c r="H62" s="60">
        <v>1.55816</v>
      </c>
      <c r="I62" s="60">
        <v>1.54847</v>
      </c>
      <c r="J62" s="60">
        <v>1.65592</v>
      </c>
      <c r="K62" s="60">
        <v>1.73296</v>
      </c>
      <c r="L62" s="60">
        <v>1.71852</v>
      </c>
      <c r="M62" s="60">
        <v>1.71202</v>
      </c>
      <c r="N62" s="60">
        <v>1.7036</v>
      </c>
      <c r="O62" s="60">
        <v>1.6987</v>
      </c>
      <c r="P62" s="60">
        <v>1.69503</v>
      </c>
      <c r="Q62" s="60">
        <v>1.69853</v>
      </c>
      <c r="R62" s="60">
        <v>1.71016</v>
      </c>
      <c r="S62" s="60">
        <v>1.68184</v>
      </c>
      <c r="T62" s="60">
        <v>1.6788</v>
      </c>
      <c r="U62" s="60">
        <v>1.67495</v>
      </c>
      <c r="V62" s="60">
        <v>1.57263</v>
      </c>
      <c r="W62" s="60">
        <v>1.51141</v>
      </c>
      <c r="X62" s="60">
        <v>1.54996</v>
      </c>
      <c r="Y62" s="60">
        <v>1.52815</v>
      </c>
    </row>
    <row r="63" spans="1:25" ht="15.75">
      <c r="A63" s="59">
        <v>19</v>
      </c>
      <c r="B63" s="60">
        <v>1.50548</v>
      </c>
      <c r="C63" s="60">
        <v>1.45458</v>
      </c>
      <c r="D63" s="60">
        <v>1.44265</v>
      </c>
      <c r="E63" s="60">
        <v>1.44715</v>
      </c>
      <c r="F63" s="60">
        <v>1.4668</v>
      </c>
      <c r="G63" s="60">
        <v>1.55884</v>
      </c>
      <c r="H63" s="60">
        <v>1.59311</v>
      </c>
      <c r="I63" s="60">
        <v>1.67297</v>
      </c>
      <c r="J63" s="60">
        <v>1.75051</v>
      </c>
      <c r="K63" s="60">
        <v>1.7691</v>
      </c>
      <c r="L63" s="60">
        <v>1.76192</v>
      </c>
      <c r="M63" s="60">
        <v>1.77887</v>
      </c>
      <c r="N63" s="60">
        <v>1.75846</v>
      </c>
      <c r="O63" s="60">
        <v>1.74811</v>
      </c>
      <c r="P63" s="60">
        <v>1.74197</v>
      </c>
      <c r="Q63" s="60">
        <v>1.74026</v>
      </c>
      <c r="R63" s="60">
        <v>1.74272</v>
      </c>
      <c r="S63" s="60">
        <v>1.72395</v>
      </c>
      <c r="T63" s="60">
        <v>1.71696</v>
      </c>
      <c r="U63" s="60">
        <v>1.71442</v>
      </c>
      <c r="V63" s="60">
        <v>1.70599</v>
      </c>
      <c r="W63" s="60">
        <v>1.62769</v>
      </c>
      <c r="X63" s="60">
        <v>1.56713</v>
      </c>
      <c r="Y63" s="60">
        <v>1.56274</v>
      </c>
    </row>
    <row r="64" spans="1:25" ht="15.75">
      <c r="A64" s="59">
        <v>20</v>
      </c>
      <c r="B64" s="60">
        <v>1.51013</v>
      </c>
      <c r="C64" s="60">
        <v>1.45759</v>
      </c>
      <c r="D64" s="60">
        <v>1.44147</v>
      </c>
      <c r="E64" s="60">
        <v>1.44958</v>
      </c>
      <c r="F64" s="60">
        <v>1.46841</v>
      </c>
      <c r="G64" s="60">
        <v>1.51636</v>
      </c>
      <c r="H64" s="60">
        <v>1.58399</v>
      </c>
      <c r="I64" s="60">
        <v>1.59814</v>
      </c>
      <c r="J64" s="60">
        <v>1.70801</v>
      </c>
      <c r="K64" s="60">
        <v>1.74055</v>
      </c>
      <c r="L64" s="60">
        <v>1.73717</v>
      </c>
      <c r="M64" s="60">
        <v>1.7451</v>
      </c>
      <c r="N64" s="60">
        <v>1.73463</v>
      </c>
      <c r="O64" s="60">
        <v>1.72459</v>
      </c>
      <c r="P64" s="60">
        <v>1.73558</v>
      </c>
      <c r="Q64" s="60">
        <v>1.71876</v>
      </c>
      <c r="R64" s="60">
        <v>1.73686</v>
      </c>
      <c r="S64" s="60">
        <v>1.7219</v>
      </c>
      <c r="T64" s="60">
        <v>1.70806</v>
      </c>
      <c r="U64" s="60">
        <v>1.70688</v>
      </c>
      <c r="V64" s="60">
        <v>1.6809</v>
      </c>
      <c r="W64" s="60">
        <v>1.61492</v>
      </c>
      <c r="X64" s="60">
        <v>1.56994</v>
      </c>
      <c r="Y64" s="60">
        <v>1.5208</v>
      </c>
    </row>
    <row r="65" spans="1:25" ht="15.75">
      <c r="A65" s="59">
        <v>21</v>
      </c>
      <c r="B65" s="60">
        <v>1.44664</v>
      </c>
      <c r="C65" s="60">
        <v>1.42892</v>
      </c>
      <c r="D65" s="60">
        <v>1.31173</v>
      </c>
      <c r="E65" s="60">
        <v>1.27193</v>
      </c>
      <c r="F65" s="60">
        <v>1.39201</v>
      </c>
      <c r="G65" s="60">
        <v>1.47838</v>
      </c>
      <c r="H65" s="60">
        <v>1.56891</v>
      </c>
      <c r="I65" s="60">
        <v>1.5975</v>
      </c>
      <c r="J65" s="60">
        <v>1.70275</v>
      </c>
      <c r="K65" s="60">
        <v>1.71533</v>
      </c>
      <c r="L65" s="60">
        <v>1.72483</v>
      </c>
      <c r="M65" s="60">
        <v>1.7316</v>
      </c>
      <c r="N65" s="60">
        <v>1.71953</v>
      </c>
      <c r="O65" s="60">
        <v>1.72032</v>
      </c>
      <c r="P65" s="60">
        <v>1.72941</v>
      </c>
      <c r="Q65" s="60">
        <v>1.71975</v>
      </c>
      <c r="R65" s="60">
        <v>1.72518</v>
      </c>
      <c r="S65" s="60">
        <v>1.72259</v>
      </c>
      <c r="T65" s="60">
        <v>1.71164</v>
      </c>
      <c r="U65" s="60">
        <v>1.70534</v>
      </c>
      <c r="V65" s="60">
        <v>1.68213</v>
      </c>
      <c r="W65" s="60">
        <v>1.58705</v>
      </c>
      <c r="X65" s="60">
        <v>1.5602</v>
      </c>
      <c r="Y65" s="60">
        <v>1.54776</v>
      </c>
    </row>
    <row r="66" spans="1:25" ht="15.75">
      <c r="A66" s="59">
        <v>22</v>
      </c>
      <c r="B66" s="60">
        <v>1.44383</v>
      </c>
      <c r="C66" s="60">
        <v>1.4134</v>
      </c>
      <c r="D66" s="60">
        <v>1.38771</v>
      </c>
      <c r="E66" s="60">
        <v>1.38767</v>
      </c>
      <c r="F66" s="60">
        <v>1.44118</v>
      </c>
      <c r="G66" s="60">
        <v>1.46258</v>
      </c>
      <c r="H66" s="60">
        <v>1.56463</v>
      </c>
      <c r="I66" s="60">
        <v>1.59399</v>
      </c>
      <c r="J66" s="60">
        <v>1.68414</v>
      </c>
      <c r="K66" s="60">
        <v>1.70838</v>
      </c>
      <c r="L66" s="60">
        <v>1.71146</v>
      </c>
      <c r="M66" s="60">
        <v>1.72047</v>
      </c>
      <c r="N66" s="60">
        <v>1.71062</v>
      </c>
      <c r="O66" s="60">
        <v>1.71278</v>
      </c>
      <c r="P66" s="60">
        <v>1.70856</v>
      </c>
      <c r="Q66" s="60">
        <v>1.70353</v>
      </c>
      <c r="R66" s="60">
        <v>1.70645</v>
      </c>
      <c r="S66" s="60">
        <v>1.6946</v>
      </c>
      <c r="T66" s="60">
        <v>1.68986</v>
      </c>
      <c r="U66" s="60">
        <v>1.68088</v>
      </c>
      <c r="V66" s="60">
        <v>1.5851</v>
      </c>
      <c r="W66" s="60">
        <v>1.55671</v>
      </c>
      <c r="X66" s="60">
        <v>1.54696</v>
      </c>
      <c r="Y66" s="60">
        <v>1.50871</v>
      </c>
    </row>
    <row r="67" spans="1:25" ht="15.75">
      <c r="A67" s="59">
        <v>23</v>
      </c>
      <c r="B67" s="60">
        <v>1.44398</v>
      </c>
      <c r="C67" s="60">
        <v>1.43136</v>
      </c>
      <c r="D67" s="60">
        <v>1.30547</v>
      </c>
      <c r="E67" s="60">
        <v>1.21661</v>
      </c>
      <c r="F67" s="60">
        <v>1.41017</v>
      </c>
      <c r="G67" s="60">
        <v>1.41455</v>
      </c>
      <c r="H67" s="60">
        <v>1.56677</v>
      </c>
      <c r="I67" s="60">
        <v>1.58975</v>
      </c>
      <c r="J67" s="60">
        <v>1.67555</v>
      </c>
      <c r="K67" s="60">
        <v>1.7018</v>
      </c>
      <c r="L67" s="60">
        <v>1.69514</v>
      </c>
      <c r="M67" s="60">
        <v>1.70434</v>
      </c>
      <c r="N67" s="60">
        <v>1.69621</v>
      </c>
      <c r="O67" s="60">
        <v>1.69353</v>
      </c>
      <c r="P67" s="60">
        <v>1.69015</v>
      </c>
      <c r="Q67" s="60">
        <v>1.68518</v>
      </c>
      <c r="R67" s="60">
        <v>1.69904</v>
      </c>
      <c r="S67" s="60">
        <v>1.69006</v>
      </c>
      <c r="T67" s="60">
        <v>1.68619</v>
      </c>
      <c r="U67" s="60">
        <v>1.68333</v>
      </c>
      <c r="V67" s="60">
        <v>1.65244</v>
      </c>
      <c r="W67" s="60">
        <v>1.58151</v>
      </c>
      <c r="X67" s="60">
        <v>1.56217</v>
      </c>
      <c r="Y67" s="60">
        <v>1.52683</v>
      </c>
    </row>
    <row r="68" spans="1:25" ht="15.75">
      <c r="A68" s="59">
        <v>24</v>
      </c>
      <c r="B68" s="60">
        <v>1.55335</v>
      </c>
      <c r="C68" s="60">
        <v>1.49618</v>
      </c>
      <c r="D68" s="60">
        <v>1.46311</v>
      </c>
      <c r="E68" s="60">
        <v>1.45814</v>
      </c>
      <c r="F68" s="60">
        <v>1.47789</v>
      </c>
      <c r="G68" s="60">
        <v>1.52792</v>
      </c>
      <c r="H68" s="60">
        <v>1.56075</v>
      </c>
      <c r="I68" s="60">
        <v>1.5895</v>
      </c>
      <c r="J68" s="60">
        <v>1.78799</v>
      </c>
      <c r="K68" s="60">
        <v>1.83589</v>
      </c>
      <c r="L68" s="60">
        <v>1.74808</v>
      </c>
      <c r="M68" s="60">
        <v>1.76257</v>
      </c>
      <c r="N68" s="60">
        <v>1.74147</v>
      </c>
      <c r="O68" s="60">
        <v>1.75432</v>
      </c>
      <c r="P68" s="60">
        <v>1.7704</v>
      </c>
      <c r="Q68" s="60">
        <v>1.76398</v>
      </c>
      <c r="R68" s="60">
        <v>1.7186</v>
      </c>
      <c r="S68" s="60">
        <v>1.71172</v>
      </c>
      <c r="T68" s="60">
        <v>1.71471</v>
      </c>
      <c r="U68" s="60">
        <v>1.71368</v>
      </c>
      <c r="V68" s="60">
        <v>1.68727</v>
      </c>
      <c r="W68" s="60">
        <v>1.56787</v>
      </c>
      <c r="X68" s="60">
        <v>1.55454</v>
      </c>
      <c r="Y68" s="60">
        <v>1.54579</v>
      </c>
    </row>
    <row r="69" spans="1:25" ht="15.75">
      <c r="A69" s="59">
        <v>25</v>
      </c>
      <c r="B69" s="60">
        <v>1.51959</v>
      </c>
      <c r="C69" s="60">
        <v>1.45189</v>
      </c>
      <c r="D69" s="60">
        <v>1.44103</v>
      </c>
      <c r="E69" s="60">
        <v>1.43051</v>
      </c>
      <c r="F69" s="60">
        <v>1.43669</v>
      </c>
      <c r="G69" s="60">
        <v>1.45278</v>
      </c>
      <c r="H69" s="60">
        <v>1.46839</v>
      </c>
      <c r="I69" s="60">
        <v>1.54845</v>
      </c>
      <c r="J69" s="60">
        <v>1.6171</v>
      </c>
      <c r="K69" s="60">
        <v>1.74136</v>
      </c>
      <c r="L69" s="60">
        <v>1.72922</v>
      </c>
      <c r="M69" s="60">
        <v>1.74416</v>
      </c>
      <c r="N69" s="60">
        <v>1.74003</v>
      </c>
      <c r="O69" s="60">
        <v>1.74082</v>
      </c>
      <c r="P69" s="60">
        <v>1.73597</v>
      </c>
      <c r="Q69" s="60">
        <v>1.72467</v>
      </c>
      <c r="R69" s="60">
        <v>1.7257</v>
      </c>
      <c r="S69" s="60">
        <v>1.72385</v>
      </c>
      <c r="T69" s="60">
        <v>1.72873</v>
      </c>
      <c r="U69" s="60">
        <v>1.75797</v>
      </c>
      <c r="V69" s="60">
        <v>1.75121</v>
      </c>
      <c r="W69" s="60">
        <v>1.6679</v>
      </c>
      <c r="X69" s="60">
        <v>1.57487</v>
      </c>
      <c r="Y69" s="60">
        <v>1.53696</v>
      </c>
    </row>
    <row r="70" spans="1:25" ht="15.75">
      <c r="A70" s="59">
        <v>26</v>
      </c>
      <c r="B70" s="60">
        <v>1.50383</v>
      </c>
      <c r="C70" s="60">
        <v>1.45941</v>
      </c>
      <c r="D70" s="60">
        <v>1.45867</v>
      </c>
      <c r="E70" s="60">
        <v>1.46024</v>
      </c>
      <c r="F70" s="60">
        <v>1.46443</v>
      </c>
      <c r="G70" s="60">
        <v>1.551</v>
      </c>
      <c r="H70" s="60">
        <v>1.58235</v>
      </c>
      <c r="I70" s="60">
        <v>1.71618</v>
      </c>
      <c r="J70" s="60">
        <v>1.77812</v>
      </c>
      <c r="K70" s="60">
        <v>1.78609</v>
      </c>
      <c r="L70" s="60">
        <v>1.78127</v>
      </c>
      <c r="M70" s="60">
        <v>1.78819</v>
      </c>
      <c r="N70" s="60">
        <v>1.78042</v>
      </c>
      <c r="O70" s="60">
        <v>1.77856</v>
      </c>
      <c r="P70" s="60">
        <v>1.78514</v>
      </c>
      <c r="Q70" s="60">
        <v>1.77805</v>
      </c>
      <c r="R70" s="60">
        <v>1.78801</v>
      </c>
      <c r="S70" s="60">
        <v>1.77329</v>
      </c>
      <c r="T70" s="60">
        <v>1.75825</v>
      </c>
      <c r="U70" s="60">
        <v>1.75229</v>
      </c>
      <c r="V70" s="60">
        <v>1.59855</v>
      </c>
      <c r="W70" s="60">
        <v>1.55967</v>
      </c>
      <c r="X70" s="60">
        <v>1.55605</v>
      </c>
      <c r="Y70" s="60">
        <v>1.5073</v>
      </c>
    </row>
    <row r="71" spans="1:25" ht="15.75">
      <c r="A71" s="59">
        <v>27</v>
      </c>
      <c r="B71" s="60">
        <v>1.45079</v>
      </c>
      <c r="C71" s="60">
        <v>1.4597</v>
      </c>
      <c r="D71" s="60">
        <v>1.45895</v>
      </c>
      <c r="E71" s="60">
        <v>1.45888</v>
      </c>
      <c r="F71" s="60">
        <v>1.46499</v>
      </c>
      <c r="G71" s="60">
        <v>1.53263</v>
      </c>
      <c r="H71" s="60">
        <v>1.57259</v>
      </c>
      <c r="I71" s="60">
        <v>1.61744</v>
      </c>
      <c r="J71" s="60">
        <v>1.72659</v>
      </c>
      <c r="K71" s="60">
        <v>1.76964</v>
      </c>
      <c r="L71" s="60">
        <v>1.76696</v>
      </c>
      <c r="M71" s="60">
        <v>1.76999</v>
      </c>
      <c r="N71" s="60">
        <v>1.76935</v>
      </c>
      <c r="O71" s="60">
        <v>1.7638</v>
      </c>
      <c r="P71" s="60">
        <v>1.76574</v>
      </c>
      <c r="Q71" s="60">
        <v>1.76496</v>
      </c>
      <c r="R71" s="60">
        <v>1.80486</v>
      </c>
      <c r="S71" s="60">
        <v>1.76648</v>
      </c>
      <c r="T71" s="60">
        <v>1.68599</v>
      </c>
      <c r="U71" s="60">
        <v>1.69307</v>
      </c>
      <c r="V71" s="60">
        <v>1.66565</v>
      </c>
      <c r="W71" s="60">
        <v>1.57353</v>
      </c>
      <c r="X71" s="60">
        <v>1.56416</v>
      </c>
      <c r="Y71" s="60">
        <v>1.47766</v>
      </c>
    </row>
    <row r="72" spans="1:25" ht="15.75">
      <c r="A72" s="59">
        <v>28</v>
      </c>
      <c r="B72" s="60">
        <v>1.53765</v>
      </c>
      <c r="C72" s="60">
        <v>1.49646</v>
      </c>
      <c r="D72" s="60">
        <v>1.47738</v>
      </c>
      <c r="E72" s="60">
        <v>1.48091</v>
      </c>
      <c r="F72" s="60">
        <v>1.54165</v>
      </c>
      <c r="G72" s="60">
        <v>1.56794</v>
      </c>
      <c r="H72" s="60">
        <v>1.76778</v>
      </c>
      <c r="I72" s="60">
        <v>1.86358</v>
      </c>
      <c r="J72" s="60">
        <v>1.90665</v>
      </c>
      <c r="K72" s="60">
        <v>2.054</v>
      </c>
      <c r="L72" s="60">
        <v>2.05037</v>
      </c>
      <c r="M72" s="60">
        <v>2.05036</v>
      </c>
      <c r="N72" s="60">
        <v>1.99902</v>
      </c>
      <c r="O72" s="60">
        <v>2.01544</v>
      </c>
      <c r="P72" s="60">
        <v>2.04327</v>
      </c>
      <c r="Q72" s="60">
        <v>2.02052</v>
      </c>
      <c r="R72" s="60">
        <v>1.9659</v>
      </c>
      <c r="S72" s="60">
        <v>1.91349</v>
      </c>
      <c r="T72" s="60">
        <v>1.89176</v>
      </c>
      <c r="U72" s="60">
        <v>1.87981</v>
      </c>
      <c r="V72" s="60">
        <v>1.84116</v>
      </c>
      <c r="W72" s="60">
        <v>1.79041</v>
      </c>
      <c r="X72" s="60">
        <v>1.67354</v>
      </c>
      <c r="Y72" s="60">
        <v>1.55685</v>
      </c>
    </row>
    <row r="73" spans="1:25" ht="15.75">
      <c r="A73" s="59">
        <v>29</v>
      </c>
      <c r="B73" s="60">
        <v>1.54224</v>
      </c>
      <c r="C73" s="60">
        <v>1.53406</v>
      </c>
      <c r="D73" s="60">
        <v>1.51627</v>
      </c>
      <c r="E73" s="60">
        <v>1.51968</v>
      </c>
      <c r="F73" s="60">
        <v>1.54523</v>
      </c>
      <c r="G73" s="60">
        <v>1.56532</v>
      </c>
      <c r="H73" s="60">
        <v>1.68499</v>
      </c>
      <c r="I73" s="60">
        <v>1.79299</v>
      </c>
      <c r="J73" s="60">
        <v>1.77653</v>
      </c>
      <c r="K73" s="60">
        <v>1.83204</v>
      </c>
      <c r="L73" s="60">
        <v>1.77013</v>
      </c>
      <c r="M73" s="60">
        <v>1.75945</v>
      </c>
      <c r="N73" s="60">
        <v>1.75863</v>
      </c>
      <c r="O73" s="60">
        <v>1.76011</v>
      </c>
      <c r="P73" s="60">
        <v>1.77679</v>
      </c>
      <c r="Q73" s="60">
        <v>1.75862</v>
      </c>
      <c r="R73" s="60">
        <v>1.76682</v>
      </c>
      <c r="S73" s="60">
        <v>1.76578</v>
      </c>
      <c r="T73" s="60">
        <v>1.76333</v>
      </c>
      <c r="U73" s="60">
        <v>1.75612</v>
      </c>
      <c r="V73" s="60">
        <v>1.69348</v>
      </c>
      <c r="W73" s="60">
        <v>1.59813</v>
      </c>
      <c r="X73" s="60">
        <v>1.55951</v>
      </c>
      <c r="Y73" s="60">
        <v>1.5155</v>
      </c>
    </row>
    <row r="74" spans="1:25" ht="15.75">
      <c r="A74" s="59">
        <v>30</v>
      </c>
      <c r="B74" s="60">
        <v>1.46151</v>
      </c>
      <c r="C74" s="60">
        <v>1.46017</v>
      </c>
      <c r="D74" s="60">
        <v>1.46073</v>
      </c>
      <c r="E74" s="60">
        <v>1.46188</v>
      </c>
      <c r="F74" s="60">
        <v>1.46707</v>
      </c>
      <c r="G74" s="60">
        <v>1.53648</v>
      </c>
      <c r="H74" s="60">
        <v>1.58171</v>
      </c>
      <c r="I74" s="60">
        <v>1.60039</v>
      </c>
      <c r="J74" s="60">
        <v>1.63489</v>
      </c>
      <c r="K74" s="60">
        <v>1.75997</v>
      </c>
      <c r="L74" s="60">
        <v>1.73446</v>
      </c>
      <c r="M74" s="60">
        <v>1.73555</v>
      </c>
      <c r="N74" s="60">
        <v>1.71582</v>
      </c>
      <c r="O74" s="60">
        <v>1.72904</v>
      </c>
      <c r="P74" s="60">
        <v>1.72011</v>
      </c>
      <c r="Q74" s="60">
        <v>1.72227</v>
      </c>
      <c r="R74" s="60">
        <v>1.71326</v>
      </c>
      <c r="S74" s="60">
        <v>1.69299</v>
      </c>
      <c r="T74" s="60">
        <v>1.71484</v>
      </c>
      <c r="U74" s="60">
        <v>1.71617</v>
      </c>
      <c r="V74" s="60">
        <v>1.68038</v>
      </c>
      <c r="W74" s="60">
        <v>1.6068</v>
      </c>
      <c r="X74" s="60">
        <v>1.56679</v>
      </c>
      <c r="Y74" s="60">
        <v>1.5114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89" t="s">
        <v>31</v>
      </c>
      <c r="B78" s="91" t="s"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</row>
    <row r="79" spans="1:25" ht="15.75">
      <c r="A79" s="90"/>
      <c r="B79" s="58" t="s">
        <v>33</v>
      </c>
      <c r="C79" s="58" t="s">
        <v>34</v>
      </c>
      <c r="D79" s="58" t="s">
        <v>35</v>
      </c>
      <c r="E79" s="58" t="s">
        <v>36</v>
      </c>
      <c r="F79" s="58" t="s">
        <v>37</v>
      </c>
      <c r="G79" s="58" t="s">
        <v>38</v>
      </c>
      <c r="H79" s="58" t="s">
        <v>39</v>
      </c>
      <c r="I79" s="58" t="s">
        <v>40</v>
      </c>
      <c r="J79" s="58" t="s">
        <v>41</v>
      </c>
      <c r="K79" s="58" t="s">
        <v>42</v>
      </c>
      <c r="L79" s="58" t="s">
        <v>43</v>
      </c>
      <c r="M79" s="58" t="s">
        <v>44</v>
      </c>
      <c r="N79" s="58" t="s">
        <v>45</v>
      </c>
      <c r="O79" s="58" t="s">
        <v>46</v>
      </c>
      <c r="P79" s="58" t="s">
        <v>47</v>
      </c>
      <c r="Q79" s="58" t="s">
        <v>48</v>
      </c>
      <c r="R79" s="58" t="s">
        <v>49</v>
      </c>
      <c r="S79" s="58" t="s">
        <v>50</v>
      </c>
      <c r="T79" s="58" t="s">
        <v>51</v>
      </c>
      <c r="U79" s="58" t="s">
        <v>52</v>
      </c>
      <c r="V79" s="58" t="s">
        <v>53</v>
      </c>
      <c r="W79" s="58" t="s">
        <v>54</v>
      </c>
      <c r="X79" s="58" t="s">
        <v>55</v>
      </c>
      <c r="Y79" s="58" t="s">
        <v>56</v>
      </c>
    </row>
    <row r="80" spans="1:25" ht="15.75">
      <c r="A80" s="59">
        <v>1</v>
      </c>
      <c r="B80" s="60">
        <v>1.58741</v>
      </c>
      <c r="C80" s="60">
        <v>1.57876</v>
      </c>
      <c r="D80" s="60">
        <v>1.57233</v>
      </c>
      <c r="E80" s="60">
        <v>1.55593</v>
      </c>
      <c r="F80" s="60">
        <v>1.58106</v>
      </c>
      <c r="G80" s="60">
        <v>1.59234</v>
      </c>
      <c r="H80" s="60">
        <v>1.62695</v>
      </c>
      <c r="I80" s="60">
        <v>1.70322</v>
      </c>
      <c r="J80" s="60">
        <v>1.596</v>
      </c>
      <c r="K80" s="60">
        <v>1.66972</v>
      </c>
      <c r="L80" s="60">
        <v>1.62383</v>
      </c>
      <c r="M80" s="60">
        <v>1.66406</v>
      </c>
      <c r="N80" s="60">
        <v>1.62524</v>
      </c>
      <c r="O80" s="60">
        <v>1.65445</v>
      </c>
      <c r="P80" s="60">
        <v>1.62756</v>
      </c>
      <c r="Q80" s="60">
        <v>1.60583</v>
      </c>
      <c r="R80" s="60">
        <v>1.61715</v>
      </c>
      <c r="S80" s="60">
        <v>1.60627</v>
      </c>
      <c r="T80" s="60">
        <v>1.57446</v>
      </c>
      <c r="U80" s="60">
        <v>1.61603</v>
      </c>
      <c r="V80" s="60">
        <v>1.60966</v>
      </c>
      <c r="W80" s="60">
        <v>1.59084</v>
      </c>
      <c r="X80" s="60">
        <v>1.58993</v>
      </c>
      <c r="Y80" s="60">
        <v>1.5846</v>
      </c>
    </row>
    <row r="81" spans="1:25" ht="15.75">
      <c r="A81" s="59">
        <v>2</v>
      </c>
      <c r="B81" s="60">
        <v>1.58502</v>
      </c>
      <c r="C81" s="60">
        <v>1.57594</v>
      </c>
      <c r="D81" s="60">
        <v>1.57176</v>
      </c>
      <c r="E81" s="60">
        <v>1.57192</v>
      </c>
      <c r="F81" s="60">
        <v>1.58331</v>
      </c>
      <c r="G81" s="60">
        <v>1.59914</v>
      </c>
      <c r="H81" s="60">
        <v>1.66554</v>
      </c>
      <c r="I81" s="60">
        <v>1.77043</v>
      </c>
      <c r="J81" s="60">
        <v>1.81459</v>
      </c>
      <c r="K81" s="60">
        <v>1.824</v>
      </c>
      <c r="L81" s="60">
        <v>1.84201</v>
      </c>
      <c r="M81" s="60">
        <v>1.89286</v>
      </c>
      <c r="N81" s="60">
        <v>1.88503</v>
      </c>
      <c r="O81" s="60">
        <v>1.81407</v>
      </c>
      <c r="P81" s="60">
        <v>1.8043</v>
      </c>
      <c r="Q81" s="60">
        <v>1.74391</v>
      </c>
      <c r="R81" s="60">
        <v>1.80108</v>
      </c>
      <c r="S81" s="60">
        <v>1.74545</v>
      </c>
      <c r="T81" s="60">
        <v>1.80478</v>
      </c>
      <c r="U81" s="60">
        <v>1.79004</v>
      </c>
      <c r="V81" s="60">
        <v>1.78234</v>
      </c>
      <c r="W81" s="60">
        <v>1.73002</v>
      </c>
      <c r="X81" s="60">
        <v>1.61249</v>
      </c>
      <c r="Y81" s="60">
        <v>1.60288</v>
      </c>
    </row>
    <row r="82" spans="1:25" ht="15.75">
      <c r="A82" s="59">
        <v>3</v>
      </c>
      <c r="B82" s="60">
        <v>1.59363</v>
      </c>
      <c r="C82" s="60">
        <v>1.59316</v>
      </c>
      <c r="D82" s="60">
        <v>1.58432</v>
      </c>
      <c r="E82" s="60">
        <v>1.58064</v>
      </c>
      <c r="F82" s="60">
        <v>1.58307</v>
      </c>
      <c r="G82" s="60">
        <v>1.59478</v>
      </c>
      <c r="H82" s="60">
        <v>1.61863</v>
      </c>
      <c r="I82" s="60">
        <v>1.7385</v>
      </c>
      <c r="J82" s="60">
        <v>1.84178</v>
      </c>
      <c r="K82" s="60">
        <v>1.86766</v>
      </c>
      <c r="L82" s="60">
        <v>1.80885</v>
      </c>
      <c r="M82" s="60">
        <v>1.81086</v>
      </c>
      <c r="N82" s="60">
        <v>1.80737</v>
      </c>
      <c r="O82" s="60">
        <v>1.7867</v>
      </c>
      <c r="P82" s="60">
        <v>1.79978</v>
      </c>
      <c r="Q82" s="60">
        <v>1.7184</v>
      </c>
      <c r="R82" s="60">
        <v>1.72235</v>
      </c>
      <c r="S82" s="60">
        <v>1.71491</v>
      </c>
      <c r="T82" s="60">
        <v>1.86596</v>
      </c>
      <c r="U82" s="60">
        <v>1.85576</v>
      </c>
      <c r="V82" s="60">
        <v>1.75847</v>
      </c>
      <c r="W82" s="60">
        <v>1.62917</v>
      </c>
      <c r="X82" s="60">
        <v>1.59906</v>
      </c>
      <c r="Y82" s="60">
        <v>1.58938</v>
      </c>
    </row>
    <row r="83" spans="1:25" ht="15.75">
      <c r="A83" s="59">
        <v>4</v>
      </c>
      <c r="B83" s="60">
        <v>1.58625</v>
      </c>
      <c r="C83" s="60">
        <v>1.58181</v>
      </c>
      <c r="D83" s="60">
        <v>1.56854</v>
      </c>
      <c r="E83" s="60">
        <v>1.52743</v>
      </c>
      <c r="F83" s="60">
        <v>1.5438</v>
      </c>
      <c r="G83" s="60">
        <v>1.50058</v>
      </c>
      <c r="H83" s="60">
        <v>1.59187</v>
      </c>
      <c r="I83" s="60">
        <v>1.60929</v>
      </c>
      <c r="J83" s="60">
        <v>1.73077</v>
      </c>
      <c r="K83" s="60">
        <v>1.76471</v>
      </c>
      <c r="L83" s="60">
        <v>1.7448</v>
      </c>
      <c r="M83" s="60">
        <v>1.78547</v>
      </c>
      <c r="N83" s="60">
        <v>1.74249</v>
      </c>
      <c r="O83" s="60">
        <v>1.72909</v>
      </c>
      <c r="P83" s="60">
        <v>1.72907</v>
      </c>
      <c r="Q83" s="60">
        <v>1.72058</v>
      </c>
      <c r="R83" s="60">
        <v>1.73469</v>
      </c>
      <c r="S83" s="60">
        <v>1.72233</v>
      </c>
      <c r="T83" s="60">
        <v>1.78515</v>
      </c>
      <c r="U83" s="60">
        <v>1.70503</v>
      </c>
      <c r="V83" s="60">
        <v>1.7662</v>
      </c>
      <c r="W83" s="60">
        <v>1.69653</v>
      </c>
      <c r="X83" s="60">
        <v>1.63976</v>
      </c>
      <c r="Y83" s="60">
        <v>1.5892</v>
      </c>
    </row>
    <row r="84" spans="1:25" ht="15.75">
      <c r="A84" s="59">
        <v>5</v>
      </c>
      <c r="B84" s="60">
        <v>1.57619</v>
      </c>
      <c r="C84" s="60">
        <v>1.57408</v>
      </c>
      <c r="D84" s="60">
        <v>1.56536</v>
      </c>
      <c r="E84" s="60">
        <v>1.56232</v>
      </c>
      <c r="F84" s="60">
        <v>1.57466</v>
      </c>
      <c r="G84" s="60">
        <v>1.59132</v>
      </c>
      <c r="H84" s="60">
        <v>1.61207</v>
      </c>
      <c r="I84" s="60">
        <v>1.74791</v>
      </c>
      <c r="J84" s="60">
        <v>1.80545</v>
      </c>
      <c r="K84" s="60">
        <v>1.90835</v>
      </c>
      <c r="L84" s="60">
        <v>1.88856</v>
      </c>
      <c r="M84" s="60">
        <v>1.89839</v>
      </c>
      <c r="N84" s="60">
        <v>1.86888</v>
      </c>
      <c r="O84" s="60">
        <v>1.87854</v>
      </c>
      <c r="P84" s="60">
        <v>1.89389</v>
      </c>
      <c r="Q84" s="60">
        <v>1.87237</v>
      </c>
      <c r="R84" s="60">
        <v>1.82167</v>
      </c>
      <c r="S84" s="60">
        <v>1.79034</v>
      </c>
      <c r="T84" s="60">
        <v>1.79182</v>
      </c>
      <c r="U84" s="60">
        <v>1.7822</v>
      </c>
      <c r="V84" s="60">
        <v>1.73583</v>
      </c>
      <c r="W84" s="60">
        <v>1.62667</v>
      </c>
      <c r="X84" s="60">
        <v>1.59382</v>
      </c>
      <c r="Y84" s="60">
        <v>1.54588</v>
      </c>
    </row>
    <row r="85" spans="1:25" ht="15.75">
      <c r="A85" s="59">
        <v>6</v>
      </c>
      <c r="B85" s="60">
        <v>1.53029</v>
      </c>
      <c r="C85" s="60">
        <v>1.50983</v>
      </c>
      <c r="D85" s="60">
        <v>1.48177</v>
      </c>
      <c r="E85" s="60">
        <v>1.53006</v>
      </c>
      <c r="F85" s="60">
        <v>1.5458</v>
      </c>
      <c r="G85" s="60">
        <v>1.59028</v>
      </c>
      <c r="H85" s="60">
        <v>1.6016</v>
      </c>
      <c r="I85" s="60">
        <v>1.73979</v>
      </c>
      <c r="J85" s="60">
        <v>1.77566</v>
      </c>
      <c r="K85" s="60">
        <v>1.81275</v>
      </c>
      <c r="L85" s="60">
        <v>1.80472</v>
      </c>
      <c r="M85" s="60">
        <v>1.81719</v>
      </c>
      <c r="N85" s="60">
        <v>1.81207</v>
      </c>
      <c r="O85" s="60">
        <v>1.80357</v>
      </c>
      <c r="P85" s="60">
        <v>1.7902</v>
      </c>
      <c r="Q85" s="60">
        <v>1.77425</v>
      </c>
      <c r="R85" s="60">
        <v>1.77375</v>
      </c>
      <c r="S85" s="60">
        <v>1.76655</v>
      </c>
      <c r="T85" s="60">
        <v>1.76381</v>
      </c>
      <c r="U85" s="60">
        <v>1.75327</v>
      </c>
      <c r="V85" s="60">
        <v>1.73202</v>
      </c>
      <c r="W85" s="60">
        <v>1.67522</v>
      </c>
      <c r="X85" s="60">
        <v>1.6276</v>
      </c>
      <c r="Y85" s="60">
        <v>1.58806</v>
      </c>
    </row>
    <row r="86" spans="1:25" ht="15.75">
      <c r="A86" s="59">
        <v>7</v>
      </c>
      <c r="B86" s="60">
        <v>1.58253</v>
      </c>
      <c r="C86" s="60">
        <v>1.56337</v>
      </c>
      <c r="D86" s="60">
        <v>1.53557</v>
      </c>
      <c r="E86" s="60">
        <v>1.53178</v>
      </c>
      <c r="F86" s="60">
        <v>1.56064</v>
      </c>
      <c r="G86" s="60">
        <v>1.59634</v>
      </c>
      <c r="H86" s="60">
        <v>1.61201</v>
      </c>
      <c r="I86" s="60">
        <v>1.73598</v>
      </c>
      <c r="J86" s="60">
        <v>1.7861</v>
      </c>
      <c r="K86" s="60">
        <v>1.823</v>
      </c>
      <c r="L86" s="60">
        <v>1.82236</v>
      </c>
      <c r="M86" s="60">
        <v>1.8193</v>
      </c>
      <c r="N86" s="60">
        <v>1.80019</v>
      </c>
      <c r="O86" s="60">
        <v>1.80505</v>
      </c>
      <c r="P86" s="60">
        <v>1.80526</v>
      </c>
      <c r="Q86" s="60">
        <v>1.77555</v>
      </c>
      <c r="R86" s="60">
        <v>1.76323</v>
      </c>
      <c r="S86" s="60">
        <v>1.75895</v>
      </c>
      <c r="T86" s="60">
        <v>1.75786</v>
      </c>
      <c r="U86" s="60">
        <v>1.75756</v>
      </c>
      <c r="V86" s="60">
        <v>1.72583</v>
      </c>
      <c r="W86" s="60">
        <v>1.6806</v>
      </c>
      <c r="X86" s="60">
        <v>1.61532</v>
      </c>
      <c r="Y86" s="60">
        <v>1.5897</v>
      </c>
    </row>
    <row r="87" spans="1:25" ht="15.75">
      <c r="A87" s="59">
        <v>8</v>
      </c>
      <c r="B87" s="60">
        <v>1.5878</v>
      </c>
      <c r="C87" s="60">
        <v>1.55825</v>
      </c>
      <c r="D87" s="60">
        <v>1.52922</v>
      </c>
      <c r="E87" s="60">
        <v>1.53337</v>
      </c>
      <c r="F87" s="60">
        <v>1.57285</v>
      </c>
      <c r="G87" s="60">
        <v>1.59424</v>
      </c>
      <c r="H87" s="60">
        <v>1.61259</v>
      </c>
      <c r="I87" s="60">
        <v>1.72598</v>
      </c>
      <c r="J87" s="60">
        <v>1.80555</v>
      </c>
      <c r="K87" s="60">
        <v>1.84816</v>
      </c>
      <c r="L87" s="60">
        <v>1.85588</v>
      </c>
      <c r="M87" s="60">
        <v>1.85937</v>
      </c>
      <c r="N87" s="60">
        <v>1.85052</v>
      </c>
      <c r="O87" s="60">
        <v>1.86405</v>
      </c>
      <c r="P87" s="60">
        <v>1.8692</v>
      </c>
      <c r="Q87" s="60">
        <v>1.85569</v>
      </c>
      <c r="R87" s="60">
        <v>1.87436</v>
      </c>
      <c r="S87" s="60">
        <v>1.85029</v>
      </c>
      <c r="T87" s="60">
        <v>1.86716</v>
      </c>
      <c r="U87" s="60">
        <v>1.82176</v>
      </c>
      <c r="V87" s="60">
        <v>1.76799</v>
      </c>
      <c r="W87" s="60">
        <v>1.71051</v>
      </c>
      <c r="X87" s="60">
        <v>1.64824</v>
      </c>
      <c r="Y87" s="60">
        <v>1.59017</v>
      </c>
    </row>
    <row r="88" spans="1:25" ht="15.75">
      <c r="A88" s="59">
        <v>9</v>
      </c>
      <c r="B88" s="60">
        <v>1.57523</v>
      </c>
      <c r="C88" s="60">
        <v>1.53357</v>
      </c>
      <c r="D88" s="60">
        <v>1.52803</v>
      </c>
      <c r="E88" s="60">
        <v>1.52938</v>
      </c>
      <c r="F88" s="60">
        <v>1.54288</v>
      </c>
      <c r="G88" s="60">
        <v>1.59079</v>
      </c>
      <c r="H88" s="60">
        <v>1.63078</v>
      </c>
      <c r="I88" s="60">
        <v>1.74185</v>
      </c>
      <c r="J88" s="60">
        <v>1.76411</v>
      </c>
      <c r="K88" s="60">
        <v>1.82721</v>
      </c>
      <c r="L88" s="60">
        <v>1.82724</v>
      </c>
      <c r="M88" s="60">
        <v>1.83278</v>
      </c>
      <c r="N88" s="60">
        <v>1.78724</v>
      </c>
      <c r="O88" s="60">
        <v>1.78395</v>
      </c>
      <c r="P88" s="60">
        <v>1.79809</v>
      </c>
      <c r="Q88" s="60">
        <v>1.77053</v>
      </c>
      <c r="R88" s="60">
        <v>1.76468</v>
      </c>
      <c r="S88" s="60">
        <v>1.75927</v>
      </c>
      <c r="T88" s="60">
        <v>1.76675</v>
      </c>
      <c r="U88" s="60">
        <v>1.74407</v>
      </c>
      <c r="V88" s="60">
        <v>1.71163</v>
      </c>
      <c r="W88" s="60">
        <v>1.67522</v>
      </c>
      <c r="X88" s="60">
        <v>1.6242</v>
      </c>
      <c r="Y88" s="60">
        <v>1.59033</v>
      </c>
    </row>
    <row r="89" spans="1:25" ht="15.75">
      <c r="A89" s="59">
        <v>10</v>
      </c>
      <c r="B89" s="60">
        <v>1.5792</v>
      </c>
      <c r="C89" s="60">
        <v>1.5536</v>
      </c>
      <c r="D89" s="60">
        <v>1.52848</v>
      </c>
      <c r="E89" s="60">
        <v>1.52962</v>
      </c>
      <c r="F89" s="60">
        <v>1.53858</v>
      </c>
      <c r="G89" s="60">
        <v>1.57476</v>
      </c>
      <c r="H89" s="60">
        <v>1.59739</v>
      </c>
      <c r="I89" s="60">
        <v>1.62142</v>
      </c>
      <c r="J89" s="60">
        <v>1.75177</v>
      </c>
      <c r="K89" s="60">
        <v>1.74648</v>
      </c>
      <c r="L89" s="60">
        <v>1.73283</v>
      </c>
      <c r="M89" s="60">
        <v>1.73508</v>
      </c>
      <c r="N89" s="60">
        <v>1.73494</v>
      </c>
      <c r="O89" s="60">
        <v>1.73258</v>
      </c>
      <c r="P89" s="60">
        <v>1.72603</v>
      </c>
      <c r="Q89" s="60">
        <v>1.72316</v>
      </c>
      <c r="R89" s="60">
        <v>1.71647</v>
      </c>
      <c r="S89" s="60">
        <v>1.71013</v>
      </c>
      <c r="T89" s="60">
        <v>1.70935</v>
      </c>
      <c r="U89" s="60">
        <v>1.71197</v>
      </c>
      <c r="V89" s="60">
        <v>1.68159</v>
      </c>
      <c r="W89" s="60">
        <v>1.59726</v>
      </c>
      <c r="X89" s="60">
        <v>1.58341</v>
      </c>
      <c r="Y89" s="60">
        <v>1.57708</v>
      </c>
    </row>
    <row r="90" spans="1:25" ht="15.75">
      <c r="A90" s="59">
        <v>11</v>
      </c>
      <c r="B90" s="60">
        <v>1.52088</v>
      </c>
      <c r="C90" s="60">
        <v>1.51688</v>
      </c>
      <c r="D90" s="60">
        <v>1.50844</v>
      </c>
      <c r="E90" s="60">
        <v>1.483</v>
      </c>
      <c r="F90" s="60">
        <v>1.48961</v>
      </c>
      <c r="G90" s="60">
        <v>1.40225</v>
      </c>
      <c r="H90" s="60">
        <v>1.5139</v>
      </c>
      <c r="I90" s="60">
        <v>1.5741</v>
      </c>
      <c r="J90" s="60">
        <v>1.59791</v>
      </c>
      <c r="K90" s="60">
        <v>1.68983</v>
      </c>
      <c r="L90" s="60">
        <v>1.68132</v>
      </c>
      <c r="M90" s="60">
        <v>1.68548</v>
      </c>
      <c r="N90" s="60">
        <v>1.6806</v>
      </c>
      <c r="O90" s="60">
        <v>1.68053</v>
      </c>
      <c r="P90" s="60">
        <v>1.68251</v>
      </c>
      <c r="Q90" s="60">
        <v>1.68043</v>
      </c>
      <c r="R90" s="60">
        <v>1.68442</v>
      </c>
      <c r="S90" s="60">
        <v>1.67465</v>
      </c>
      <c r="T90" s="60">
        <v>1.71285</v>
      </c>
      <c r="U90" s="60">
        <v>1.72789</v>
      </c>
      <c r="V90" s="60">
        <v>1.70301</v>
      </c>
      <c r="W90" s="60">
        <v>1.59232</v>
      </c>
      <c r="X90" s="60">
        <v>1.57992</v>
      </c>
      <c r="Y90" s="60">
        <v>1.57588</v>
      </c>
    </row>
    <row r="91" spans="1:25" ht="15.75">
      <c r="A91" s="59">
        <v>12</v>
      </c>
      <c r="B91" s="60">
        <v>1.51882</v>
      </c>
      <c r="C91" s="60">
        <v>1.51171</v>
      </c>
      <c r="D91" s="60">
        <v>1.48873</v>
      </c>
      <c r="E91" s="60">
        <v>1.49414</v>
      </c>
      <c r="F91" s="60">
        <v>1.52861</v>
      </c>
      <c r="G91" s="60">
        <v>1.55348</v>
      </c>
      <c r="H91" s="60">
        <v>1.60188</v>
      </c>
      <c r="I91" s="60">
        <v>1.68014</v>
      </c>
      <c r="J91" s="60">
        <v>1.73077</v>
      </c>
      <c r="K91" s="60">
        <v>1.7506</v>
      </c>
      <c r="L91" s="60">
        <v>1.75304</v>
      </c>
      <c r="M91" s="60">
        <v>1.75217</v>
      </c>
      <c r="N91" s="60">
        <v>1.7509</v>
      </c>
      <c r="O91" s="60">
        <v>1.7651</v>
      </c>
      <c r="P91" s="60">
        <v>1.77761</v>
      </c>
      <c r="Q91" s="60">
        <v>1.77608</v>
      </c>
      <c r="R91" s="60">
        <v>1.74201</v>
      </c>
      <c r="S91" s="60">
        <v>1.70945</v>
      </c>
      <c r="T91" s="60">
        <v>1.71517</v>
      </c>
      <c r="U91" s="60">
        <v>1.70143</v>
      </c>
      <c r="V91" s="60">
        <v>1.62227</v>
      </c>
      <c r="W91" s="60">
        <v>1.58642</v>
      </c>
      <c r="X91" s="60">
        <v>1.57474</v>
      </c>
      <c r="Y91" s="60">
        <v>1.57467</v>
      </c>
    </row>
    <row r="92" spans="1:25" ht="15.75">
      <c r="A92" s="59">
        <v>13</v>
      </c>
      <c r="B92" s="60">
        <v>1.51221</v>
      </c>
      <c r="C92" s="60">
        <v>1.51987</v>
      </c>
      <c r="D92" s="60">
        <v>1.51685</v>
      </c>
      <c r="E92" s="60">
        <v>1.52121</v>
      </c>
      <c r="F92" s="60">
        <v>1.53153</v>
      </c>
      <c r="G92" s="60">
        <v>1.58696</v>
      </c>
      <c r="H92" s="60">
        <v>1.61716</v>
      </c>
      <c r="I92" s="60">
        <v>1.74022</v>
      </c>
      <c r="J92" s="60">
        <v>1.79497</v>
      </c>
      <c r="K92" s="60">
        <v>1.81349</v>
      </c>
      <c r="L92" s="60">
        <v>1.84489</v>
      </c>
      <c r="M92" s="60">
        <v>1.87101</v>
      </c>
      <c r="N92" s="60">
        <v>1.83833</v>
      </c>
      <c r="O92" s="60">
        <v>1.80695</v>
      </c>
      <c r="P92" s="60">
        <v>1.75264</v>
      </c>
      <c r="Q92" s="60">
        <v>1.72923</v>
      </c>
      <c r="R92" s="60">
        <v>1.81514</v>
      </c>
      <c r="S92" s="60">
        <v>1.81001</v>
      </c>
      <c r="T92" s="60">
        <v>1.79272</v>
      </c>
      <c r="U92" s="60">
        <v>1.77675</v>
      </c>
      <c r="V92" s="60">
        <v>1.70066</v>
      </c>
      <c r="W92" s="60">
        <v>1.58556</v>
      </c>
      <c r="X92" s="60">
        <v>1.57615</v>
      </c>
      <c r="Y92" s="60">
        <v>1.5571</v>
      </c>
    </row>
    <row r="93" spans="1:25" ht="15.75">
      <c r="A93" s="59">
        <v>14</v>
      </c>
      <c r="B93" s="60">
        <v>1.5469</v>
      </c>
      <c r="C93" s="60">
        <v>1.48133</v>
      </c>
      <c r="D93" s="60">
        <v>1.47944</v>
      </c>
      <c r="E93" s="60">
        <v>1.4764</v>
      </c>
      <c r="F93" s="60">
        <v>1.4929</v>
      </c>
      <c r="G93" s="60">
        <v>1.54524</v>
      </c>
      <c r="H93" s="60">
        <v>1.60474</v>
      </c>
      <c r="I93" s="60">
        <v>1.67135</v>
      </c>
      <c r="J93" s="60">
        <v>1.67263</v>
      </c>
      <c r="K93" s="60">
        <v>1.66412</v>
      </c>
      <c r="L93" s="60">
        <v>1.61972</v>
      </c>
      <c r="M93" s="60">
        <v>1.70237</v>
      </c>
      <c r="N93" s="60">
        <v>1.69552</v>
      </c>
      <c r="O93" s="60">
        <v>1.62322</v>
      </c>
      <c r="P93" s="60">
        <v>1.55276</v>
      </c>
      <c r="Q93" s="60">
        <v>1.54717</v>
      </c>
      <c r="R93" s="60">
        <v>1.54378</v>
      </c>
      <c r="S93" s="60">
        <v>1.54395</v>
      </c>
      <c r="T93" s="60">
        <v>1.54115</v>
      </c>
      <c r="U93" s="60">
        <v>1.56431</v>
      </c>
      <c r="V93" s="60">
        <v>1.55553</v>
      </c>
      <c r="W93" s="60">
        <v>1.58123</v>
      </c>
      <c r="X93" s="60">
        <v>1.55238</v>
      </c>
      <c r="Y93" s="60">
        <v>1.56805</v>
      </c>
    </row>
    <row r="94" spans="1:25" ht="15.75">
      <c r="A94" s="59">
        <v>15</v>
      </c>
      <c r="B94" s="60">
        <v>1.57021</v>
      </c>
      <c r="C94" s="60">
        <v>1.53121</v>
      </c>
      <c r="D94" s="60">
        <v>1.50181</v>
      </c>
      <c r="E94" s="60">
        <v>1.50255</v>
      </c>
      <c r="F94" s="60">
        <v>1.56979</v>
      </c>
      <c r="G94" s="60">
        <v>1.5862</v>
      </c>
      <c r="H94" s="60">
        <v>1.61226</v>
      </c>
      <c r="I94" s="60">
        <v>1.75457</v>
      </c>
      <c r="J94" s="60">
        <v>1.79794</v>
      </c>
      <c r="K94" s="60">
        <v>1.80256</v>
      </c>
      <c r="L94" s="60">
        <v>1.79916</v>
      </c>
      <c r="M94" s="60">
        <v>1.81887</v>
      </c>
      <c r="N94" s="60">
        <v>1.80441</v>
      </c>
      <c r="O94" s="60">
        <v>1.80099</v>
      </c>
      <c r="P94" s="60">
        <v>1.79712</v>
      </c>
      <c r="Q94" s="60">
        <v>1.71874</v>
      </c>
      <c r="R94" s="60">
        <v>1.71064</v>
      </c>
      <c r="S94" s="60">
        <v>1.69757</v>
      </c>
      <c r="T94" s="60">
        <v>1.69803</v>
      </c>
      <c r="U94" s="60">
        <v>1.68575</v>
      </c>
      <c r="V94" s="60">
        <v>1.63531</v>
      </c>
      <c r="W94" s="60">
        <v>1.58897</v>
      </c>
      <c r="X94" s="60">
        <v>1.58101</v>
      </c>
      <c r="Y94" s="60">
        <v>1.57884</v>
      </c>
    </row>
    <row r="95" spans="1:25" ht="15.75">
      <c r="A95" s="59">
        <v>16</v>
      </c>
      <c r="B95" s="60">
        <v>1.50569</v>
      </c>
      <c r="C95" s="60">
        <v>1.49738</v>
      </c>
      <c r="D95" s="60">
        <v>1.47012</v>
      </c>
      <c r="E95" s="60">
        <v>1.42479</v>
      </c>
      <c r="F95" s="60">
        <v>1.51048</v>
      </c>
      <c r="G95" s="60">
        <v>1.57164</v>
      </c>
      <c r="H95" s="60">
        <v>1.60828</v>
      </c>
      <c r="I95" s="60">
        <v>1.72192</v>
      </c>
      <c r="J95" s="60">
        <v>1.78087</v>
      </c>
      <c r="K95" s="60">
        <v>1.82004</v>
      </c>
      <c r="L95" s="60">
        <v>1.82354</v>
      </c>
      <c r="M95" s="60">
        <v>1.82499</v>
      </c>
      <c r="N95" s="60">
        <v>1.82043</v>
      </c>
      <c r="O95" s="60">
        <v>1.81997</v>
      </c>
      <c r="P95" s="60">
        <v>1.80595</v>
      </c>
      <c r="Q95" s="60">
        <v>1.76091</v>
      </c>
      <c r="R95" s="60">
        <v>1.77731</v>
      </c>
      <c r="S95" s="60">
        <v>1.72039</v>
      </c>
      <c r="T95" s="60">
        <v>1.7196</v>
      </c>
      <c r="U95" s="60">
        <v>1.71495</v>
      </c>
      <c r="V95" s="60">
        <v>1.59312</v>
      </c>
      <c r="W95" s="60">
        <v>1.53592</v>
      </c>
      <c r="X95" s="60">
        <v>1.57783</v>
      </c>
      <c r="Y95" s="60">
        <v>1.57545</v>
      </c>
    </row>
    <row r="96" spans="1:25" ht="15.75">
      <c r="A96" s="59">
        <v>17</v>
      </c>
      <c r="B96" s="60">
        <v>1.57656</v>
      </c>
      <c r="C96" s="60">
        <v>1.5449</v>
      </c>
      <c r="D96" s="60">
        <v>1.55334</v>
      </c>
      <c r="E96" s="60">
        <v>1.54852</v>
      </c>
      <c r="F96" s="60">
        <v>1.55714</v>
      </c>
      <c r="G96" s="60">
        <v>1.57726</v>
      </c>
      <c r="H96" s="60">
        <v>1.60202</v>
      </c>
      <c r="I96" s="60">
        <v>1.68522</v>
      </c>
      <c r="J96" s="60">
        <v>1.83009</v>
      </c>
      <c r="K96" s="60">
        <v>1.89916</v>
      </c>
      <c r="L96" s="60">
        <v>1.84831</v>
      </c>
      <c r="M96" s="60">
        <v>1.87921</v>
      </c>
      <c r="N96" s="60">
        <v>1.84616</v>
      </c>
      <c r="O96" s="60">
        <v>1.82903</v>
      </c>
      <c r="P96" s="60">
        <v>1.843</v>
      </c>
      <c r="Q96" s="60">
        <v>1.84305</v>
      </c>
      <c r="R96" s="60">
        <v>1.77021</v>
      </c>
      <c r="S96" s="60">
        <v>1.79102</v>
      </c>
      <c r="T96" s="60">
        <v>1.74563</v>
      </c>
      <c r="U96" s="60">
        <v>1.70762</v>
      </c>
      <c r="V96" s="60">
        <v>1.59914</v>
      </c>
      <c r="W96" s="60">
        <v>1.50932</v>
      </c>
      <c r="X96" s="60">
        <v>1.55254</v>
      </c>
      <c r="Y96" s="60">
        <v>1.5727</v>
      </c>
    </row>
    <row r="97" spans="1:25" ht="15.75">
      <c r="A97" s="59">
        <v>18</v>
      </c>
      <c r="B97" s="60">
        <v>1.56831</v>
      </c>
      <c r="C97" s="60">
        <v>1.50908</v>
      </c>
      <c r="D97" s="60">
        <v>1.49193</v>
      </c>
      <c r="E97" s="60">
        <v>1.4864</v>
      </c>
      <c r="F97" s="60">
        <v>1.48784</v>
      </c>
      <c r="G97" s="60">
        <v>1.4985</v>
      </c>
      <c r="H97" s="60">
        <v>1.58484</v>
      </c>
      <c r="I97" s="60">
        <v>1.57515</v>
      </c>
      <c r="J97" s="60">
        <v>1.6826</v>
      </c>
      <c r="K97" s="60">
        <v>1.75964</v>
      </c>
      <c r="L97" s="60">
        <v>1.7452</v>
      </c>
      <c r="M97" s="60">
        <v>1.7387</v>
      </c>
      <c r="N97" s="60">
        <v>1.73028</v>
      </c>
      <c r="O97" s="60">
        <v>1.72538</v>
      </c>
      <c r="P97" s="60">
        <v>1.72171</v>
      </c>
      <c r="Q97" s="60">
        <v>1.72521</v>
      </c>
      <c r="R97" s="60">
        <v>1.73684</v>
      </c>
      <c r="S97" s="60">
        <v>1.70852</v>
      </c>
      <c r="T97" s="60">
        <v>1.70548</v>
      </c>
      <c r="U97" s="60">
        <v>1.70163</v>
      </c>
      <c r="V97" s="60">
        <v>1.59931</v>
      </c>
      <c r="W97" s="60">
        <v>1.53809</v>
      </c>
      <c r="X97" s="60">
        <v>1.57664</v>
      </c>
      <c r="Y97" s="60">
        <v>1.55483</v>
      </c>
    </row>
    <row r="98" spans="1:25" ht="15.75">
      <c r="A98" s="59">
        <v>19</v>
      </c>
      <c r="B98" s="60">
        <v>1.53216</v>
      </c>
      <c r="C98" s="60">
        <v>1.48126</v>
      </c>
      <c r="D98" s="60">
        <v>1.46933</v>
      </c>
      <c r="E98" s="60">
        <v>1.47383</v>
      </c>
      <c r="F98" s="60">
        <v>1.49348</v>
      </c>
      <c r="G98" s="60">
        <v>1.58552</v>
      </c>
      <c r="H98" s="60">
        <v>1.61979</v>
      </c>
      <c r="I98" s="60">
        <v>1.69965</v>
      </c>
      <c r="J98" s="60">
        <v>1.77719</v>
      </c>
      <c r="K98" s="60">
        <v>1.79578</v>
      </c>
      <c r="L98" s="60">
        <v>1.7886</v>
      </c>
      <c r="M98" s="60">
        <v>1.80555</v>
      </c>
      <c r="N98" s="60">
        <v>1.78514</v>
      </c>
      <c r="O98" s="60">
        <v>1.77479</v>
      </c>
      <c r="P98" s="60">
        <v>1.76865</v>
      </c>
      <c r="Q98" s="60">
        <v>1.76694</v>
      </c>
      <c r="R98" s="60">
        <v>1.7694</v>
      </c>
      <c r="S98" s="60">
        <v>1.75063</v>
      </c>
      <c r="T98" s="60">
        <v>1.74364</v>
      </c>
      <c r="U98" s="60">
        <v>1.7411</v>
      </c>
      <c r="V98" s="60">
        <v>1.73267</v>
      </c>
      <c r="W98" s="60">
        <v>1.65437</v>
      </c>
      <c r="X98" s="60">
        <v>1.59381</v>
      </c>
      <c r="Y98" s="60">
        <v>1.58942</v>
      </c>
    </row>
    <row r="99" spans="1:25" ht="15.75">
      <c r="A99" s="59">
        <v>20</v>
      </c>
      <c r="B99" s="60">
        <v>1.53681</v>
      </c>
      <c r="C99" s="60">
        <v>1.48427</v>
      </c>
      <c r="D99" s="60">
        <v>1.46815</v>
      </c>
      <c r="E99" s="60">
        <v>1.47626</v>
      </c>
      <c r="F99" s="60">
        <v>1.49509</v>
      </c>
      <c r="G99" s="60">
        <v>1.54304</v>
      </c>
      <c r="H99" s="60">
        <v>1.61067</v>
      </c>
      <c r="I99" s="60">
        <v>1.62482</v>
      </c>
      <c r="J99" s="60">
        <v>1.73469</v>
      </c>
      <c r="K99" s="60">
        <v>1.76723</v>
      </c>
      <c r="L99" s="60">
        <v>1.76385</v>
      </c>
      <c r="M99" s="60">
        <v>1.77178</v>
      </c>
      <c r="N99" s="60">
        <v>1.76131</v>
      </c>
      <c r="O99" s="60">
        <v>1.75127</v>
      </c>
      <c r="P99" s="60">
        <v>1.76226</v>
      </c>
      <c r="Q99" s="60">
        <v>1.74544</v>
      </c>
      <c r="R99" s="60">
        <v>1.76354</v>
      </c>
      <c r="S99" s="60">
        <v>1.74858</v>
      </c>
      <c r="T99" s="60">
        <v>1.73474</v>
      </c>
      <c r="U99" s="60">
        <v>1.73356</v>
      </c>
      <c r="V99" s="60">
        <v>1.70758</v>
      </c>
      <c r="W99" s="60">
        <v>1.6416</v>
      </c>
      <c r="X99" s="60">
        <v>1.59662</v>
      </c>
      <c r="Y99" s="60">
        <v>1.54748</v>
      </c>
    </row>
    <row r="100" spans="1:25" ht="15.75">
      <c r="A100" s="59">
        <v>21</v>
      </c>
      <c r="B100" s="60">
        <v>1.47332</v>
      </c>
      <c r="C100" s="60">
        <v>1.4556</v>
      </c>
      <c r="D100" s="60">
        <v>1.33841</v>
      </c>
      <c r="E100" s="60">
        <v>1.29861</v>
      </c>
      <c r="F100" s="60">
        <v>1.41869</v>
      </c>
      <c r="G100" s="60">
        <v>1.50506</v>
      </c>
      <c r="H100" s="60">
        <v>1.59559</v>
      </c>
      <c r="I100" s="60">
        <v>1.62418</v>
      </c>
      <c r="J100" s="60">
        <v>1.72943</v>
      </c>
      <c r="K100" s="60">
        <v>1.74201</v>
      </c>
      <c r="L100" s="60">
        <v>1.75151</v>
      </c>
      <c r="M100" s="60">
        <v>1.75828</v>
      </c>
      <c r="N100" s="60">
        <v>1.74621</v>
      </c>
      <c r="O100" s="60">
        <v>1.747</v>
      </c>
      <c r="P100" s="60">
        <v>1.75609</v>
      </c>
      <c r="Q100" s="60">
        <v>1.74643</v>
      </c>
      <c r="R100" s="60">
        <v>1.75186</v>
      </c>
      <c r="S100" s="60">
        <v>1.74927</v>
      </c>
      <c r="T100" s="60">
        <v>1.73832</v>
      </c>
      <c r="U100" s="60">
        <v>1.73202</v>
      </c>
      <c r="V100" s="60">
        <v>1.70881</v>
      </c>
      <c r="W100" s="60">
        <v>1.61373</v>
      </c>
      <c r="X100" s="60">
        <v>1.58688</v>
      </c>
      <c r="Y100" s="60">
        <v>1.57444</v>
      </c>
    </row>
    <row r="101" spans="1:25" ht="15.75">
      <c r="A101" s="59">
        <v>22</v>
      </c>
      <c r="B101" s="60">
        <v>1.47051</v>
      </c>
      <c r="C101" s="60">
        <v>1.44008</v>
      </c>
      <c r="D101" s="60">
        <v>1.41439</v>
      </c>
      <c r="E101" s="60">
        <v>1.41435</v>
      </c>
      <c r="F101" s="60">
        <v>1.46786</v>
      </c>
      <c r="G101" s="60">
        <v>1.48926</v>
      </c>
      <c r="H101" s="60">
        <v>1.59131</v>
      </c>
      <c r="I101" s="60">
        <v>1.62067</v>
      </c>
      <c r="J101" s="60">
        <v>1.71082</v>
      </c>
      <c r="K101" s="60">
        <v>1.73506</v>
      </c>
      <c r="L101" s="60">
        <v>1.73814</v>
      </c>
      <c r="M101" s="60">
        <v>1.74715</v>
      </c>
      <c r="N101" s="60">
        <v>1.7373</v>
      </c>
      <c r="O101" s="60">
        <v>1.73946</v>
      </c>
      <c r="P101" s="60">
        <v>1.73524</v>
      </c>
      <c r="Q101" s="60">
        <v>1.73021</v>
      </c>
      <c r="R101" s="60">
        <v>1.73313</v>
      </c>
      <c r="S101" s="60">
        <v>1.72128</v>
      </c>
      <c r="T101" s="60">
        <v>1.71654</v>
      </c>
      <c r="U101" s="60">
        <v>1.70756</v>
      </c>
      <c r="V101" s="60">
        <v>1.61178</v>
      </c>
      <c r="W101" s="60">
        <v>1.58339</v>
      </c>
      <c r="X101" s="60">
        <v>1.57364</v>
      </c>
      <c r="Y101" s="60">
        <v>1.53539</v>
      </c>
    </row>
    <row r="102" spans="1:25" ht="15.75">
      <c r="A102" s="59">
        <v>23</v>
      </c>
      <c r="B102" s="60">
        <v>1.47066</v>
      </c>
      <c r="C102" s="60">
        <v>1.45804</v>
      </c>
      <c r="D102" s="60">
        <v>1.33215</v>
      </c>
      <c r="E102" s="60">
        <v>1.24329</v>
      </c>
      <c r="F102" s="60">
        <v>1.43685</v>
      </c>
      <c r="G102" s="60">
        <v>1.44123</v>
      </c>
      <c r="H102" s="60">
        <v>1.59345</v>
      </c>
      <c r="I102" s="60">
        <v>1.61643</v>
      </c>
      <c r="J102" s="60">
        <v>1.70223</v>
      </c>
      <c r="K102" s="60">
        <v>1.72848</v>
      </c>
      <c r="L102" s="60">
        <v>1.72182</v>
      </c>
      <c r="M102" s="60">
        <v>1.73102</v>
      </c>
      <c r="N102" s="60">
        <v>1.72289</v>
      </c>
      <c r="O102" s="60">
        <v>1.72021</v>
      </c>
      <c r="P102" s="60">
        <v>1.71683</v>
      </c>
      <c r="Q102" s="60">
        <v>1.71186</v>
      </c>
      <c r="R102" s="60">
        <v>1.72572</v>
      </c>
      <c r="S102" s="60">
        <v>1.71674</v>
      </c>
      <c r="T102" s="60">
        <v>1.71287</v>
      </c>
      <c r="U102" s="60">
        <v>1.71001</v>
      </c>
      <c r="V102" s="60">
        <v>1.67912</v>
      </c>
      <c r="W102" s="60">
        <v>1.60819</v>
      </c>
      <c r="X102" s="60">
        <v>1.58885</v>
      </c>
      <c r="Y102" s="60">
        <v>1.55351</v>
      </c>
    </row>
    <row r="103" spans="1:25" ht="15.75">
      <c r="A103" s="59">
        <v>24</v>
      </c>
      <c r="B103" s="60">
        <v>1.58003</v>
      </c>
      <c r="C103" s="60">
        <v>1.52286</v>
      </c>
      <c r="D103" s="60">
        <v>1.48979</v>
      </c>
      <c r="E103" s="60">
        <v>1.48482</v>
      </c>
      <c r="F103" s="60">
        <v>1.50457</v>
      </c>
      <c r="G103" s="60">
        <v>1.5546</v>
      </c>
      <c r="H103" s="60">
        <v>1.58743</v>
      </c>
      <c r="I103" s="60">
        <v>1.61618</v>
      </c>
      <c r="J103" s="60">
        <v>1.81467</v>
      </c>
      <c r="K103" s="60">
        <v>1.86257</v>
      </c>
      <c r="L103" s="60">
        <v>1.77476</v>
      </c>
      <c r="M103" s="60">
        <v>1.78925</v>
      </c>
      <c r="N103" s="60">
        <v>1.76815</v>
      </c>
      <c r="O103" s="60">
        <v>1.781</v>
      </c>
      <c r="P103" s="60">
        <v>1.79708</v>
      </c>
      <c r="Q103" s="60">
        <v>1.79066</v>
      </c>
      <c r="R103" s="60">
        <v>1.74528</v>
      </c>
      <c r="S103" s="60">
        <v>1.7384</v>
      </c>
      <c r="T103" s="60">
        <v>1.74139</v>
      </c>
      <c r="U103" s="60">
        <v>1.74036</v>
      </c>
      <c r="V103" s="60">
        <v>1.71395</v>
      </c>
      <c r="W103" s="60">
        <v>1.59455</v>
      </c>
      <c r="X103" s="60">
        <v>1.58122</v>
      </c>
      <c r="Y103" s="60">
        <v>1.57247</v>
      </c>
    </row>
    <row r="104" spans="1:25" ht="15.75">
      <c r="A104" s="59">
        <v>25</v>
      </c>
      <c r="B104" s="60">
        <v>1.54627</v>
      </c>
      <c r="C104" s="60">
        <v>1.47857</v>
      </c>
      <c r="D104" s="60">
        <v>1.46771</v>
      </c>
      <c r="E104" s="60">
        <v>1.45719</v>
      </c>
      <c r="F104" s="60">
        <v>1.46337</v>
      </c>
      <c r="G104" s="60">
        <v>1.47946</v>
      </c>
      <c r="H104" s="60">
        <v>1.49507</v>
      </c>
      <c r="I104" s="60">
        <v>1.57513</v>
      </c>
      <c r="J104" s="60">
        <v>1.64378</v>
      </c>
      <c r="K104" s="60">
        <v>1.76804</v>
      </c>
      <c r="L104" s="60">
        <v>1.7559</v>
      </c>
      <c r="M104" s="60">
        <v>1.77084</v>
      </c>
      <c r="N104" s="60">
        <v>1.76671</v>
      </c>
      <c r="O104" s="60">
        <v>1.7675</v>
      </c>
      <c r="P104" s="60">
        <v>1.76265</v>
      </c>
      <c r="Q104" s="60">
        <v>1.75135</v>
      </c>
      <c r="R104" s="60">
        <v>1.75238</v>
      </c>
      <c r="S104" s="60">
        <v>1.75053</v>
      </c>
      <c r="T104" s="60">
        <v>1.75541</v>
      </c>
      <c r="U104" s="60">
        <v>1.78465</v>
      </c>
      <c r="V104" s="60">
        <v>1.77789</v>
      </c>
      <c r="W104" s="60">
        <v>1.69458</v>
      </c>
      <c r="X104" s="60">
        <v>1.60155</v>
      </c>
      <c r="Y104" s="60">
        <v>1.56364</v>
      </c>
    </row>
    <row r="105" spans="1:25" ht="15.75">
      <c r="A105" s="59">
        <v>26</v>
      </c>
      <c r="B105" s="60">
        <v>1.53051</v>
      </c>
      <c r="C105" s="60">
        <v>1.48609</v>
      </c>
      <c r="D105" s="60">
        <v>1.48535</v>
      </c>
      <c r="E105" s="60">
        <v>1.48692</v>
      </c>
      <c r="F105" s="60">
        <v>1.49111</v>
      </c>
      <c r="G105" s="60">
        <v>1.57768</v>
      </c>
      <c r="H105" s="60">
        <v>1.60903</v>
      </c>
      <c r="I105" s="60">
        <v>1.74286</v>
      </c>
      <c r="J105" s="60">
        <v>1.8048</v>
      </c>
      <c r="K105" s="60">
        <v>1.81277</v>
      </c>
      <c r="L105" s="60">
        <v>1.80795</v>
      </c>
      <c r="M105" s="60">
        <v>1.81487</v>
      </c>
      <c r="N105" s="60">
        <v>1.8071</v>
      </c>
      <c r="O105" s="60">
        <v>1.80524</v>
      </c>
      <c r="P105" s="60">
        <v>1.81182</v>
      </c>
      <c r="Q105" s="60">
        <v>1.80473</v>
      </c>
      <c r="R105" s="60">
        <v>1.81469</v>
      </c>
      <c r="S105" s="60">
        <v>1.79997</v>
      </c>
      <c r="T105" s="60">
        <v>1.78493</v>
      </c>
      <c r="U105" s="60">
        <v>1.77897</v>
      </c>
      <c r="V105" s="60">
        <v>1.62523</v>
      </c>
      <c r="W105" s="60">
        <v>1.58635</v>
      </c>
      <c r="X105" s="60">
        <v>1.58273</v>
      </c>
      <c r="Y105" s="60">
        <v>1.53398</v>
      </c>
    </row>
    <row r="106" spans="1:25" ht="15.75">
      <c r="A106" s="59">
        <v>27</v>
      </c>
      <c r="B106" s="60">
        <v>1.47747</v>
      </c>
      <c r="C106" s="60">
        <v>1.48638</v>
      </c>
      <c r="D106" s="60">
        <v>1.48563</v>
      </c>
      <c r="E106" s="60">
        <v>1.48556</v>
      </c>
      <c r="F106" s="60">
        <v>1.49167</v>
      </c>
      <c r="G106" s="60">
        <v>1.55931</v>
      </c>
      <c r="H106" s="60">
        <v>1.59927</v>
      </c>
      <c r="I106" s="60">
        <v>1.64412</v>
      </c>
      <c r="J106" s="60">
        <v>1.75327</v>
      </c>
      <c r="K106" s="60">
        <v>1.79632</v>
      </c>
      <c r="L106" s="60">
        <v>1.79364</v>
      </c>
      <c r="M106" s="60">
        <v>1.79667</v>
      </c>
      <c r="N106" s="60">
        <v>1.79603</v>
      </c>
      <c r="O106" s="60">
        <v>1.79048</v>
      </c>
      <c r="P106" s="60">
        <v>1.79242</v>
      </c>
      <c r="Q106" s="60">
        <v>1.79164</v>
      </c>
      <c r="R106" s="60">
        <v>1.83154</v>
      </c>
      <c r="S106" s="60">
        <v>1.79316</v>
      </c>
      <c r="T106" s="60">
        <v>1.71267</v>
      </c>
      <c r="U106" s="60">
        <v>1.71975</v>
      </c>
      <c r="V106" s="60">
        <v>1.69233</v>
      </c>
      <c r="W106" s="60">
        <v>1.60021</v>
      </c>
      <c r="X106" s="60">
        <v>1.59084</v>
      </c>
      <c r="Y106" s="60">
        <v>1.50434</v>
      </c>
    </row>
    <row r="107" spans="1:25" ht="15.75" customHeight="1">
      <c r="A107" s="59">
        <v>28</v>
      </c>
      <c r="B107" s="60">
        <v>1.56433</v>
      </c>
      <c r="C107" s="60">
        <v>1.52314</v>
      </c>
      <c r="D107" s="60">
        <v>1.50406</v>
      </c>
      <c r="E107" s="60">
        <v>1.50759</v>
      </c>
      <c r="F107" s="60">
        <v>1.56833</v>
      </c>
      <c r="G107" s="60">
        <v>1.59462</v>
      </c>
      <c r="H107" s="60">
        <v>1.79446</v>
      </c>
      <c r="I107" s="60">
        <v>1.89026</v>
      </c>
      <c r="J107" s="60">
        <v>1.93333</v>
      </c>
      <c r="K107" s="60">
        <v>2.08068</v>
      </c>
      <c r="L107" s="60">
        <v>2.07705</v>
      </c>
      <c r="M107" s="60">
        <v>2.07704</v>
      </c>
      <c r="N107" s="60">
        <v>2.0257</v>
      </c>
      <c r="O107" s="60">
        <v>2.04212</v>
      </c>
      <c r="P107" s="60">
        <v>2.06995</v>
      </c>
      <c r="Q107" s="60">
        <v>2.0472</v>
      </c>
      <c r="R107" s="60">
        <v>1.99258</v>
      </c>
      <c r="S107" s="60">
        <v>1.94017</v>
      </c>
      <c r="T107" s="60">
        <v>1.91844</v>
      </c>
      <c r="U107" s="60">
        <v>1.90649</v>
      </c>
      <c r="V107" s="60">
        <v>1.86784</v>
      </c>
      <c r="W107" s="60">
        <v>1.81709</v>
      </c>
      <c r="X107" s="60">
        <v>1.70022</v>
      </c>
      <c r="Y107" s="60">
        <v>1.58353</v>
      </c>
    </row>
    <row r="108" spans="1:25" ht="15.75">
      <c r="A108" s="59">
        <v>29</v>
      </c>
      <c r="B108" s="60">
        <v>1.56892</v>
      </c>
      <c r="C108" s="60">
        <v>1.56074</v>
      </c>
      <c r="D108" s="60">
        <v>1.54295</v>
      </c>
      <c r="E108" s="60">
        <v>1.54636</v>
      </c>
      <c r="F108" s="60">
        <v>1.57191</v>
      </c>
      <c r="G108" s="60">
        <v>1.592</v>
      </c>
      <c r="H108" s="60">
        <v>1.71167</v>
      </c>
      <c r="I108" s="60">
        <v>1.81967</v>
      </c>
      <c r="J108" s="60">
        <v>1.80321</v>
      </c>
      <c r="K108" s="60">
        <v>1.85872</v>
      </c>
      <c r="L108" s="60">
        <v>1.79681</v>
      </c>
      <c r="M108" s="60">
        <v>1.78613</v>
      </c>
      <c r="N108" s="60">
        <v>1.78531</v>
      </c>
      <c r="O108" s="60">
        <v>1.78679</v>
      </c>
      <c r="P108" s="60">
        <v>1.80347</v>
      </c>
      <c r="Q108" s="60">
        <v>1.7853</v>
      </c>
      <c r="R108" s="60">
        <v>1.7935</v>
      </c>
      <c r="S108" s="60">
        <v>1.79246</v>
      </c>
      <c r="T108" s="60">
        <v>1.79001</v>
      </c>
      <c r="U108" s="60">
        <v>1.7828</v>
      </c>
      <c r="V108" s="60">
        <v>1.72016</v>
      </c>
      <c r="W108" s="60">
        <v>1.62481</v>
      </c>
      <c r="X108" s="60">
        <v>1.58619</v>
      </c>
      <c r="Y108" s="60">
        <v>1.54218</v>
      </c>
    </row>
    <row r="109" spans="1:25" ht="15.75">
      <c r="A109" s="59">
        <v>30</v>
      </c>
      <c r="B109" s="60">
        <v>1.48819</v>
      </c>
      <c r="C109" s="60">
        <v>1.48685</v>
      </c>
      <c r="D109" s="60">
        <v>1.48741</v>
      </c>
      <c r="E109" s="60">
        <v>1.48856</v>
      </c>
      <c r="F109" s="60">
        <v>1.49375</v>
      </c>
      <c r="G109" s="60">
        <v>1.56316</v>
      </c>
      <c r="H109" s="60">
        <v>1.60839</v>
      </c>
      <c r="I109" s="60">
        <v>1.62707</v>
      </c>
      <c r="J109" s="60">
        <v>1.66157</v>
      </c>
      <c r="K109" s="60">
        <v>1.78665</v>
      </c>
      <c r="L109" s="60">
        <v>1.76114</v>
      </c>
      <c r="M109" s="60">
        <v>1.76223</v>
      </c>
      <c r="N109" s="60">
        <v>1.7425</v>
      </c>
      <c r="O109" s="60">
        <v>1.75572</v>
      </c>
      <c r="P109" s="60">
        <v>1.74679</v>
      </c>
      <c r="Q109" s="60">
        <v>1.74895</v>
      </c>
      <c r="R109" s="60">
        <v>1.73994</v>
      </c>
      <c r="S109" s="60">
        <v>1.71967</v>
      </c>
      <c r="T109" s="60">
        <v>1.74152</v>
      </c>
      <c r="U109" s="60">
        <v>1.74285</v>
      </c>
      <c r="V109" s="60">
        <v>1.70706</v>
      </c>
      <c r="W109" s="60">
        <v>1.63348</v>
      </c>
      <c r="X109" s="60">
        <v>1.59347</v>
      </c>
      <c r="Y109" s="60">
        <v>1.53808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89" t="s">
        <v>31</v>
      </c>
      <c r="B113" s="91" t="s">
        <v>59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3"/>
    </row>
    <row r="114" spans="1:25" ht="15.75">
      <c r="A114" s="90"/>
      <c r="B114" s="58" t="s">
        <v>33</v>
      </c>
      <c r="C114" s="58" t="s">
        <v>34</v>
      </c>
      <c r="D114" s="58" t="s">
        <v>35</v>
      </c>
      <c r="E114" s="58" t="s">
        <v>36</v>
      </c>
      <c r="F114" s="58" t="s">
        <v>37</v>
      </c>
      <c r="G114" s="58" t="s">
        <v>38</v>
      </c>
      <c r="H114" s="58" t="s">
        <v>39</v>
      </c>
      <c r="I114" s="58" t="s">
        <v>40</v>
      </c>
      <c r="J114" s="58" t="s">
        <v>41</v>
      </c>
      <c r="K114" s="58" t="s">
        <v>42</v>
      </c>
      <c r="L114" s="58" t="s">
        <v>43</v>
      </c>
      <c r="M114" s="58" t="s">
        <v>44</v>
      </c>
      <c r="N114" s="58" t="s">
        <v>45</v>
      </c>
      <c r="O114" s="58" t="s">
        <v>46</v>
      </c>
      <c r="P114" s="58" t="s">
        <v>47</v>
      </c>
      <c r="Q114" s="58" t="s">
        <v>48</v>
      </c>
      <c r="R114" s="58" t="s">
        <v>49</v>
      </c>
      <c r="S114" s="58" t="s">
        <v>50</v>
      </c>
      <c r="T114" s="58" t="s">
        <v>51</v>
      </c>
      <c r="U114" s="58" t="s">
        <v>52</v>
      </c>
      <c r="V114" s="58" t="s">
        <v>53</v>
      </c>
      <c r="W114" s="58" t="s">
        <v>54</v>
      </c>
      <c r="X114" s="58" t="s">
        <v>55</v>
      </c>
      <c r="Y114" s="58" t="s">
        <v>56</v>
      </c>
    </row>
    <row r="115" spans="1:25" ht="15.75">
      <c r="A115" s="59">
        <v>1</v>
      </c>
      <c r="B115" s="60">
        <v>1.83369</v>
      </c>
      <c r="C115" s="60">
        <v>1.82504</v>
      </c>
      <c r="D115" s="60">
        <v>1.81861</v>
      </c>
      <c r="E115" s="60">
        <v>1.80221</v>
      </c>
      <c r="F115" s="60">
        <v>1.82734</v>
      </c>
      <c r="G115" s="60">
        <v>1.83862</v>
      </c>
      <c r="H115" s="60">
        <v>1.87323</v>
      </c>
      <c r="I115" s="60">
        <v>1.9495</v>
      </c>
      <c r="J115" s="60">
        <v>1.84228</v>
      </c>
      <c r="K115" s="60">
        <v>1.916</v>
      </c>
      <c r="L115" s="60">
        <v>1.87011</v>
      </c>
      <c r="M115" s="60">
        <v>1.91034</v>
      </c>
      <c r="N115" s="60">
        <v>1.87152</v>
      </c>
      <c r="O115" s="60">
        <v>1.90073</v>
      </c>
      <c r="P115" s="60">
        <v>1.87384</v>
      </c>
      <c r="Q115" s="60">
        <v>1.85211</v>
      </c>
      <c r="R115" s="60">
        <v>1.86343</v>
      </c>
      <c r="S115" s="60">
        <v>1.85255</v>
      </c>
      <c r="T115" s="60">
        <v>1.82074</v>
      </c>
      <c r="U115" s="60">
        <v>1.86231</v>
      </c>
      <c r="V115" s="60">
        <v>1.85594</v>
      </c>
      <c r="W115" s="60">
        <v>1.83712</v>
      </c>
      <c r="X115" s="60">
        <v>1.83621</v>
      </c>
      <c r="Y115" s="60">
        <v>1.83088</v>
      </c>
    </row>
    <row r="116" spans="1:25" ht="15.75">
      <c r="A116" s="59">
        <v>2</v>
      </c>
      <c r="B116" s="60">
        <v>1.8313</v>
      </c>
      <c r="C116" s="60">
        <v>1.82222</v>
      </c>
      <c r="D116" s="60">
        <v>1.81804</v>
      </c>
      <c r="E116" s="60">
        <v>1.8182</v>
      </c>
      <c r="F116" s="60">
        <v>1.82959</v>
      </c>
      <c r="G116" s="60">
        <v>1.84542</v>
      </c>
      <c r="H116" s="60">
        <v>1.91182</v>
      </c>
      <c r="I116" s="60">
        <v>2.01671</v>
      </c>
      <c r="J116" s="60">
        <v>2.06087</v>
      </c>
      <c r="K116" s="60">
        <v>2.07028</v>
      </c>
      <c r="L116" s="60">
        <v>2.08829</v>
      </c>
      <c r="M116" s="60">
        <v>2.13914</v>
      </c>
      <c r="N116" s="60">
        <v>2.13131</v>
      </c>
      <c r="O116" s="60">
        <v>2.06035</v>
      </c>
      <c r="P116" s="60">
        <v>2.05058</v>
      </c>
      <c r="Q116" s="60">
        <v>1.99019</v>
      </c>
      <c r="R116" s="60">
        <v>2.04736</v>
      </c>
      <c r="S116" s="60">
        <v>1.99173</v>
      </c>
      <c r="T116" s="60">
        <v>2.05106</v>
      </c>
      <c r="U116" s="60">
        <v>2.03632</v>
      </c>
      <c r="V116" s="60">
        <v>2.02862</v>
      </c>
      <c r="W116" s="60">
        <v>1.9763</v>
      </c>
      <c r="X116" s="60">
        <v>1.85877</v>
      </c>
      <c r="Y116" s="60">
        <v>1.84916</v>
      </c>
    </row>
    <row r="117" spans="1:25" ht="15.75">
      <c r="A117" s="59">
        <v>3</v>
      </c>
      <c r="B117" s="60">
        <v>1.83991</v>
      </c>
      <c r="C117" s="60">
        <v>1.83944</v>
      </c>
      <c r="D117" s="60">
        <v>1.8306</v>
      </c>
      <c r="E117" s="60">
        <v>1.82692</v>
      </c>
      <c r="F117" s="60">
        <v>1.82935</v>
      </c>
      <c r="G117" s="60">
        <v>1.84106</v>
      </c>
      <c r="H117" s="60">
        <v>1.86491</v>
      </c>
      <c r="I117" s="60">
        <v>1.98478</v>
      </c>
      <c r="J117" s="60">
        <v>2.08806</v>
      </c>
      <c r="K117" s="60">
        <v>2.11394</v>
      </c>
      <c r="L117" s="60">
        <v>2.05513</v>
      </c>
      <c r="M117" s="60">
        <v>2.05714</v>
      </c>
      <c r="N117" s="60">
        <v>2.05365</v>
      </c>
      <c r="O117" s="60">
        <v>2.03298</v>
      </c>
      <c r="P117" s="60">
        <v>2.04606</v>
      </c>
      <c r="Q117" s="60">
        <v>1.96468</v>
      </c>
      <c r="R117" s="60">
        <v>1.96863</v>
      </c>
      <c r="S117" s="60">
        <v>1.96119</v>
      </c>
      <c r="T117" s="60">
        <v>2.11224</v>
      </c>
      <c r="U117" s="60">
        <v>2.10204</v>
      </c>
      <c r="V117" s="60">
        <v>2.00475</v>
      </c>
      <c r="W117" s="60">
        <v>1.87545</v>
      </c>
      <c r="X117" s="60">
        <v>1.84534</v>
      </c>
      <c r="Y117" s="60">
        <v>1.83566</v>
      </c>
    </row>
    <row r="118" spans="1:25" ht="15.75">
      <c r="A118" s="59">
        <v>4</v>
      </c>
      <c r="B118" s="60">
        <v>1.83253</v>
      </c>
      <c r="C118" s="60">
        <v>1.82809</v>
      </c>
      <c r="D118" s="60">
        <v>1.81482</v>
      </c>
      <c r="E118" s="60">
        <v>1.77371</v>
      </c>
      <c r="F118" s="60">
        <v>1.79008</v>
      </c>
      <c r="G118" s="60">
        <v>1.74686</v>
      </c>
      <c r="H118" s="60">
        <v>1.83815</v>
      </c>
      <c r="I118" s="60">
        <v>1.85557</v>
      </c>
      <c r="J118" s="60">
        <v>1.97705</v>
      </c>
      <c r="K118" s="60">
        <v>2.01099</v>
      </c>
      <c r="L118" s="60">
        <v>1.99108</v>
      </c>
      <c r="M118" s="60">
        <v>2.03175</v>
      </c>
      <c r="N118" s="60">
        <v>1.98877</v>
      </c>
      <c r="O118" s="60">
        <v>1.97537</v>
      </c>
      <c r="P118" s="60">
        <v>1.97535</v>
      </c>
      <c r="Q118" s="60">
        <v>1.96686</v>
      </c>
      <c r="R118" s="60">
        <v>1.98097</v>
      </c>
      <c r="S118" s="60">
        <v>1.96861</v>
      </c>
      <c r="T118" s="60">
        <v>2.03143</v>
      </c>
      <c r="U118" s="60">
        <v>1.95131</v>
      </c>
      <c r="V118" s="60">
        <v>2.01248</v>
      </c>
      <c r="W118" s="60">
        <v>1.94281</v>
      </c>
      <c r="X118" s="60">
        <v>1.88604</v>
      </c>
      <c r="Y118" s="60">
        <v>1.83548</v>
      </c>
    </row>
    <row r="119" spans="1:25" ht="15.75">
      <c r="A119" s="59">
        <v>5</v>
      </c>
      <c r="B119" s="60">
        <v>1.82247</v>
      </c>
      <c r="C119" s="60">
        <v>1.82036</v>
      </c>
      <c r="D119" s="60">
        <v>1.81164</v>
      </c>
      <c r="E119" s="60">
        <v>1.8086</v>
      </c>
      <c r="F119" s="60">
        <v>1.82094</v>
      </c>
      <c r="G119" s="60">
        <v>1.8376</v>
      </c>
      <c r="H119" s="60">
        <v>1.85835</v>
      </c>
      <c r="I119" s="60">
        <v>1.99419</v>
      </c>
      <c r="J119" s="60">
        <v>2.05173</v>
      </c>
      <c r="K119" s="60">
        <v>2.15463</v>
      </c>
      <c r="L119" s="60">
        <v>2.13484</v>
      </c>
      <c r="M119" s="60">
        <v>2.14467</v>
      </c>
      <c r="N119" s="60">
        <v>2.11516</v>
      </c>
      <c r="O119" s="60">
        <v>2.12482</v>
      </c>
      <c r="P119" s="60">
        <v>2.14017</v>
      </c>
      <c r="Q119" s="60">
        <v>2.11865</v>
      </c>
      <c r="R119" s="60">
        <v>2.06795</v>
      </c>
      <c r="S119" s="60">
        <v>2.03662</v>
      </c>
      <c r="T119" s="60">
        <v>2.0381</v>
      </c>
      <c r="U119" s="60">
        <v>2.02848</v>
      </c>
      <c r="V119" s="60">
        <v>1.98211</v>
      </c>
      <c r="W119" s="60">
        <v>1.87295</v>
      </c>
      <c r="X119" s="60">
        <v>1.8401</v>
      </c>
      <c r="Y119" s="60">
        <v>1.79216</v>
      </c>
    </row>
    <row r="120" spans="1:25" ht="15.75">
      <c r="A120" s="59">
        <v>6</v>
      </c>
      <c r="B120" s="60">
        <v>1.77657</v>
      </c>
      <c r="C120" s="60">
        <v>1.75611</v>
      </c>
      <c r="D120" s="60">
        <v>1.72805</v>
      </c>
      <c r="E120" s="60">
        <v>1.77634</v>
      </c>
      <c r="F120" s="60">
        <v>1.79208</v>
      </c>
      <c r="G120" s="60">
        <v>1.83656</v>
      </c>
      <c r="H120" s="60">
        <v>1.84788</v>
      </c>
      <c r="I120" s="60">
        <v>1.98607</v>
      </c>
      <c r="J120" s="60">
        <v>2.02194</v>
      </c>
      <c r="K120" s="60">
        <v>2.05903</v>
      </c>
      <c r="L120" s="60">
        <v>2.051</v>
      </c>
      <c r="M120" s="60">
        <v>2.06347</v>
      </c>
      <c r="N120" s="60">
        <v>2.05835</v>
      </c>
      <c r="O120" s="60">
        <v>2.04985</v>
      </c>
      <c r="P120" s="60">
        <v>2.03648</v>
      </c>
      <c r="Q120" s="60">
        <v>2.02053</v>
      </c>
      <c r="R120" s="60">
        <v>2.02003</v>
      </c>
      <c r="S120" s="60">
        <v>2.01283</v>
      </c>
      <c r="T120" s="60">
        <v>2.01009</v>
      </c>
      <c r="U120" s="60">
        <v>1.99955</v>
      </c>
      <c r="V120" s="60">
        <v>1.9783</v>
      </c>
      <c r="W120" s="60">
        <v>1.9215</v>
      </c>
      <c r="X120" s="60">
        <v>1.87388</v>
      </c>
      <c r="Y120" s="60">
        <v>1.83434</v>
      </c>
    </row>
    <row r="121" spans="1:25" ht="15.75">
      <c r="A121" s="59">
        <v>7</v>
      </c>
      <c r="B121" s="60">
        <v>1.82881</v>
      </c>
      <c r="C121" s="60">
        <v>1.80965</v>
      </c>
      <c r="D121" s="60">
        <v>1.78185</v>
      </c>
      <c r="E121" s="60">
        <v>1.77806</v>
      </c>
      <c r="F121" s="60">
        <v>1.80692</v>
      </c>
      <c r="G121" s="60">
        <v>1.84262</v>
      </c>
      <c r="H121" s="60">
        <v>1.85829</v>
      </c>
      <c r="I121" s="60">
        <v>1.98226</v>
      </c>
      <c r="J121" s="60">
        <v>2.03238</v>
      </c>
      <c r="K121" s="60">
        <v>2.06928</v>
      </c>
      <c r="L121" s="60">
        <v>2.06864</v>
      </c>
      <c r="M121" s="60">
        <v>2.06558</v>
      </c>
      <c r="N121" s="60">
        <v>2.04647</v>
      </c>
      <c r="O121" s="60">
        <v>2.05133</v>
      </c>
      <c r="P121" s="60">
        <v>2.05154</v>
      </c>
      <c r="Q121" s="60">
        <v>2.02183</v>
      </c>
      <c r="R121" s="60">
        <v>2.00951</v>
      </c>
      <c r="S121" s="60">
        <v>2.00523</v>
      </c>
      <c r="T121" s="60">
        <v>2.00414</v>
      </c>
      <c r="U121" s="60">
        <v>2.00384</v>
      </c>
      <c r="V121" s="60">
        <v>1.97211</v>
      </c>
      <c r="W121" s="60">
        <v>1.92688</v>
      </c>
      <c r="X121" s="60">
        <v>1.8616</v>
      </c>
      <c r="Y121" s="60">
        <v>1.83598</v>
      </c>
    </row>
    <row r="122" spans="1:25" ht="15.75">
      <c r="A122" s="59">
        <v>8</v>
      </c>
      <c r="B122" s="60">
        <v>1.83408</v>
      </c>
      <c r="C122" s="60">
        <v>1.80453</v>
      </c>
      <c r="D122" s="60">
        <v>1.7755</v>
      </c>
      <c r="E122" s="60">
        <v>1.77965</v>
      </c>
      <c r="F122" s="60">
        <v>1.81913</v>
      </c>
      <c r="G122" s="60">
        <v>1.84052</v>
      </c>
      <c r="H122" s="60">
        <v>1.85887</v>
      </c>
      <c r="I122" s="60">
        <v>1.97226</v>
      </c>
      <c r="J122" s="60">
        <v>2.05183</v>
      </c>
      <c r="K122" s="60">
        <v>2.09444</v>
      </c>
      <c r="L122" s="60">
        <v>2.10216</v>
      </c>
      <c r="M122" s="60">
        <v>2.10565</v>
      </c>
      <c r="N122" s="60">
        <v>2.0968</v>
      </c>
      <c r="O122" s="60">
        <v>2.11033</v>
      </c>
      <c r="P122" s="60">
        <v>2.11548</v>
      </c>
      <c r="Q122" s="60">
        <v>2.10197</v>
      </c>
      <c r="R122" s="60">
        <v>2.12064</v>
      </c>
      <c r="S122" s="60">
        <v>2.09657</v>
      </c>
      <c r="T122" s="60">
        <v>2.11344</v>
      </c>
      <c r="U122" s="60">
        <v>2.06804</v>
      </c>
      <c r="V122" s="60">
        <v>2.01427</v>
      </c>
      <c r="W122" s="60">
        <v>1.95679</v>
      </c>
      <c r="X122" s="60">
        <v>1.89452</v>
      </c>
      <c r="Y122" s="60">
        <v>1.83645</v>
      </c>
    </row>
    <row r="123" spans="1:25" ht="15.75">
      <c r="A123" s="59">
        <v>9</v>
      </c>
      <c r="B123" s="60">
        <v>1.82151</v>
      </c>
      <c r="C123" s="60">
        <v>1.77985</v>
      </c>
      <c r="D123" s="60">
        <v>1.77431</v>
      </c>
      <c r="E123" s="60">
        <v>1.77566</v>
      </c>
      <c r="F123" s="60">
        <v>1.78916</v>
      </c>
      <c r="G123" s="60">
        <v>1.83707</v>
      </c>
      <c r="H123" s="60">
        <v>1.87706</v>
      </c>
      <c r="I123" s="60">
        <v>1.98813</v>
      </c>
      <c r="J123" s="60">
        <v>2.01039</v>
      </c>
      <c r="K123" s="60">
        <v>2.07349</v>
      </c>
      <c r="L123" s="60">
        <v>2.07352</v>
      </c>
      <c r="M123" s="60">
        <v>2.07906</v>
      </c>
      <c r="N123" s="60">
        <v>2.03352</v>
      </c>
      <c r="O123" s="60">
        <v>2.03023</v>
      </c>
      <c r="P123" s="60">
        <v>2.04437</v>
      </c>
      <c r="Q123" s="60">
        <v>2.01681</v>
      </c>
      <c r="R123" s="60">
        <v>2.01096</v>
      </c>
      <c r="S123" s="60">
        <v>2.00555</v>
      </c>
      <c r="T123" s="60">
        <v>2.01303</v>
      </c>
      <c r="U123" s="60">
        <v>1.99035</v>
      </c>
      <c r="V123" s="60">
        <v>1.95791</v>
      </c>
      <c r="W123" s="60">
        <v>1.9215</v>
      </c>
      <c r="X123" s="60">
        <v>1.87048</v>
      </c>
      <c r="Y123" s="60">
        <v>1.83661</v>
      </c>
    </row>
    <row r="124" spans="1:25" ht="15.75">
      <c r="A124" s="59">
        <v>10</v>
      </c>
      <c r="B124" s="60">
        <v>1.82548</v>
      </c>
      <c r="C124" s="60">
        <v>1.79988</v>
      </c>
      <c r="D124" s="60">
        <v>1.77476</v>
      </c>
      <c r="E124" s="60">
        <v>1.7759</v>
      </c>
      <c r="F124" s="60">
        <v>1.78486</v>
      </c>
      <c r="G124" s="60">
        <v>1.82104</v>
      </c>
      <c r="H124" s="60">
        <v>1.84367</v>
      </c>
      <c r="I124" s="60">
        <v>1.8677</v>
      </c>
      <c r="J124" s="60">
        <v>1.99805</v>
      </c>
      <c r="K124" s="60">
        <v>1.99276</v>
      </c>
      <c r="L124" s="60">
        <v>1.97911</v>
      </c>
      <c r="M124" s="60">
        <v>1.98136</v>
      </c>
      <c r="N124" s="60">
        <v>1.98122</v>
      </c>
      <c r="O124" s="60">
        <v>1.97886</v>
      </c>
      <c r="P124" s="60">
        <v>1.97231</v>
      </c>
      <c r="Q124" s="60">
        <v>1.96944</v>
      </c>
      <c r="R124" s="60">
        <v>1.96275</v>
      </c>
      <c r="S124" s="60">
        <v>1.95641</v>
      </c>
      <c r="T124" s="60">
        <v>1.95563</v>
      </c>
      <c r="U124" s="60">
        <v>1.95825</v>
      </c>
      <c r="V124" s="60">
        <v>1.92787</v>
      </c>
      <c r="W124" s="60">
        <v>1.84354</v>
      </c>
      <c r="X124" s="60">
        <v>1.82969</v>
      </c>
      <c r="Y124" s="60">
        <v>1.82336</v>
      </c>
    </row>
    <row r="125" spans="1:25" ht="15.75">
      <c r="A125" s="59">
        <v>11</v>
      </c>
      <c r="B125" s="60">
        <v>1.76716</v>
      </c>
      <c r="C125" s="60">
        <v>1.76316</v>
      </c>
      <c r="D125" s="60">
        <v>1.75472</v>
      </c>
      <c r="E125" s="60">
        <v>1.72928</v>
      </c>
      <c r="F125" s="60">
        <v>1.73589</v>
      </c>
      <c r="G125" s="60">
        <v>1.64853</v>
      </c>
      <c r="H125" s="60">
        <v>1.76018</v>
      </c>
      <c r="I125" s="60">
        <v>1.82038</v>
      </c>
      <c r="J125" s="60">
        <v>1.84419</v>
      </c>
      <c r="K125" s="60">
        <v>1.93611</v>
      </c>
      <c r="L125" s="60">
        <v>1.9276</v>
      </c>
      <c r="M125" s="60">
        <v>1.93176</v>
      </c>
      <c r="N125" s="60">
        <v>1.92688</v>
      </c>
      <c r="O125" s="60">
        <v>1.92681</v>
      </c>
      <c r="P125" s="60">
        <v>1.92879</v>
      </c>
      <c r="Q125" s="60">
        <v>1.92671</v>
      </c>
      <c r="R125" s="60">
        <v>1.9307</v>
      </c>
      <c r="S125" s="60">
        <v>1.92093</v>
      </c>
      <c r="T125" s="60">
        <v>1.95913</v>
      </c>
      <c r="U125" s="60">
        <v>1.97417</v>
      </c>
      <c r="V125" s="60">
        <v>1.94929</v>
      </c>
      <c r="W125" s="60">
        <v>1.8386</v>
      </c>
      <c r="X125" s="60">
        <v>1.8262</v>
      </c>
      <c r="Y125" s="60">
        <v>1.82216</v>
      </c>
    </row>
    <row r="126" spans="1:25" ht="15.75">
      <c r="A126" s="59">
        <v>12</v>
      </c>
      <c r="B126" s="60">
        <v>1.7651</v>
      </c>
      <c r="C126" s="60">
        <v>1.75799</v>
      </c>
      <c r="D126" s="60">
        <v>1.73501</v>
      </c>
      <c r="E126" s="60">
        <v>1.74042</v>
      </c>
      <c r="F126" s="60">
        <v>1.77489</v>
      </c>
      <c r="G126" s="60">
        <v>1.79976</v>
      </c>
      <c r="H126" s="60">
        <v>1.84816</v>
      </c>
      <c r="I126" s="60">
        <v>1.92642</v>
      </c>
      <c r="J126" s="60">
        <v>1.97705</v>
      </c>
      <c r="K126" s="60">
        <v>1.99688</v>
      </c>
      <c r="L126" s="60">
        <v>1.99932</v>
      </c>
      <c r="M126" s="60">
        <v>1.99845</v>
      </c>
      <c r="N126" s="60">
        <v>1.99718</v>
      </c>
      <c r="O126" s="60">
        <v>2.01138</v>
      </c>
      <c r="P126" s="60">
        <v>2.02389</v>
      </c>
      <c r="Q126" s="60">
        <v>2.02236</v>
      </c>
      <c r="R126" s="60">
        <v>1.98829</v>
      </c>
      <c r="S126" s="60">
        <v>1.95573</v>
      </c>
      <c r="T126" s="60">
        <v>1.96145</v>
      </c>
      <c r="U126" s="60">
        <v>1.94771</v>
      </c>
      <c r="V126" s="60">
        <v>1.86855</v>
      </c>
      <c r="W126" s="60">
        <v>1.8327</v>
      </c>
      <c r="X126" s="60">
        <v>1.82102</v>
      </c>
      <c r="Y126" s="60">
        <v>1.82095</v>
      </c>
    </row>
    <row r="127" spans="1:25" ht="15.75">
      <c r="A127" s="59">
        <v>13</v>
      </c>
      <c r="B127" s="60">
        <v>1.75849</v>
      </c>
      <c r="C127" s="60">
        <v>1.76615</v>
      </c>
      <c r="D127" s="60">
        <v>1.76313</v>
      </c>
      <c r="E127" s="60">
        <v>1.76749</v>
      </c>
      <c r="F127" s="60">
        <v>1.77781</v>
      </c>
      <c r="G127" s="60">
        <v>1.83324</v>
      </c>
      <c r="H127" s="60">
        <v>1.86344</v>
      </c>
      <c r="I127" s="60">
        <v>1.9865</v>
      </c>
      <c r="J127" s="60">
        <v>2.04125</v>
      </c>
      <c r="K127" s="60">
        <v>2.05977</v>
      </c>
      <c r="L127" s="60">
        <v>2.09117</v>
      </c>
      <c r="M127" s="60">
        <v>2.11729</v>
      </c>
      <c r="N127" s="60">
        <v>2.08461</v>
      </c>
      <c r="O127" s="60">
        <v>2.05323</v>
      </c>
      <c r="P127" s="60">
        <v>1.99892</v>
      </c>
      <c r="Q127" s="60">
        <v>1.97551</v>
      </c>
      <c r="R127" s="60">
        <v>2.06142</v>
      </c>
      <c r="S127" s="60">
        <v>2.05629</v>
      </c>
      <c r="T127" s="60">
        <v>2.039</v>
      </c>
      <c r="U127" s="60">
        <v>2.02303</v>
      </c>
      <c r="V127" s="60">
        <v>1.94694</v>
      </c>
      <c r="W127" s="60">
        <v>1.83184</v>
      </c>
      <c r="X127" s="60">
        <v>1.82243</v>
      </c>
      <c r="Y127" s="60">
        <v>1.80338</v>
      </c>
    </row>
    <row r="128" spans="1:25" ht="15.75">
      <c r="A128" s="59">
        <v>14</v>
      </c>
      <c r="B128" s="60">
        <v>1.79318</v>
      </c>
      <c r="C128" s="60">
        <v>1.72761</v>
      </c>
      <c r="D128" s="60">
        <v>1.72572</v>
      </c>
      <c r="E128" s="60">
        <v>1.72268</v>
      </c>
      <c r="F128" s="60">
        <v>1.73918</v>
      </c>
      <c r="G128" s="60">
        <v>1.79152</v>
      </c>
      <c r="H128" s="60">
        <v>1.85102</v>
      </c>
      <c r="I128" s="60">
        <v>1.91763</v>
      </c>
      <c r="J128" s="60">
        <v>1.91891</v>
      </c>
      <c r="K128" s="60">
        <v>1.9104</v>
      </c>
      <c r="L128" s="60">
        <v>1.866</v>
      </c>
      <c r="M128" s="60">
        <v>1.94865</v>
      </c>
      <c r="N128" s="60">
        <v>1.9418</v>
      </c>
      <c r="O128" s="60">
        <v>1.8695</v>
      </c>
      <c r="P128" s="60">
        <v>1.79904</v>
      </c>
      <c r="Q128" s="60">
        <v>1.79345</v>
      </c>
      <c r="R128" s="60">
        <v>1.79006</v>
      </c>
      <c r="S128" s="60">
        <v>1.79023</v>
      </c>
      <c r="T128" s="60">
        <v>1.78743</v>
      </c>
      <c r="U128" s="60">
        <v>1.81059</v>
      </c>
      <c r="V128" s="60">
        <v>1.80181</v>
      </c>
      <c r="W128" s="60">
        <v>1.82751</v>
      </c>
      <c r="X128" s="60">
        <v>1.79866</v>
      </c>
      <c r="Y128" s="60">
        <v>1.81433</v>
      </c>
    </row>
    <row r="129" spans="1:25" ht="15.75">
      <c r="A129" s="59">
        <v>15</v>
      </c>
      <c r="B129" s="60">
        <v>1.81649</v>
      </c>
      <c r="C129" s="60">
        <v>1.77749</v>
      </c>
      <c r="D129" s="60">
        <v>1.74809</v>
      </c>
      <c r="E129" s="60">
        <v>1.74883</v>
      </c>
      <c r="F129" s="60">
        <v>1.81607</v>
      </c>
      <c r="G129" s="60">
        <v>1.83248</v>
      </c>
      <c r="H129" s="60">
        <v>1.85854</v>
      </c>
      <c r="I129" s="60">
        <v>2.00085</v>
      </c>
      <c r="J129" s="60">
        <v>2.04422</v>
      </c>
      <c r="K129" s="60">
        <v>2.04884</v>
      </c>
      <c r="L129" s="60">
        <v>2.04544</v>
      </c>
      <c r="M129" s="60">
        <v>2.06515</v>
      </c>
      <c r="N129" s="60">
        <v>2.05069</v>
      </c>
      <c r="O129" s="60">
        <v>2.04727</v>
      </c>
      <c r="P129" s="60">
        <v>2.0434</v>
      </c>
      <c r="Q129" s="60">
        <v>1.96502</v>
      </c>
      <c r="R129" s="60">
        <v>1.95692</v>
      </c>
      <c r="S129" s="60">
        <v>1.94385</v>
      </c>
      <c r="T129" s="60">
        <v>1.94431</v>
      </c>
      <c r="U129" s="60">
        <v>1.93203</v>
      </c>
      <c r="V129" s="60">
        <v>1.88159</v>
      </c>
      <c r="W129" s="60">
        <v>1.83525</v>
      </c>
      <c r="X129" s="60">
        <v>1.82729</v>
      </c>
      <c r="Y129" s="60">
        <v>1.82512</v>
      </c>
    </row>
    <row r="130" spans="1:25" ht="15.75">
      <c r="A130" s="59">
        <v>16</v>
      </c>
      <c r="B130" s="60">
        <v>1.75197</v>
      </c>
      <c r="C130" s="60">
        <v>1.74366</v>
      </c>
      <c r="D130" s="60">
        <v>1.7164</v>
      </c>
      <c r="E130" s="60">
        <v>1.67107</v>
      </c>
      <c r="F130" s="60">
        <v>1.75676</v>
      </c>
      <c r="G130" s="60">
        <v>1.81792</v>
      </c>
      <c r="H130" s="60">
        <v>1.85456</v>
      </c>
      <c r="I130" s="60">
        <v>1.9682</v>
      </c>
      <c r="J130" s="60">
        <v>2.02715</v>
      </c>
      <c r="K130" s="60">
        <v>2.06632</v>
      </c>
      <c r="L130" s="60">
        <v>2.06982</v>
      </c>
      <c r="M130" s="60">
        <v>2.07127</v>
      </c>
      <c r="N130" s="60">
        <v>2.06671</v>
      </c>
      <c r="O130" s="60">
        <v>2.06625</v>
      </c>
      <c r="P130" s="60">
        <v>2.05223</v>
      </c>
      <c r="Q130" s="60">
        <v>2.00719</v>
      </c>
      <c r="R130" s="60">
        <v>2.02359</v>
      </c>
      <c r="S130" s="60">
        <v>1.96667</v>
      </c>
      <c r="T130" s="60">
        <v>1.96588</v>
      </c>
      <c r="U130" s="60">
        <v>1.96123</v>
      </c>
      <c r="V130" s="60">
        <v>1.8394</v>
      </c>
      <c r="W130" s="60">
        <v>1.7822</v>
      </c>
      <c r="X130" s="60">
        <v>1.82411</v>
      </c>
      <c r="Y130" s="60">
        <v>1.82173</v>
      </c>
    </row>
    <row r="131" spans="1:25" ht="15.75">
      <c r="A131" s="59">
        <v>17</v>
      </c>
      <c r="B131" s="60">
        <v>1.82284</v>
      </c>
      <c r="C131" s="60">
        <v>1.79118</v>
      </c>
      <c r="D131" s="60">
        <v>1.79962</v>
      </c>
      <c r="E131" s="60">
        <v>1.7948</v>
      </c>
      <c r="F131" s="60">
        <v>1.80342</v>
      </c>
      <c r="G131" s="60">
        <v>1.82354</v>
      </c>
      <c r="H131" s="60">
        <v>1.8483</v>
      </c>
      <c r="I131" s="60">
        <v>1.9315</v>
      </c>
      <c r="J131" s="60">
        <v>2.07637</v>
      </c>
      <c r="K131" s="60">
        <v>2.14544</v>
      </c>
      <c r="L131" s="60">
        <v>2.09459</v>
      </c>
      <c r="M131" s="60">
        <v>2.12549</v>
      </c>
      <c r="N131" s="60">
        <v>2.09244</v>
      </c>
      <c r="O131" s="60">
        <v>2.07531</v>
      </c>
      <c r="P131" s="60">
        <v>2.08928</v>
      </c>
      <c r="Q131" s="60">
        <v>2.08933</v>
      </c>
      <c r="R131" s="60">
        <v>2.01649</v>
      </c>
      <c r="S131" s="60">
        <v>2.0373</v>
      </c>
      <c r="T131" s="60">
        <v>1.99191</v>
      </c>
      <c r="U131" s="60">
        <v>1.9539</v>
      </c>
      <c r="V131" s="60">
        <v>1.84542</v>
      </c>
      <c r="W131" s="60">
        <v>1.7556</v>
      </c>
      <c r="X131" s="60">
        <v>1.79882</v>
      </c>
      <c r="Y131" s="60">
        <v>1.81898</v>
      </c>
    </row>
    <row r="132" spans="1:25" ht="15.75">
      <c r="A132" s="59">
        <v>18</v>
      </c>
      <c r="B132" s="60">
        <v>1.81459</v>
      </c>
      <c r="C132" s="60">
        <v>1.75536</v>
      </c>
      <c r="D132" s="60">
        <v>1.73821</v>
      </c>
      <c r="E132" s="60">
        <v>1.73268</v>
      </c>
      <c r="F132" s="60">
        <v>1.73412</v>
      </c>
      <c r="G132" s="60">
        <v>1.74478</v>
      </c>
      <c r="H132" s="60">
        <v>1.83112</v>
      </c>
      <c r="I132" s="60">
        <v>1.82143</v>
      </c>
      <c r="J132" s="60">
        <v>1.92888</v>
      </c>
      <c r="K132" s="60">
        <v>2.00592</v>
      </c>
      <c r="L132" s="60">
        <v>1.99148</v>
      </c>
      <c r="M132" s="60">
        <v>1.98498</v>
      </c>
      <c r="N132" s="60">
        <v>1.97656</v>
      </c>
      <c r="O132" s="60">
        <v>1.97166</v>
      </c>
      <c r="P132" s="60">
        <v>1.96799</v>
      </c>
      <c r="Q132" s="60">
        <v>1.97149</v>
      </c>
      <c r="R132" s="60">
        <v>1.98312</v>
      </c>
      <c r="S132" s="60">
        <v>1.9548</v>
      </c>
      <c r="T132" s="60">
        <v>1.95176</v>
      </c>
      <c r="U132" s="60">
        <v>1.94791</v>
      </c>
      <c r="V132" s="60">
        <v>1.84559</v>
      </c>
      <c r="W132" s="60">
        <v>1.78437</v>
      </c>
      <c r="X132" s="60">
        <v>1.82292</v>
      </c>
      <c r="Y132" s="60">
        <v>1.80111</v>
      </c>
    </row>
    <row r="133" spans="1:25" ht="15.75">
      <c r="A133" s="59">
        <v>19</v>
      </c>
      <c r="B133" s="60">
        <v>1.77844</v>
      </c>
      <c r="C133" s="60">
        <v>1.72754</v>
      </c>
      <c r="D133" s="60">
        <v>1.71561</v>
      </c>
      <c r="E133" s="60">
        <v>1.72011</v>
      </c>
      <c r="F133" s="60">
        <v>1.73976</v>
      </c>
      <c r="G133" s="60">
        <v>1.8318</v>
      </c>
      <c r="H133" s="60">
        <v>1.86607</v>
      </c>
      <c r="I133" s="60">
        <v>1.94593</v>
      </c>
      <c r="J133" s="60">
        <v>2.02347</v>
      </c>
      <c r="K133" s="60">
        <v>2.04206</v>
      </c>
      <c r="L133" s="60">
        <v>2.03488</v>
      </c>
      <c r="M133" s="60">
        <v>2.05183</v>
      </c>
      <c r="N133" s="60">
        <v>2.03142</v>
      </c>
      <c r="O133" s="60">
        <v>2.02107</v>
      </c>
      <c r="P133" s="60">
        <v>2.01493</v>
      </c>
      <c r="Q133" s="60">
        <v>2.01322</v>
      </c>
      <c r="R133" s="60">
        <v>2.01568</v>
      </c>
      <c r="S133" s="60">
        <v>1.99691</v>
      </c>
      <c r="T133" s="60">
        <v>1.98992</v>
      </c>
      <c r="U133" s="60">
        <v>1.98738</v>
      </c>
      <c r="V133" s="60">
        <v>1.97895</v>
      </c>
      <c r="W133" s="60">
        <v>1.90065</v>
      </c>
      <c r="X133" s="60">
        <v>1.84009</v>
      </c>
      <c r="Y133" s="60">
        <v>1.8357</v>
      </c>
    </row>
    <row r="134" spans="1:25" ht="15.75">
      <c r="A134" s="59">
        <v>20</v>
      </c>
      <c r="B134" s="60">
        <v>1.78309</v>
      </c>
      <c r="C134" s="60">
        <v>1.73055</v>
      </c>
      <c r="D134" s="60">
        <v>1.71443</v>
      </c>
      <c r="E134" s="60">
        <v>1.72254</v>
      </c>
      <c r="F134" s="60">
        <v>1.74137</v>
      </c>
      <c r="G134" s="60">
        <v>1.78932</v>
      </c>
      <c r="H134" s="60">
        <v>1.85695</v>
      </c>
      <c r="I134" s="60">
        <v>1.8711</v>
      </c>
      <c r="J134" s="60">
        <v>1.98097</v>
      </c>
      <c r="K134" s="60">
        <v>2.01351</v>
      </c>
      <c r="L134" s="60">
        <v>2.01013</v>
      </c>
      <c r="M134" s="60">
        <v>2.01806</v>
      </c>
      <c r="N134" s="60">
        <v>2.00759</v>
      </c>
      <c r="O134" s="60">
        <v>1.99755</v>
      </c>
      <c r="P134" s="60">
        <v>2.00854</v>
      </c>
      <c r="Q134" s="60">
        <v>1.99172</v>
      </c>
      <c r="R134" s="60">
        <v>2.00982</v>
      </c>
      <c r="S134" s="60">
        <v>1.99486</v>
      </c>
      <c r="T134" s="60">
        <v>1.98102</v>
      </c>
      <c r="U134" s="60">
        <v>1.97984</v>
      </c>
      <c r="V134" s="60">
        <v>1.95386</v>
      </c>
      <c r="W134" s="60">
        <v>1.88788</v>
      </c>
      <c r="X134" s="60">
        <v>1.8429</v>
      </c>
      <c r="Y134" s="60">
        <v>1.79376</v>
      </c>
    </row>
    <row r="135" spans="1:25" ht="15.75">
      <c r="A135" s="59">
        <v>21</v>
      </c>
      <c r="B135" s="60">
        <v>1.7196</v>
      </c>
      <c r="C135" s="60">
        <v>1.70188</v>
      </c>
      <c r="D135" s="60">
        <v>1.58469</v>
      </c>
      <c r="E135" s="60">
        <v>1.54489</v>
      </c>
      <c r="F135" s="60">
        <v>1.66497</v>
      </c>
      <c r="G135" s="60">
        <v>1.75134</v>
      </c>
      <c r="H135" s="60">
        <v>1.84187</v>
      </c>
      <c r="I135" s="60">
        <v>1.87046</v>
      </c>
      <c r="J135" s="60">
        <v>1.97571</v>
      </c>
      <c r="K135" s="60">
        <v>1.98829</v>
      </c>
      <c r="L135" s="60">
        <v>1.99779</v>
      </c>
      <c r="M135" s="60">
        <v>2.00456</v>
      </c>
      <c r="N135" s="60">
        <v>1.99249</v>
      </c>
      <c r="O135" s="60">
        <v>1.99328</v>
      </c>
      <c r="P135" s="60">
        <v>2.00237</v>
      </c>
      <c r="Q135" s="60">
        <v>1.99271</v>
      </c>
      <c r="R135" s="60">
        <v>1.99814</v>
      </c>
      <c r="S135" s="60">
        <v>1.99555</v>
      </c>
      <c r="T135" s="60">
        <v>1.9846</v>
      </c>
      <c r="U135" s="60">
        <v>1.9783</v>
      </c>
      <c r="V135" s="60">
        <v>1.95509</v>
      </c>
      <c r="W135" s="60">
        <v>1.86001</v>
      </c>
      <c r="X135" s="60">
        <v>1.83316</v>
      </c>
      <c r="Y135" s="60">
        <v>1.82072</v>
      </c>
    </row>
    <row r="136" spans="1:25" ht="15.75">
      <c r="A136" s="59">
        <v>22</v>
      </c>
      <c r="B136" s="60">
        <v>1.71679</v>
      </c>
      <c r="C136" s="60">
        <v>1.68636</v>
      </c>
      <c r="D136" s="60">
        <v>1.66067</v>
      </c>
      <c r="E136" s="60">
        <v>1.66063</v>
      </c>
      <c r="F136" s="60">
        <v>1.71414</v>
      </c>
      <c r="G136" s="60">
        <v>1.73554</v>
      </c>
      <c r="H136" s="60">
        <v>1.83759</v>
      </c>
      <c r="I136" s="60">
        <v>1.86695</v>
      </c>
      <c r="J136" s="60">
        <v>1.9571</v>
      </c>
      <c r="K136" s="60">
        <v>1.98134</v>
      </c>
      <c r="L136" s="60">
        <v>1.98442</v>
      </c>
      <c r="M136" s="60">
        <v>1.99343</v>
      </c>
      <c r="N136" s="60">
        <v>1.98358</v>
      </c>
      <c r="O136" s="60">
        <v>1.98574</v>
      </c>
      <c r="P136" s="60">
        <v>1.98152</v>
      </c>
      <c r="Q136" s="60">
        <v>1.97649</v>
      </c>
      <c r="R136" s="60">
        <v>1.97941</v>
      </c>
      <c r="S136" s="60">
        <v>1.96756</v>
      </c>
      <c r="T136" s="60">
        <v>1.96282</v>
      </c>
      <c r="U136" s="60">
        <v>1.95384</v>
      </c>
      <c r="V136" s="60">
        <v>1.85806</v>
      </c>
      <c r="W136" s="60">
        <v>1.82967</v>
      </c>
      <c r="X136" s="60">
        <v>1.81992</v>
      </c>
      <c r="Y136" s="60">
        <v>1.78167</v>
      </c>
    </row>
    <row r="137" spans="1:25" ht="15.75">
      <c r="A137" s="59">
        <v>23</v>
      </c>
      <c r="B137" s="60">
        <v>1.71694</v>
      </c>
      <c r="C137" s="60">
        <v>1.70432</v>
      </c>
      <c r="D137" s="60">
        <v>1.57843</v>
      </c>
      <c r="E137" s="60">
        <v>1.48957</v>
      </c>
      <c r="F137" s="60">
        <v>1.68313</v>
      </c>
      <c r="G137" s="60">
        <v>1.68751</v>
      </c>
      <c r="H137" s="60">
        <v>1.83973</v>
      </c>
      <c r="I137" s="60">
        <v>1.86271</v>
      </c>
      <c r="J137" s="60">
        <v>1.94851</v>
      </c>
      <c r="K137" s="60">
        <v>1.97476</v>
      </c>
      <c r="L137" s="60">
        <v>1.9681</v>
      </c>
      <c r="M137" s="60">
        <v>1.9773</v>
      </c>
      <c r="N137" s="60">
        <v>1.96917</v>
      </c>
      <c r="O137" s="60">
        <v>1.96649</v>
      </c>
      <c r="P137" s="60">
        <v>1.96311</v>
      </c>
      <c r="Q137" s="60">
        <v>1.95814</v>
      </c>
      <c r="R137" s="60">
        <v>1.972</v>
      </c>
      <c r="S137" s="60">
        <v>1.96302</v>
      </c>
      <c r="T137" s="60">
        <v>1.95915</v>
      </c>
      <c r="U137" s="60">
        <v>1.95629</v>
      </c>
      <c r="V137" s="60">
        <v>1.9254</v>
      </c>
      <c r="W137" s="60">
        <v>1.85447</v>
      </c>
      <c r="X137" s="60">
        <v>1.83513</v>
      </c>
      <c r="Y137" s="60">
        <v>1.79979</v>
      </c>
    </row>
    <row r="138" spans="1:25" ht="15.75">
      <c r="A138" s="59">
        <v>24</v>
      </c>
      <c r="B138" s="60">
        <v>1.82631</v>
      </c>
      <c r="C138" s="60">
        <v>1.76914</v>
      </c>
      <c r="D138" s="60">
        <v>1.73607</v>
      </c>
      <c r="E138" s="60">
        <v>1.7311</v>
      </c>
      <c r="F138" s="60">
        <v>1.75085</v>
      </c>
      <c r="G138" s="60">
        <v>1.80088</v>
      </c>
      <c r="H138" s="60">
        <v>1.83371</v>
      </c>
      <c r="I138" s="60">
        <v>1.86246</v>
      </c>
      <c r="J138" s="60">
        <v>2.06095</v>
      </c>
      <c r="K138" s="60">
        <v>2.10885</v>
      </c>
      <c r="L138" s="60">
        <v>2.02104</v>
      </c>
      <c r="M138" s="60">
        <v>2.03553</v>
      </c>
      <c r="N138" s="60">
        <v>2.01443</v>
      </c>
      <c r="O138" s="60">
        <v>2.02728</v>
      </c>
      <c r="P138" s="60">
        <v>2.04336</v>
      </c>
      <c r="Q138" s="60">
        <v>2.03694</v>
      </c>
      <c r="R138" s="60">
        <v>1.99156</v>
      </c>
      <c r="S138" s="60">
        <v>1.98468</v>
      </c>
      <c r="T138" s="60">
        <v>1.98767</v>
      </c>
      <c r="U138" s="60">
        <v>1.98664</v>
      </c>
      <c r="V138" s="60">
        <v>1.96023</v>
      </c>
      <c r="W138" s="60">
        <v>1.84083</v>
      </c>
      <c r="X138" s="60">
        <v>1.8275</v>
      </c>
      <c r="Y138" s="60">
        <v>1.81875</v>
      </c>
    </row>
    <row r="139" spans="1:25" ht="15.75">
      <c r="A139" s="59">
        <v>25</v>
      </c>
      <c r="B139" s="60">
        <v>1.79255</v>
      </c>
      <c r="C139" s="60">
        <v>1.72485</v>
      </c>
      <c r="D139" s="60">
        <v>1.71399</v>
      </c>
      <c r="E139" s="60">
        <v>1.70347</v>
      </c>
      <c r="F139" s="60">
        <v>1.70965</v>
      </c>
      <c r="G139" s="60">
        <v>1.72574</v>
      </c>
      <c r="H139" s="60">
        <v>1.74135</v>
      </c>
      <c r="I139" s="60">
        <v>1.82141</v>
      </c>
      <c r="J139" s="60">
        <v>1.89006</v>
      </c>
      <c r="K139" s="60">
        <v>2.01432</v>
      </c>
      <c r="L139" s="60">
        <v>2.00218</v>
      </c>
      <c r="M139" s="60">
        <v>2.01712</v>
      </c>
      <c r="N139" s="60">
        <v>2.01299</v>
      </c>
      <c r="O139" s="60">
        <v>2.01378</v>
      </c>
      <c r="P139" s="60">
        <v>2.00893</v>
      </c>
      <c r="Q139" s="60">
        <v>1.99763</v>
      </c>
      <c r="R139" s="60">
        <v>1.99866</v>
      </c>
      <c r="S139" s="60">
        <v>1.99681</v>
      </c>
      <c r="T139" s="60">
        <v>2.00169</v>
      </c>
      <c r="U139" s="60">
        <v>2.03093</v>
      </c>
      <c r="V139" s="60">
        <v>2.02417</v>
      </c>
      <c r="W139" s="60">
        <v>1.94086</v>
      </c>
      <c r="X139" s="60">
        <v>1.84783</v>
      </c>
      <c r="Y139" s="60">
        <v>1.80992</v>
      </c>
    </row>
    <row r="140" spans="1:25" ht="15.75">
      <c r="A140" s="59">
        <v>26</v>
      </c>
      <c r="B140" s="60">
        <v>1.77679</v>
      </c>
      <c r="C140" s="60">
        <v>1.73237</v>
      </c>
      <c r="D140" s="60">
        <v>1.73163</v>
      </c>
      <c r="E140" s="60">
        <v>1.7332</v>
      </c>
      <c r="F140" s="60">
        <v>1.73739</v>
      </c>
      <c r="G140" s="60">
        <v>1.82396</v>
      </c>
      <c r="H140" s="60">
        <v>1.85531</v>
      </c>
      <c r="I140" s="60">
        <v>1.98914</v>
      </c>
      <c r="J140" s="60">
        <v>2.05108</v>
      </c>
      <c r="K140" s="60">
        <v>2.05905</v>
      </c>
      <c r="L140" s="60">
        <v>2.05423</v>
      </c>
      <c r="M140" s="60">
        <v>2.06115</v>
      </c>
      <c r="N140" s="60">
        <v>2.05338</v>
      </c>
      <c r="O140" s="60">
        <v>2.05152</v>
      </c>
      <c r="P140" s="60">
        <v>2.0581</v>
      </c>
      <c r="Q140" s="60">
        <v>2.05101</v>
      </c>
      <c r="R140" s="60">
        <v>2.06097</v>
      </c>
      <c r="S140" s="60">
        <v>2.04625</v>
      </c>
      <c r="T140" s="60">
        <v>2.03121</v>
      </c>
      <c r="U140" s="60">
        <v>2.02525</v>
      </c>
      <c r="V140" s="60">
        <v>1.87151</v>
      </c>
      <c r="W140" s="60">
        <v>1.83263</v>
      </c>
      <c r="X140" s="60">
        <v>1.82901</v>
      </c>
      <c r="Y140" s="60">
        <v>1.78026</v>
      </c>
    </row>
    <row r="141" spans="1:25" ht="15.75">
      <c r="A141" s="59">
        <v>27</v>
      </c>
      <c r="B141" s="60">
        <v>1.72375</v>
      </c>
      <c r="C141" s="60">
        <v>1.73266</v>
      </c>
      <c r="D141" s="60">
        <v>1.73191</v>
      </c>
      <c r="E141" s="60">
        <v>1.73184</v>
      </c>
      <c r="F141" s="60">
        <v>1.73795</v>
      </c>
      <c r="G141" s="60">
        <v>1.80559</v>
      </c>
      <c r="H141" s="60">
        <v>1.84555</v>
      </c>
      <c r="I141" s="60">
        <v>1.8904</v>
      </c>
      <c r="J141" s="60">
        <v>1.99955</v>
      </c>
      <c r="K141" s="60">
        <v>2.0426</v>
      </c>
      <c r="L141" s="60">
        <v>2.03992</v>
      </c>
      <c r="M141" s="60">
        <v>2.04295</v>
      </c>
      <c r="N141" s="60">
        <v>2.04231</v>
      </c>
      <c r="O141" s="60">
        <v>2.03676</v>
      </c>
      <c r="P141" s="60">
        <v>2.0387</v>
      </c>
      <c r="Q141" s="60">
        <v>2.03792</v>
      </c>
      <c r="R141" s="60">
        <v>2.07782</v>
      </c>
      <c r="S141" s="60">
        <v>2.03944</v>
      </c>
      <c r="T141" s="60">
        <v>1.95895</v>
      </c>
      <c r="U141" s="60">
        <v>1.96603</v>
      </c>
      <c r="V141" s="60">
        <v>1.93861</v>
      </c>
      <c r="W141" s="60">
        <v>1.84649</v>
      </c>
      <c r="X141" s="60">
        <v>1.83712</v>
      </c>
      <c r="Y141" s="60">
        <v>1.75062</v>
      </c>
    </row>
    <row r="142" spans="1:25" ht="15.75">
      <c r="A142" s="59">
        <v>28</v>
      </c>
      <c r="B142" s="60">
        <v>1.81061</v>
      </c>
      <c r="C142" s="60">
        <v>1.76942</v>
      </c>
      <c r="D142" s="60">
        <v>1.75034</v>
      </c>
      <c r="E142" s="60">
        <v>1.75387</v>
      </c>
      <c r="F142" s="60">
        <v>1.81461</v>
      </c>
      <c r="G142" s="60">
        <v>1.8409</v>
      </c>
      <c r="H142" s="60">
        <v>2.04074</v>
      </c>
      <c r="I142" s="60">
        <v>2.13654</v>
      </c>
      <c r="J142" s="60">
        <v>2.17961</v>
      </c>
      <c r="K142" s="60">
        <v>2.32696</v>
      </c>
      <c r="L142" s="60">
        <v>2.32333</v>
      </c>
      <c r="M142" s="60">
        <v>2.32332</v>
      </c>
      <c r="N142" s="60">
        <v>2.27198</v>
      </c>
      <c r="O142" s="60">
        <v>2.2884</v>
      </c>
      <c r="P142" s="60">
        <v>2.31623</v>
      </c>
      <c r="Q142" s="60">
        <v>2.29348</v>
      </c>
      <c r="R142" s="60">
        <v>2.23886</v>
      </c>
      <c r="S142" s="60">
        <v>2.18645</v>
      </c>
      <c r="T142" s="60">
        <v>2.16472</v>
      </c>
      <c r="U142" s="60">
        <v>2.15277</v>
      </c>
      <c r="V142" s="60">
        <v>2.11412</v>
      </c>
      <c r="W142" s="60">
        <v>2.06337</v>
      </c>
      <c r="X142" s="60">
        <v>1.9465</v>
      </c>
      <c r="Y142" s="60">
        <v>1.82981</v>
      </c>
    </row>
    <row r="143" spans="1:25" ht="15.75">
      <c r="A143" s="59">
        <v>29</v>
      </c>
      <c r="B143" s="60">
        <v>1.8152</v>
      </c>
      <c r="C143" s="60">
        <v>1.80702</v>
      </c>
      <c r="D143" s="60">
        <v>1.78923</v>
      </c>
      <c r="E143" s="60">
        <v>1.79264</v>
      </c>
      <c r="F143" s="60">
        <v>1.81819</v>
      </c>
      <c r="G143" s="60">
        <v>1.83828</v>
      </c>
      <c r="H143" s="60">
        <v>1.95795</v>
      </c>
      <c r="I143" s="60">
        <v>2.06595</v>
      </c>
      <c r="J143" s="60">
        <v>2.04949</v>
      </c>
      <c r="K143" s="60">
        <v>2.105</v>
      </c>
      <c r="L143" s="60">
        <v>2.04309</v>
      </c>
      <c r="M143" s="60">
        <v>2.03241</v>
      </c>
      <c r="N143" s="60">
        <v>2.03159</v>
      </c>
      <c r="O143" s="60">
        <v>2.03307</v>
      </c>
      <c r="P143" s="60">
        <v>2.04975</v>
      </c>
      <c r="Q143" s="60">
        <v>2.03158</v>
      </c>
      <c r="R143" s="60">
        <v>2.03978</v>
      </c>
      <c r="S143" s="60">
        <v>2.03874</v>
      </c>
      <c r="T143" s="60">
        <v>2.03629</v>
      </c>
      <c r="U143" s="60">
        <v>2.02908</v>
      </c>
      <c r="V143" s="60">
        <v>1.96644</v>
      </c>
      <c r="W143" s="60">
        <v>1.87109</v>
      </c>
      <c r="X143" s="60">
        <v>1.83247</v>
      </c>
      <c r="Y143" s="60">
        <v>1.78846</v>
      </c>
    </row>
    <row r="144" spans="1:25" ht="15.75">
      <c r="A144" s="59">
        <v>30</v>
      </c>
      <c r="B144" s="60">
        <v>1.73447</v>
      </c>
      <c r="C144" s="60">
        <v>1.73313</v>
      </c>
      <c r="D144" s="60">
        <v>1.73369</v>
      </c>
      <c r="E144" s="60">
        <v>1.73484</v>
      </c>
      <c r="F144" s="60">
        <v>1.74003</v>
      </c>
      <c r="G144" s="60">
        <v>1.80944</v>
      </c>
      <c r="H144" s="60">
        <v>1.85467</v>
      </c>
      <c r="I144" s="60">
        <v>1.87335</v>
      </c>
      <c r="J144" s="60">
        <v>1.90785</v>
      </c>
      <c r="K144" s="60">
        <v>2.03293</v>
      </c>
      <c r="L144" s="60">
        <v>2.00742</v>
      </c>
      <c r="M144" s="60">
        <v>2.00851</v>
      </c>
      <c r="N144" s="60">
        <v>1.98878</v>
      </c>
      <c r="O144" s="60">
        <v>2.002</v>
      </c>
      <c r="P144" s="60">
        <v>1.99307</v>
      </c>
      <c r="Q144" s="60">
        <v>1.99523</v>
      </c>
      <c r="R144" s="60">
        <v>1.98622</v>
      </c>
      <c r="S144" s="60">
        <v>1.96595</v>
      </c>
      <c r="T144" s="60">
        <v>1.9878</v>
      </c>
      <c r="U144" s="60">
        <v>1.98913</v>
      </c>
      <c r="V144" s="60">
        <v>1.95334</v>
      </c>
      <c r="W144" s="60">
        <v>1.87976</v>
      </c>
      <c r="X144" s="60">
        <v>1.83975</v>
      </c>
      <c r="Y144" s="60">
        <v>1.78436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60</v>
      </c>
      <c r="O147" s="67" t="s">
        <v>61</v>
      </c>
      <c r="P147" s="67" t="s">
        <v>3</v>
      </c>
    </row>
    <row r="148" spans="1:16" ht="15.75" customHeight="1">
      <c r="A148" s="94" t="s">
        <v>62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68"/>
      <c r="M148" s="69">
        <v>1752.65411</v>
      </c>
      <c r="N148" s="67">
        <v>2147.97576</v>
      </c>
      <c r="O148" s="67">
        <v>2287.9130999999998</v>
      </c>
      <c r="P148" s="67">
        <v>1528.04758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2019-10-07T14:58:29Z</dcterms:modified>
  <cp:category/>
  <cp:version/>
  <cp:contentType/>
  <cp:contentStatus/>
</cp:coreProperties>
</file>