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4240" windowHeight="586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<sst xmlns="http://schemas.openxmlformats.org/spreadsheetml/2006/main" count="141" uniqueCount="61">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</sst>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0" zoomScaleNormal="70" zoomScalePageLayoutView="0" workbookViewId="0" topLeftCell="A1">
      <selection activeCell="H18" sqref="H1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70" t="s">
        <v>59</v>
      </c>
      <c r="B2" s="70"/>
      <c r="C2" s="70"/>
      <c r="D2" s="70"/>
      <c r="E2" s="70"/>
      <c r="F2" s="70"/>
      <c r="G2" s="70"/>
      <c r="L2"/>
      <c r="M2"/>
    </row>
    <row r="3" spans="1:14" ht="15.75">
      <c r="A3" s="7"/>
      <c r="B3" s="7"/>
      <c r="C3" s="7"/>
      <c r="D3" s="7"/>
      <c r="E3" s="7"/>
      <c r="F3" s="7"/>
      <c r="G3" s="7"/>
      <c r="L3"/>
      <c r="M3"/>
      <c r="N3" s="53"/>
    </row>
    <row r="4" spans="1:14" ht="15.75">
      <c r="A4" s="8"/>
      <c r="B4" s="6"/>
      <c r="C4" s="14">
        <v>43709</v>
      </c>
      <c r="D4" s="9"/>
      <c r="E4" s="9"/>
      <c r="F4" s="9"/>
      <c r="G4" s="9"/>
      <c r="L4"/>
      <c r="M4"/>
      <c r="N4" s="53"/>
    </row>
    <row r="5" spans="7:14" ht="15">
      <c r="G5" s="13" t="s">
        <v>12</v>
      </c>
      <c r="H5" s="11"/>
      <c r="L5"/>
      <c r="M5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L6"/>
      <c r="M6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3.99163</v>
      </c>
      <c r="F10" s="69">
        <v>4.88636</v>
      </c>
      <c r="G10" s="69">
        <v>5.05141</v>
      </c>
      <c r="H10" s="69">
        <v>5.18728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1757.49372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1.1742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2.08719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spans="12:13" ht="15">
      <c r="L105"/>
      <c r="M105"/>
    </row>
    <row r="106" spans="12:13" ht="15">
      <c r="L106"/>
      <c r="M106"/>
    </row>
    <row r="107" spans="12:13" ht="15">
      <c r="L107"/>
      <c r="M107"/>
    </row>
    <row r="108" spans="12:13" ht="15">
      <c r="L108"/>
      <c r="M108"/>
    </row>
    <row r="109" spans="12:13" ht="15">
      <c r="L109"/>
      <c r="M109"/>
    </row>
    <row r="110" spans="12:13" ht="15">
      <c r="L110"/>
      <c r="M110"/>
    </row>
    <row r="111" spans="12:13" ht="15">
      <c r="L111"/>
      <c r="M111"/>
    </row>
    <row r="112" spans="12:13" ht="15">
      <c r="L112"/>
      <c r="M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J130" sqref="AJ130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4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4">
        <f>НЕРЕГ!C4</f>
        <v>43709</v>
      </c>
      <c r="C4" s="94"/>
      <c r="D4" s="42"/>
      <c r="E4" s="42"/>
      <c r="F4" s="42"/>
      <c r="G4" s="42"/>
      <c r="H4" s="42"/>
      <c r="M4" s="95" t="s">
        <v>22</v>
      </c>
      <c r="N4" s="95"/>
      <c r="O4" s="9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6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92" t="s">
        <v>24</v>
      </c>
      <c r="B7" s="92" t="s">
        <v>25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28.5" customHeight="1">
      <c r="A8" s="92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2.66983</v>
      </c>
      <c r="C9" s="45">
        <v>2.60468</v>
      </c>
      <c r="D9" s="45">
        <v>2.59905</v>
      </c>
      <c r="E9" s="45">
        <v>2.59164</v>
      </c>
      <c r="F9" s="45">
        <v>2.60656</v>
      </c>
      <c r="G9" s="45">
        <v>2.66851</v>
      </c>
      <c r="H9" s="45">
        <v>2.67666</v>
      </c>
      <c r="I9" s="45">
        <v>2.7031</v>
      </c>
      <c r="J9" s="45">
        <v>2.96878</v>
      </c>
      <c r="K9" s="45">
        <v>3.03832</v>
      </c>
      <c r="L9" s="45">
        <v>3.05406</v>
      </c>
      <c r="M9" s="45">
        <v>3.06259</v>
      </c>
      <c r="N9" s="45">
        <v>3.04829</v>
      </c>
      <c r="O9" s="45">
        <v>3.03537</v>
      </c>
      <c r="P9" s="45">
        <v>3.03596</v>
      </c>
      <c r="Q9" s="45">
        <v>3.00523</v>
      </c>
      <c r="R9" s="45">
        <v>3.00445</v>
      </c>
      <c r="S9" s="45">
        <v>3.00065</v>
      </c>
      <c r="T9" s="45">
        <v>2.985</v>
      </c>
      <c r="U9" s="45">
        <v>2.98609</v>
      </c>
      <c r="V9" s="45">
        <v>2.94584</v>
      </c>
      <c r="W9" s="45">
        <v>2.94293</v>
      </c>
      <c r="X9" s="45">
        <v>2.81917</v>
      </c>
      <c r="Y9" s="45">
        <v>2.67971</v>
      </c>
    </row>
    <row r="10" spans="1:25" ht="15.75">
      <c r="A10" s="44">
        <v>2</v>
      </c>
      <c r="B10" s="45">
        <v>2.68064</v>
      </c>
      <c r="C10" s="45">
        <v>2.6758</v>
      </c>
      <c r="D10" s="45">
        <v>2.64799</v>
      </c>
      <c r="E10" s="45">
        <v>2.64152</v>
      </c>
      <c r="F10" s="45">
        <v>2.67926</v>
      </c>
      <c r="G10" s="45">
        <v>2.68155</v>
      </c>
      <c r="H10" s="45">
        <v>2.77836</v>
      </c>
      <c r="I10" s="45">
        <v>2.94033</v>
      </c>
      <c r="J10" s="45">
        <v>3.01918</v>
      </c>
      <c r="K10" s="45">
        <v>2.98603</v>
      </c>
      <c r="L10" s="45">
        <v>2.98031</v>
      </c>
      <c r="M10" s="45">
        <v>2.98908</v>
      </c>
      <c r="N10" s="45">
        <v>2.95315</v>
      </c>
      <c r="O10" s="45">
        <v>2.94789</v>
      </c>
      <c r="P10" s="45">
        <v>2.98582</v>
      </c>
      <c r="Q10" s="45">
        <v>3.02865</v>
      </c>
      <c r="R10" s="45">
        <v>2.99371</v>
      </c>
      <c r="S10" s="45">
        <v>2.93304</v>
      </c>
      <c r="T10" s="45">
        <v>2.95528</v>
      </c>
      <c r="U10" s="45">
        <v>2.96968</v>
      </c>
      <c r="V10" s="45">
        <v>2.90941</v>
      </c>
      <c r="W10" s="45">
        <v>2.80021</v>
      </c>
      <c r="X10" s="45">
        <v>2.67985</v>
      </c>
      <c r="Y10" s="45">
        <v>2.64095</v>
      </c>
    </row>
    <row r="11" spans="1:25" ht="15.75">
      <c r="A11" s="44">
        <v>3</v>
      </c>
      <c r="B11" s="45">
        <v>2.67965</v>
      </c>
      <c r="C11" s="45">
        <v>2.67946</v>
      </c>
      <c r="D11" s="45">
        <v>2.67966</v>
      </c>
      <c r="E11" s="45">
        <v>2.67925</v>
      </c>
      <c r="F11" s="45">
        <v>2.6801</v>
      </c>
      <c r="G11" s="45">
        <v>2.68133</v>
      </c>
      <c r="H11" s="45">
        <v>2.78734</v>
      </c>
      <c r="I11" s="45">
        <v>2.91681</v>
      </c>
      <c r="J11" s="45">
        <v>3.01213</v>
      </c>
      <c r="K11" s="45">
        <v>3.04952</v>
      </c>
      <c r="L11" s="45">
        <v>3.01916</v>
      </c>
      <c r="M11" s="45">
        <v>3.02636</v>
      </c>
      <c r="N11" s="45">
        <v>2.9819</v>
      </c>
      <c r="O11" s="45">
        <v>2.95036</v>
      </c>
      <c r="P11" s="45">
        <v>3.01503</v>
      </c>
      <c r="Q11" s="45">
        <v>3.05637</v>
      </c>
      <c r="R11" s="45">
        <v>3.05993</v>
      </c>
      <c r="S11" s="45">
        <v>2.95042</v>
      </c>
      <c r="T11" s="45">
        <v>2.98244</v>
      </c>
      <c r="U11" s="45">
        <v>2.96351</v>
      </c>
      <c r="V11" s="45">
        <v>3.05986</v>
      </c>
      <c r="W11" s="45">
        <v>2.97074</v>
      </c>
      <c r="X11" s="45">
        <v>2.7721</v>
      </c>
      <c r="Y11" s="45">
        <v>2.68199</v>
      </c>
    </row>
    <row r="12" spans="1:25" ht="15.75">
      <c r="A12" s="44">
        <v>4</v>
      </c>
      <c r="B12" s="45">
        <v>2.68159</v>
      </c>
      <c r="C12" s="45">
        <v>2.68156</v>
      </c>
      <c r="D12" s="45">
        <v>2.68112</v>
      </c>
      <c r="E12" s="45">
        <v>2.68174</v>
      </c>
      <c r="F12" s="45">
        <v>2.69371</v>
      </c>
      <c r="G12" s="45">
        <v>2.82726</v>
      </c>
      <c r="H12" s="45">
        <v>2.98018</v>
      </c>
      <c r="I12" s="45">
        <v>3.08819</v>
      </c>
      <c r="J12" s="45">
        <v>3.09717</v>
      </c>
      <c r="K12" s="45">
        <v>3.08234</v>
      </c>
      <c r="L12" s="45">
        <v>3.03907</v>
      </c>
      <c r="M12" s="45">
        <v>3.05197</v>
      </c>
      <c r="N12" s="45">
        <v>3.01758</v>
      </c>
      <c r="O12" s="45">
        <v>2.99527</v>
      </c>
      <c r="P12" s="45">
        <v>2.97582</v>
      </c>
      <c r="Q12" s="45">
        <v>2.97683</v>
      </c>
      <c r="R12" s="45">
        <v>2.99095</v>
      </c>
      <c r="S12" s="45">
        <v>2.98525</v>
      </c>
      <c r="T12" s="45">
        <v>2.99774</v>
      </c>
      <c r="U12" s="45">
        <v>2.96437</v>
      </c>
      <c r="V12" s="45">
        <v>2.87292</v>
      </c>
      <c r="W12" s="45">
        <v>2.68675</v>
      </c>
      <c r="X12" s="45">
        <v>2.68288</v>
      </c>
      <c r="Y12" s="45">
        <v>2.6825</v>
      </c>
    </row>
    <row r="13" spans="1:25" ht="15.75">
      <c r="A13" s="44">
        <v>5</v>
      </c>
      <c r="B13" s="45">
        <v>2.6796</v>
      </c>
      <c r="C13" s="45">
        <v>2.67722</v>
      </c>
      <c r="D13" s="45">
        <v>2.67557</v>
      </c>
      <c r="E13" s="45">
        <v>2.67873</v>
      </c>
      <c r="F13" s="45">
        <v>2.68092</v>
      </c>
      <c r="G13" s="45">
        <v>2.685</v>
      </c>
      <c r="H13" s="45">
        <v>2.91011</v>
      </c>
      <c r="I13" s="45">
        <v>2.95269</v>
      </c>
      <c r="J13" s="45">
        <v>2.97661</v>
      </c>
      <c r="K13" s="45">
        <v>2.97811</v>
      </c>
      <c r="L13" s="45">
        <v>2.96637</v>
      </c>
      <c r="M13" s="45">
        <v>2.96197</v>
      </c>
      <c r="N13" s="45">
        <v>2.95488</v>
      </c>
      <c r="O13" s="45">
        <v>2.95554</v>
      </c>
      <c r="P13" s="45">
        <v>2.95859</v>
      </c>
      <c r="Q13" s="45">
        <v>3.0277</v>
      </c>
      <c r="R13" s="45">
        <v>3.01062</v>
      </c>
      <c r="S13" s="45">
        <v>2.99469</v>
      </c>
      <c r="T13" s="45">
        <v>2.98758</v>
      </c>
      <c r="U13" s="45">
        <v>2.97169</v>
      </c>
      <c r="V13" s="45">
        <v>2.92491</v>
      </c>
      <c r="W13" s="45">
        <v>2.72513</v>
      </c>
      <c r="X13" s="45">
        <v>2.68283</v>
      </c>
      <c r="Y13" s="45">
        <v>2.68167</v>
      </c>
    </row>
    <row r="14" spans="1:25" ht="15.75">
      <c r="A14" s="44">
        <v>6</v>
      </c>
      <c r="B14" s="45">
        <v>2.68079</v>
      </c>
      <c r="C14" s="45">
        <v>2.68004</v>
      </c>
      <c r="D14" s="45">
        <v>2.68035</v>
      </c>
      <c r="E14" s="45">
        <v>2.67946</v>
      </c>
      <c r="F14" s="45">
        <v>2.68189</v>
      </c>
      <c r="G14" s="45">
        <v>2.71811</v>
      </c>
      <c r="H14" s="45">
        <v>2.94263</v>
      </c>
      <c r="I14" s="45">
        <v>3.00677</v>
      </c>
      <c r="J14" s="45">
        <v>3.03081</v>
      </c>
      <c r="K14" s="45">
        <v>3.02554</v>
      </c>
      <c r="L14" s="45">
        <v>3.00583</v>
      </c>
      <c r="M14" s="45">
        <v>2.9852</v>
      </c>
      <c r="N14" s="45">
        <v>2.97965</v>
      </c>
      <c r="O14" s="45">
        <v>2.9721</v>
      </c>
      <c r="P14" s="45">
        <v>2.96054</v>
      </c>
      <c r="Q14" s="45">
        <v>2.96992</v>
      </c>
      <c r="R14" s="45">
        <v>3.01087</v>
      </c>
      <c r="S14" s="45">
        <v>3.01072</v>
      </c>
      <c r="T14" s="45">
        <v>3.01667</v>
      </c>
      <c r="U14" s="45">
        <v>2.97682</v>
      </c>
      <c r="V14" s="45">
        <v>2.9204</v>
      </c>
      <c r="W14" s="45">
        <v>2.84091</v>
      </c>
      <c r="X14" s="45">
        <v>2.68801</v>
      </c>
      <c r="Y14" s="45">
        <v>2.68189</v>
      </c>
    </row>
    <row r="15" spans="1:25" ht="15.75">
      <c r="A15" s="44">
        <v>7</v>
      </c>
      <c r="B15" s="45">
        <v>2.68184</v>
      </c>
      <c r="C15" s="45">
        <v>2.67942</v>
      </c>
      <c r="D15" s="45">
        <v>2.67818</v>
      </c>
      <c r="E15" s="45">
        <v>2.67906</v>
      </c>
      <c r="F15" s="45">
        <v>2.67899</v>
      </c>
      <c r="G15" s="45">
        <v>2.68104</v>
      </c>
      <c r="H15" s="45">
        <v>2.75565</v>
      </c>
      <c r="I15" s="45">
        <v>2.91657</v>
      </c>
      <c r="J15" s="45">
        <v>2.98281</v>
      </c>
      <c r="K15" s="45">
        <v>2.98798</v>
      </c>
      <c r="L15" s="45">
        <v>2.96275</v>
      </c>
      <c r="M15" s="45">
        <v>2.96654</v>
      </c>
      <c r="N15" s="45">
        <v>2.97527</v>
      </c>
      <c r="O15" s="45">
        <v>2.96965</v>
      </c>
      <c r="P15" s="45">
        <v>2.96393</v>
      </c>
      <c r="Q15" s="45">
        <v>2.97966</v>
      </c>
      <c r="R15" s="45">
        <v>3.00264</v>
      </c>
      <c r="S15" s="45">
        <v>3.01307</v>
      </c>
      <c r="T15" s="45">
        <v>3.01863</v>
      </c>
      <c r="U15" s="45">
        <v>2.98579</v>
      </c>
      <c r="V15" s="45">
        <v>2.92613</v>
      </c>
      <c r="W15" s="45">
        <v>2.87925</v>
      </c>
      <c r="X15" s="45">
        <v>2.81804</v>
      </c>
      <c r="Y15" s="45">
        <v>2.69237</v>
      </c>
    </row>
    <row r="16" spans="1:25" s="46" customFormat="1" ht="15.75">
      <c r="A16" s="44">
        <v>8</v>
      </c>
      <c r="B16" s="45">
        <v>2.68164</v>
      </c>
      <c r="C16" s="45">
        <v>2.68232</v>
      </c>
      <c r="D16" s="45">
        <v>2.67824</v>
      </c>
      <c r="E16" s="45">
        <v>2.67706</v>
      </c>
      <c r="F16" s="45">
        <v>2.67821</v>
      </c>
      <c r="G16" s="45">
        <v>2.67754</v>
      </c>
      <c r="H16" s="45">
        <v>2.68267</v>
      </c>
      <c r="I16" s="45">
        <v>2.74332</v>
      </c>
      <c r="J16" s="45">
        <v>2.91939</v>
      </c>
      <c r="K16" s="45">
        <v>2.93839</v>
      </c>
      <c r="L16" s="45">
        <v>2.93227</v>
      </c>
      <c r="M16" s="45">
        <v>2.93218</v>
      </c>
      <c r="N16" s="45">
        <v>2.92975</v>
      </c>
      <c r="O16" s="45">
        <v>2.93217</v>
      </c>
      <c r="P16" s="45">
        <v>2.93578</v>
      </c>
      <c r="Q16" s="45">
        <v>2.95612</v>
      </c>
      <c r="R16" s="45">
        <v>2.98548</v>
      </c>
      <c r="S16" s="45">
        <v>3.00123</v>
      </c>
      <c r="T16" s="45">
        <v>3.013</v>
      </c>
      <c r="U16" s="45">
        <v>2.96305</v>
      </c>
      <c r="V16" s="45">
        <v>2.907</v>
      </c>
      <c r="W16" s="45">
        <v>2.84149</v>
      </c>
      <c r="X16" s="45">
        <v>2.80163</v>
      </c>
      <c r="Y16" s="45">
        <v>2.68238</v>
      </c>
    </row>
    <row r="17" spans="1:25" s="46" customFormat="1" ht="15.75">
      <c r="A17" s="44">
        <v>9</v>
      </c>
      <c r="B17" s="45">
        <v>2.67827</v>
      </c>
      <c r="C17" s="45">
        <v>2.67763</v>
      </c>
      <c r="D17" s="45">
        <v>2.67726</v>
      </c>
      <c r="E17" s="45">
        <v>2.6777</v>
      </c>
      <c r="F17" s="45">
        <v>2.67975</v>
      </c>
      <c r="G17" s="45">
        <v>2.75353</v>
      </c>
      <c r="H17" s="45">
        <v>2.97247</v>
      </c>
      <c r="I17" s="45">
        <v>3.05289</v>
      </c>
      <c r="J17" s="45">
        <v>3.07539</v>
      </c>
      <c r="K17" s="45">
        <v>3.06777</v>
      </c>
      <c r="L17" s="45">
        <v>3.04708</v>
      </c>
      <c r="M17" s="45">
        <v>3.05503</v>
      </c>
      <c r="N17" s="45">
        <v>3.04854</v>
      </c>
      <c r="O17" s="45">
        <v>3.03872</v>
      </c>
      <c r="P17" s="45">
        <v>3.02376</v>
      </c>
      <c r="Q17" s="45">
        <v>3.03123</v>
      </c>
      <c r="R17" s="45">
        <v>3.04921</v>
      </c>
      <c r="S17" s="45">
        <v>3.04292</v>
      </c>
      <c r="T17" s="45">
        <v>3.05167</v>
      </c>
      <c r="U17" s="45">
        <v>3.01088</v>
      </c>
      <c r="V17" s="45">
        <v>2.92215</v>
      </c>
      <c r="W17" s="45">
        <v>2.71382</v>
      </c>
      <c r="X17" s="45">
        <v>2.69299</v>
      </c>
      <c r="Y17" s="45">
        <v>2.69176</v>
      </c>
    </row>
    <row r="18" spans="1:25" s="46" customFormat="1" ht="15.75">
      <c r="A18" s="44">
        <v>10</v>
      </c>
      <c r="B18" s="45">
        <v>2.67594</v>
      </c>
      <c r="C18" s="45">
        <v>2.6876</v>
      </c>
      <c r="D18" s="45">
        <v>2.68544</v>
      </c>
      <c r="E18" s="45">
        <v>2.68586</v>
      </c>
      <c r="F18" s="45">
        <v>2.68652</v>
      </c>
      <c r="G18" s="45">
        <v>2.68682</v>
      </c>
      <c r="H18" s="45">
        <v>2.88167</v>
      </c>
      <c r="I18" s="45">
        <v>2.95639</v>
      </c>
      <c r="J18" s="45">
        <v>2.99369</v>
      </c>
      <c r="K18" s="45">
        <v>2.99274</v>
      </c>
      <c r="L18" s="45">
        <v>2.981</v>
      </c>
      <c r="M18" s="45">
        <v>2.98273</v>
      </c>
      <c r="N18" s="45">
        <v>2.97928</v>
      </c>
      <c r="O18" s="45">
        <v>2.98016</v>
      </c>
      <c r="P18" s="45">
        <v>2.97992</v>
      </c>
      <c r="Q18" s="45">
        <v>3.04675</v>
      </c>
      <c r="R18" s="45">
        <v>3.06805</v>
      </c>
      <c r="S18" s="45">
        <v>3.03014</v>
      </c>
      <c r="T18" s="45">
        <v>3.0391</v>
      </c>
      <c r="U18" s="45">
        <v>2.99487</v>
      </c>
      <c r="V18" s="45">
        <v>2.94166</v>
      </c>
      <c r="W18" s="45">
        <v>2.86154</v>
      </c>
      <c r="X18" s="45">
        <v>2.6938</v>
      </c>
      <c r="Y18" s="45">
        <v>2.68757</v>
      </c>
    </row>
    <row r="19" spans="1:25" s="46" customFormat="1" ht="15.75">
      <c r="A19" s="44">
        <v>11</v>
      </c>
      <c r="B19" s="45">
        <v>2.68994</v>
      </c>
      <c r="C19" s="45">
        <v>2.6891</v>
      </c>
      <c r="D19" s="45">
        <v>2.68872</v>
      </c>
      <c r="E19" s="45">
        <v>2.6864</v>
      </c>
      <c r="F19" s="45">
        <v>2.68731</v>
      </c>
      <c r="G19" s="45">
        <v>2.78924</v>
      </c>
      <c r="H19" s="45">
        <v>2.87993</v>
      </c>
      <c r="I19" s="45">
        <v>3.00392</v>
      </c>
      <c r="J19" s="45">
        <v>3.06705</v>
      </c>
      <c r="K19" s="45">
        <v>3.05446</v>
      </c>
      <c r="L19" s="45">
        <v>3.03903</v>
      </c>
      <c r="M19" s="45">
        <v>3.07771</v>
      </c>
      <c r="N19" s="45">
        <v>3.11072</v>
      </c>
      <c r="O19" s="45">
        <v>3.12752</v>
      </c>
      <c r="P19" s="45">
        <v>3.13571</v>
      </c>
      <c r="Q19" s="45">
        <v>3.17499</v>
      </c>
      <c r="R19" s="45">
        <v>3.18922</v>
      </c>
      <c r="S19" s="45">
        <v>3.14797</v>
      </c>
      <c r="T19" s="45">
        <v>3.13046</v>
      </c>
      <c r="U19" s="45">
        <v>3.10846</v>
      </c>
      <c r="V19" s="45">
        <v>2.98775</v>
      </c>
      <c r="W19" s="45">
        <v>2.93216</v>
      </c>
      <c r="X19" s="45">
        <v>2.84835</v>
      </c>
      <c r="Y19" s="45">
        <v>2.68759</v>
      </c>
    </row>
    <row r="20" spans="1:25" s="46" customFormat="1" ht="15.75">
      <c r="A20" s="44">
        <v>12</v>
      </c>
      <c r="B20" s="45">
        <v>2.68808</v>
      </c>
      <c r="C20" s="45">
        <v>2.68687</v>
      </c>
      <c r="D20" s="45">
        <v>2.68731</v>
      </c>
      <c r="E20" s="45">
        <v>2.68755</v>
      </c>
      <c r="F20" s="45">
        <v>2.72107</v>
      </c>
      <c r="G20" s="45">
        <v>2.84088</v>
      </c>
      <c r="H20" s="45">
        <v>2.99048</v>
      </c>
      <c r="I20" s="45">
        <v>3.1158</v>
      </c>
      <c r="J20" s="45">
        <v>3.1583</v>
      </c>
      <c r="K20" s="45">
        <v>3.16252</v>
      </c>
      <c r="L20" s="45">
        <v>3.12271</v>
      </c>
      <c r="M20" s="45">
        <v>3.15246</v>
      </c>
      <c r="N20" s="45">
        <v>3.17514</v>
      </c>
      <c r="O20" s="45">
        <v>3.16397</v>
      </c>
      <c r="P20" s="45">
        <v>3.11726</v>
      </c>
      <c r="Q20" s="45">
        <v>3.11512</v>
      </c>
      <c r="R20" s="45">
        <v>3.13397</v>
      </c>
      <c r="S20" s="45">
        <v>3.11561</v>
      </c>
      <c r="T20" s="45">
        <v>3.07181</v>
      </c>
      <c r="U20" s="45">
        <v>3.05091</v>
      </c>
      <c r="V20" s="45">
        <v>2.9636</v>
      </c>
      <c r="W20" s="45">
        <v>2.88128</v>
      </c>
      <c r="X20" s="45">
        <v>2.81409</v>
      </c>
      <c r="Y20" s="45">
        <v>2.68772</v>
      </c>
    </row>
    <row r="21" spans="1:25" ht="15.75">
      <c r="A21" s="44">
        <v>13</v>
      </c>
      <c r="B21" s="45">
        <v>2.68812</v>
      </c>
      <c r="C21" s="45">
        <v>2.68985</v>
      </c>
      <c r="D21" s="45">
        <v>2.68693</v>
      </c>
      <c r="E21" s="45">
        <v>2.68808</v>
      </c>
      <c r="F21" s="45">
        <v>2.6938</v>
      </c>
      <c r="G21" s="45">
        <v>2.81963</v>
      </c>
      <c r="H21" s="45">
        <v>2.96561</v>
      </c>
      <c r="I21" s="45">
        <v>3.05685</v>
      </c>
      <c r="J21" s="45">
        <v>3.08201</v>
      </c>
      <c r="K21" s="45">
        <v>3.14476</v>
      </c>
      <c r="L21" s="45">
        <v>3.11418</v>
      </c>
      <c r="M21" s="45">
        <v>3.09986</v>
      </c>
      <c r="N21" s="45">
        <v>3.09006</v>
      </c>
      <c r="O21" s="45">
        <v>3.09133</v>
      </c>
      <c r="P21" s="45">
        <v>3.06977</v>
      </c>
      <c r="Q21" s="45">
        <v>3.05158</v>
      </c>
      <c r="R21" s="45">
        <v>3.08087</v>
      </c>
      <c r="S21" s="45">
        <v>3.08019</v>
      </c>
      <c r="T21" s="45">
        <v>3.07679</v>
      </c>
      <c r="U21" s="45">
        <v>3.05397</v>
      </c>
      <c r="V21" s="45">
        <v>2.96114</v>
      </c>
      <c r="W21" s="45">
        <v>2.90848</v>
      </c>
      <c r="X21" s="45">
        <v>2.84202</v>
      </c>
      <c r="Y21" s="45">
        <v>2.72021</v>
      </c>
    </row>
    <row r="22" spans="1:25" ht="15.75">
      <c r="A22" s="44">
        <v>14</v>
      </c>
      <c r="B22" s="45">
        <v>2.72007</v>
      </c>
      <c r="C22" s="45">
        <v>2.68283</v>
      </c>
      <c r="D22" s="45">
        <v>2.68341</v>
      </c>
      <c r="E22" s="45">
        <v>2.6838</v>
      </c>
      <c r="F22" s="45">
        <v>2.69278</v>
      </c>
      <c r="G22" s="45">
        <v>2.7539</v>
      </c>
      <c r="H22" s="45">
        <v>2.88975</v>
      </c>
      <c r="I22" s="45">
        <v>3.01617</v>
      </c>
      <c r="J22" s="45">
        <v>3.11767</v>
      </c>
      <c r="K22" s="45">
        <v>3.1928</v>
      </c>
      <c r="L22" s="45">
        <v>3.17703</v>
      </c>
      <c r="M22" s="45">
        <v>3.1684</v>
      </c>
      <c r="N22" s="45">
        <v>3.169</v>
      </c>
      <c r="O22" s="45">
        <v>3.16979</v>
      </c>
      <c r="P22" s="45">
        <v>3.16748</v>
      </c>
      <c r="Q22" s="45">
        <v>3.1725</v>
      </c>
      <c r="R22" s="45">
        <v>3.19183</v>
      </c>
      <c r="S22" s="45">
        <v>3.21485</v>
      </c>
      <c r="T22" s="45">
        <v>3.15192</v>
      </c>
      <c r="U22" s="45">
        <v>3.14062</v>
      </c>
      <c r="V22" s="45">
        <v>3.05482</v>
      </c>
      <c r="W22" s="45">
        <v>2.93851</v>
      </c>
      <c r="X22" s="45">
        <v>2.86349</v>
      </c>
      <c r="Y22" s="45">
        <v>2.71922</v>
      </c>
    </row>
    <row r="23" spans="1:25" ht="15.75">
      <c r="A23" s="44">
        <v>15</v>
      </c>
      <c r="B23" s="45">
        <v>2.67703</v>
      </c>
      <c r="C23" s="45">
        <v>2.67603</v>
      </c>
      <c r="D23" s="45">
        <v>2.67671</v>
      </c>
      <c r="E23" s="45">
        <v>2.67771</v>
      </c>
      <c r="F23" s="45">
        <v>2.67765</v>
      </c>
      <c r="G23" s="45">
        <v>2.67954</v>
      </c>
      <c r="H23" s="45">
        <v>2.78205</v>
      </c>
      <c r="I23" s="45">
        <v>2.84766</v>
      </c>
      <c r="J23" s="45">
        <v>3.00271</v>
      </c>
      <c r="K23" s="45">
        <v>3.05892</v>
      </c>
      <c r="L23" s="45">
        <v>3.03963</v>
      </c>
      <c r="M23" s="45">
        <v>3.05035</v>
      </c>
      <c r="N23" s="45">
        <v>3.04561</v>
      </c>
      <c r="O23" s="45">
        <v>3.04302</v>
      </c>
      <c r="P23" s="45">
        <v>3.03082</v>
      </c>
      <c r="Q23" s="45">
        <v>3.04516</v>
      </c>
      <c r="R23" s="45">
        <v>3.06851</v>
      </c>
      <c r="S23" s="45">
        <v>3.07382</v>
      </c>
      <c r="T23" s="45">
        <v>3.10579</v>
      </c>
      <c r="U23" s="45">
        <v>3.13352</v>
      </c>
      <c r="V23" s="45">
        <v>2.97873</v>
      </c>
      <c r="W23" s="45">
        <v>2.90546</v>
      </c>
      <c r="X23" s="45">
        <v>2.77186</v>
      </c>
      <c r="Y23" s="45">
        <v>2.67982</v>
      </c>
    </row>
    <row r="24" spans="1:25" ht="15.75">
      <c r="A24" s="44">
        <v>16</v>
      </c>
      <c r="B24" s="45">
        <v>2.67914</v>
      </c>
      <c r="C24" s="45">
        <v>2.68052</v>
      </c>
      <c r="D24" s="45">
        <v>2.68056</v>
      </c>
      <c r="E24" s="45">
        <v>2.68051</v>
      </c>
      <c r="F24" s="45">
        <v>2.7432</v>
      </c>
      <c r="G24" s="45">
        <v>2.85426</v>
      </c>
      <c r="H24" s="45">
        <v>3.00138</v>
      </c>
      <c r="I24" s="45">
        <v>3.0888</v>
      </c>
      <c r="J24" s="45">
        <v>3.16594</v>
      </c>
      <c r="K24" s="45">
        <v>3.21927</v>
      </c>
      <c r="L24" s="45">
        <v>3.20462</v>
      </c>
      <c r="M24" s="45">
        <v>3.14792</v>
      </c>
      <c r="N24" s="45">
        <v>3.12807</v>
      </c>
      <c r="O24" s="45">
        <v>3.14306</v>
      </c>
      <c r="P24" s="45">
        <v>3.1062</v>
      </c>
      <c r="Q24" s="45">
        <v>3.11991</v>
      </c>
      <c r="R24" s="45">
        <v>3.13491</v>
      </c>
      <c r="S24" s="45">
        <v>3.08623</v>
      </c>
      <c r="T24" s="45">
        <v>3.104</v>
      </c>
      <c r="U24" s="45">
        <v>3.0582</v>
      </c>
      <c r="V24" s="45">
        <v>2.99213</v>
      </c>
      <c r="W24" s="45">
        <v>2.93494</v>
      </c>
      <c r="X24" s="45">
        <v>2.88067</v>
      </c>
      <c r="Y24" s="45">
        <v>2.71906</v>
      </c>
    </row>
    <row r="25" spans="1:25" ht="15.75">
      <c r="A25" s="44">
        <v>17</v>
      </c>
      <c r="B25" s="45">
        <v>2.68269</v>
      </c>
      <c r="C25" s="45">
        <v>2.68236</v>
      </c>
      <c r="D25" s="45">
        <v>2.68297</v>
      </c>
      <c r="E25" s="45">
        <v>2.68246</v>
      </c>
      <c r="F25" s="45">
        <v>2.68427</v>
      </c>
      <c r="G25" s="45">
        <v>2.74594</v>
      </c>
      <c r="H25" s="45">
        <v>2.83533</v>
      </c>
      <c r="I25" s="45">
        <v>2.92221</v>
      </c>
      <c r="J25" s="45">
        <v>2.93398</v>
      </c>
      <c r="K25" s="45">
        <v>2.95189</v>
      </c>
      <c r="L25" s="45">
        <v>2.89305</v>
      </c>
      <c r="M25" s="45">
        <v>2.86896</v>
      </c>
      <c r="N25" s="45">
        <v>2.8925</v>
      </c>
      <c r="O25" s="45">
        <v>2.89739</v>
      </c>
      <c r="P25" s="45">
        <v>2.92926</v>
      </c>
      <c r="Q25" s="45">
        <v>2.93031</v>
      </c>
      <c r="R25" s="45">
        <v>2.96011</v>
      </c>
      <c r="S25" s="45">
        <v>2.95023</v>
      </c>
      <c r="T25" s="45">
        <v>2.95758</v>
      </c>
      <c r="U25" s="45">
        <v>2.92318</v>
      </c>
      <c r="V25" s="45">
        <v>2.8826</v>
      </c>
      <c r="W25" s="45">
        <v>2.83533</v>
      </c>
      <c r="X25" s="45">
        <v>2.72905</v>
      </c>
      <c r="Y25" s="45">
        <v>2.68141</v>
      </c>
    </row>
    <row r="26" spans="1:25" ht="15.75">
      <c r="A26" s="44">
        <v>18</v>
      </c>
      <c r="B26" s="45">
        <v>2.67946</v>
      </c>
      <c r="C26" s="45">
        <v>2.66543</v>
      </c>
      <c r="D26" s="45">
        <v>2.65122</v>
      </c>
      <c r="E26" s="45">
        <v>2.66575</v>
      </c>
      <c r="F26" s="45">
        <v>2.67996</v>
      </c>
      <c r="G26" s="45">
        <v>2.70132</v>
      </c>
      <c r="H26" s="45">
        <v>2.89051</v>
      </c>
      <c r="I26" s="45">
        <v>2.94467</v>
      </c>
      <c r="J26" s="45">
        <v>2.97574</v>
      </c>
      <c r="K26" s="45">
        <v>3.01227</v>
      </c>
      <c r="L26" s="45">
        <v>2.96319</v>
      </c>
      <c r="M26" s="45">
        <v>2.95793</v>
      </c>
      <c r="N26" s="45">
        <v>2.95713</v>
      </c>
      <c r="O26" s="45">
        <v>2.93531</v>
      </c>
      <c r="P26" s="45">
        <v>2.93628</v>
      </c>
      <c r="Q26" s="45">
        <v>2.95263</v>
      </c>
      <c r="R26" s="45">
        <v>2.96555</v>
      </c>
      <c r="S26" s="45">
        <v>2.96661</v>
      </c>
      <c r="T26" s="45">
        <v>2.94649</v>
      </c>
      <c r="U26" s="45">
        <v>2.92486</v>
      </c>
      <c r="V26" s="45">
        <v>2.88152</v>
      </c>
      <c r="W26" s="45">
        <v>2.82344</v>
      </c>
      <c r="X26" s="45">
        <v>2.71971</v>
      </c>
      <c r="Y26" s="45">
        <v>2.68337</v>
      </c>
    </row>
    <row r="27" spans="1:25" ht="15.75">
      <c r="A27" s="44">
        <v>19</v>
      </c>
      <c r="B27" s="45">
        <v>2.66565</v>
      </c>
      <c r="C27" s="45">
        <v>2.63794</v>
      </c>
      <c r="D27" s="45">
        <v>2.61384</v>
      </c>
      <c r="E27" s="45">
        <v>2.67617</v>
      </c>
      <c r="F27" s="45">
        <v>2.68142</v>
      </c>
      <c r="G27" s="45">
        <v>2.68068</v>
      </c>
      <c r="H27" s="45">
        <v>2.74891</v>
      </c>
      <c r="I27" s="45">
        <v>2.76009</v>
      </c>
      <c r="J27" s="45">
        <v>2.7945</v>
      </c>
      <c r="K27" s="45">
        <v>2.79571</v>
      </c>
      <c r="L27" s="45">
        <v>2.77088</v>
      </c>
      <c r="M27" s="45">
        <v>2.78847</v>
      </c>
      <c r="N27" s="45">
        <v>2.77912</v>
      </c>
      <c r="O27" s="45">
        <v>2.76433</v>
      </c>
      <c r="P27" s="45">
        <v>2.75236</v>
      </c>
      <c r="Q27" s="45">
        <v>2.75259</v>
      </c>
      <c r="R27" s="45">
        <v>2.7615</v>
      </c>
      <c r="S27" s="45">
        <v>2.76536</v>
      </c>
      <c r="T27" s="45">
        <v>2.76354</v>
      </c>
      <c r="U27" s="45">
        <v>2.74773</v>
      </c>
      <c r="V27" s="45">
        <v>2.68014</v>
      </c>
      <c r="W27" s="45">
        <v>2.66811</v>
      </c>
      <c r="X27" s="45">
        <v>2.68507</v>
      </c>
      <c r="Y27" s="45">
        <v>2.67621</v>
      </c>
    </row>
    <row r="28" spans="1:25" ht="15.75">
      <c r="A28" s="44">
        <v>20</v>
      </c>
      <c r="B28" s="45">
        <v>2.62156</v>
      </c>
      <c r="C28" s="45">
        <v>2.60307</v>
      </c>
      <c r="D28" s="45">
        <v>2.59304</v>
      </c>
      <c r="E28" s="45">
        <v>2.6079</v>
      </c>
      <c r="F28" s="45">
        <v>2.67821</v>
      </c>
      <c r="G28" s="45">
        <v>2.68547</v>
      </c>
      <c r="H28" s="45">
        <v>2.73016</v>
      </c>
      <c r="I28" s="45">
        <v>2.78029</v>
      </c>
      <c r="J28" s="45">
        <v>2.81205</v>
      </c>
      <c r="K28" s="45">
        <v>2.84159</v>
      </c>
      <c r="L28" s="45">
        <v>2.79874</v>
      </c>
      <c r="M28" s="45">
        <v>2.79828</v>
      </c>
      <c r="N28" s="45">
        <v>2.79567</v>
      </c>
      <c r="O28" s="45">
        <v>2.79604</v>
      </c>
      <c r="P28" s="45">
        <v>2.76555</v>
      </c>
      <c r="Q28" s="45">
        <v>2.77255</v>
      </c>
      <c r="R28" s="45">
        <v>2.78741</v>
      </c>
      <c r="S28" s="45">
        <v>2.78892</v>
      </c>
      <c r="T28" s="45">
        <v>2.78082</v>
      </c>
      <c r="U28" s="45">
        <v>2.85576</v>
      </c>
      <c r="V28" s="45">
        <v>2.82316</v>
      </c>
      <c r="W28" s="45">
        <v>2.80144</v>
      </c>
      <c r="X28" s="45">
        <v>2.68357</v>
      </c>
      <c r="Y28" s="45">
        <v>2.68205</v>
      </c>
    </row>
    <row r="29" spans="1:25" ht="15.75">
      <c r="A29" s="44">
        <v>21</v>
      </c>
      <c r="B29" s="45">
        <v>2.67771</v>
      </c>
      <c r="C29" s="45">
        <v>2.67519</v>
      </c>
      <c r="D29" s="45">
        <v>2.67417</v>
      </c>
      <c r="E29" s="45">
        <v>2.67384</v>
      </c>
      <c r="F29" s="45">
        <v>2.67537</v>
      </c>
      <c r="G29" s="45">
        <v>2.68146</v>
      </c>
      <c r="H29" s="45">
        <v>2.72038</v>
      </c>
      <c r="I29" s="45">
        <v>2.84512</v>
      </c>
      <c r="J29" s="45">
        <v>2.90239</v>
      </c>
      <c r="K29" s="45">
        <v>2.91323</v>
      </c>
      <c r="L29" s="45">
        <v>2.89876</v>
      </c>
      <c r="M29" s="45">
        <v>2.89411</v>
      </c>
      <c r="N29" s="45">
        <v>2.88551</v>
      </c>
      <c r="O29" s="45">
        <v>2.88283</v>
      </c>
      <c r="P29" s="45">
        <v>2.87244</v>
      </c>
      <c r="Q29" s="45">
        <v>2.88412</v>
      </c>
      <c r="R29" s="45">
        <v>2.89775</v>
      </c>
      <c r="S29" s="45">
        <v>2.88347</v>
      </c>
      <c r="T29" s="45">
        <v>2.89616</v>
      </c>
      <c r="U29" s="45">
        <v>2.89672</v>
      </c>
      <c r="V29" s="45">
        <v>2.8077</v>
      </c>
      <c r="W29" s="45">
        <v>2.67831</v>
      </c>
      <c r="X29" s="45">
        <v>2.6783</v>
      </c>
      <c r="Y29" s="45">
        <v>2.67771</v>
      </c>
    </row>
    <row r="30" spans="1:25" ht="15.75">
      <c r="A30" s="44">
        <v>22</v>
      </c>
      <c r="B30" s="45">
        <v>2.67785</v>
      </c>
      <c r="C30" s="45">
        <v>2.67422</v>
      </c>
      <c r="D30" s="45">
        <v>2.67096</v>
      </c>
      <c r="E30" s="45">
        <v>2.66401</v>
      </c>
      <c r="F30" s="45">
        <v>2.67501</v>
      </c>
      <c r="G30" s="45">
        <v>2.67744</v>
      </c>
      <c r="H30" s="45">
        <v>2.67724</v>
      </c>
      <c r="I30" s="45">
        <v>2.67643</v>
      </c>
      <c r="J30" s="45">
        <v>2.81148</v>
      </c>
      <c r="K30" s="45">
        <v>2.84328</v>
      </c>
      <c r="L30" s="45">
        <v>2.8387</v>
      </c>
      <c r="M30" s="45">
        <v>2.84043</v>
      </c>
      <c r="N30" s="45">
        <v>2.83417</v>
      </c>
      <c r="O30" s="45">
        <v>2.83236</v>
      </c>
      <c r="P30" s="45">
        <v>2.82903</v>
      </c>
      <c r="Q30" s="45">
        <v>2.84552</v>
      </c>
      <c r="R30" s="45">
        <v>2.87909</v>
      </c>
      <c r="S30" s="45">
        <v>2.90303</v>
      </c>
      <c r="T30" s="45">
        <v>2.90773</v>
      </c>
      <c r="U30" s="45">
        <v>2.91176</v>
      </c>
      <c r="V30" s="45">
        <v>2.85946</v>
      </c>
      <c r="W30" s="45">
        <v>2.70746</v>
      </c>
      <c r="X30" s="45">
        <v>2.67595</v>
      </c>
      <c r="Y30" s="45">
        <v>2.67603</v>
      </c>
    </row>
    <row r="31" spans="1:25" ht="15.75">
      <c r="A31" s="44">
        <v>23</v>
      </c>
      <c r="B31" s="45">
        <v>2.6765</v>
      </c>
      <c r="C31" s="45">
        <v>2.67507</v>
      </c>
      <c r="D31" s="45">
        <v>2.67499</v>
      </c>
      <c r="E31" s="45">
        <v>2.6766</v>
      </c>
      <c r="F31" s="45">
        <v>2.6753</v>
      </c>
      <c r="G31" s="45">
        <v>2.75588</v>
      </c>
      <c r="H31" s="45">
        <v>2.92102</v>
      </c>
      <c r="I31" s="45">
        <v>2.9539</v>
      </c>
      <c r="J31" s="45">
        <v>3.02318</v>
      </c>
      <c r="K31" s="45">
        <v>3.04013</v>
      </c>
      <c r="L31" s="45">
        <v>3.01564</v>
      </c>
      <c r="M31" s="45">
        <v>3.00304</v>
      </c>
      <c r="N31" s="45">
        <v>2.95768</v>
      </c>
      <c r="O31" s="45">
        <v>2.95985</v>
      </c>
      <c r="P31" s="45">
        <v>2.92946</v>
      </c>
      <c r="Q31" s="45">
        <v>2.9291</v>
      </c>
      <c r="R31" s="45">
        <v>2.93881</v>
      </c>
      <c r="S31" s="45">
        <v>2.94178</v>
      </c>
      <c r="T31" s="45">
        <v>2.95344</v>
      </c>
      <c r="U31" s="45">
        <v>2.91107</v>
      </c>
      <c r="V31" s="45">
        <v>2.82127</v>
      </c>
      <c r="W31" s="45">
        <v>2.70488</v>
      </c>
      <c r="X31" s="45">
        <v>2.69844</v>
      </c>
      <c r="Y31" s="45">
        <v>2.67892</v>
      </c>
    </row>
    <row r="32" spans="1:25" ht="15.75">
      <c r="A32" s="44">
        <v>24</v>
      </c>
      <c r="B32" s="45">
        <v>2.67479</v>
      </c>
      <c r="C32" s="45">
        <v>2.65175</v>
      </c>
      <c r="D32" s="45">
        <v>2.64798</v>
      </c>
      <c r="E32" s="45">
        <v>2.67558</v>
      </c>
      <c r="F32" s="45">
        <v>2.67969</v>
      </c>
      <c r="G32" s="45">
        <v>2.69358</v>
      </c>
      <c r="H32" s="45">
        <v>2.88012</v>
      </c>
      <c r="I32" s="45">
        <v>2.90623</v>
      </c>
      <c r="J32" s="45">
        <v>2.95213</v>
      </c>
      <c r="K32" s="45">
        <v>3.02689</v>
      </c>
      <c r="L32" s="45">
        <v>3.00864</v>
      </c>
      <c r="M32" s="45">
        <v>2.99505</v>
      </c>
      <c r="N32" s="45">
        <v>2.97395</v>
      </c>
      <c r="O32" s="45">
        <v>2.97408</v>
      </c>
      <c r="P32" s="45">
        <v>2.96326</v>
      </c>
      <c r="Q32" s="45">
        <v>3.00015</v>
      </c>
      <c r="R32" s="45">
        <v>3.02006</v>
      </c>
      <c r="S32" s="45">
        <v>2.9812</v>
      </c>
      <c r="T32" s="45">
        <v>3.01688</v>
      </c>
      <c r="U32" s="45">
        <v>2.94128</v>
      </c>
      <c r="V32" s="45">
        <v>2.89437</v>
      </c>
      <c r="W32" s="45">
        <v>2.81737</v>
      </c>
      <c r="X32" s="45">
        <v>2.67927</v>
      </c>
      <c r="Y32" s="45">
        <v>2.67792</v>
      </c>
    </row>
    <row r="33" spans="1:25" ht="15.75">
      <c r="A33" s="44">
        <v>25</v>
      </c>
      <c r="B33" s="45">
        <v>2.67686</v>
      </c>
      <c r="C33" s="45">
        <v>2.66347</v>
      </c>
      <c r="D33" s="45">
        <v>2.64168</v>
      </c>
      <c r="E33" s="45">
        <v>2.67115</v>
      </c>
      <c r="F33" s="45">
        <v>2.67799</v>
      </c>
      <c r="G33" s="45">
        <v>2.68136</v>
      </c>
      <c r="H33" s="45">
        <v>2.84607</v>
      </c>
      <c r="I33" s="45">
        <v>2.86227</v>
      </c>
      <c r="J33" s="45">
        <v>2.87819</v>
      </c>
      <c r="K33" s="45">
        <v>2.87964</v>
      </c>
      <c r="L33" s="45">
        <v>2.86801</v>
      </c>
      <c r="M33" s="45">
        <v>2.87043</v>
      </c>
      <c r="N33" s="45">
        <v>2.86759</v>
      </c>
      <c r="O33" s="45">
        <v>2.86696</v>
      </c>
      <c r="P33" s="45">
        <v>2.86648</v>
      </c>
      <c r="Q33" s="45">
        <v>2.88163</v>
      </c>
      <c r="R33" s="45">
        <v>2.92772</v>
      </c>
      <c r="S33" s="45">
        <v>2.92402</v>
      </c>
      <c r="T33" s="45">
        <v>2.90974</v>
      </c>
      <c r="U33" s="45">
        <v>2.84669</v>
      </c>
      <c r="V33" s="45">
        <v>2.64789</v>
      </c>
      <c r="W33" s="45">
        <v>2.6168</v>
      </c>
      <c r="X33" s="45">
        <v>2.67736</v>
      </c>
      <c r="Y33" s="45">
        <v>2.67778</v>
      </c>
    </row>
    <row r="34" spans="1:25" ht="15.75">
      <c r="A34" s="44">
        <v>26</v>
      </c>
      <c r="B34" s="45">
        <v>2.67734</v>
      </c>
      <c r="C34" s="45">
        <v>2.67568</v>
      </c>
      <c r="D34" s="45">
        <v>2.66902</v>
      </c>
      <c r="E34" s="45">
        <v>2.67761</v>
      </c>
      <c r="F34" s="45">
        <v>2.67841</v>
      </c>
      <c r="G34" s="45">
        <v>2.6832</v>
      </c>
      <c r="H34" s="45">
        <v>2.86622</v>
      </c>
      <c r="I34" s="45">
        <v>2.92887</v>
      </c>
      <c r="J34" s="45">
        <v>2.9283</v>
      </c>
      <c r="K34" s="45">
        <v>2.9272</v>
      </c>
      <c r="L34" s="45">
        <v>2.92108</v>
      </c>
      <c r="M34" s="45">
        <v>2.92271</v>
      </c>
      <c r="N34" s="45">
        <v>2.90855</v>
      </c>
      <c r="O34" s="45">
        <v>3.05815</v>
      </c>
      <c r="P34" s="45">
        <v>3.02966</v>
      </c>
      <c r="Q34" s="45">
        <v>3.03768</v>
      </c>
      <c r="R34" s="45">
        <v>3.0373</v>
      </c>
      <c r="S34" s="45">
        <v>3.00942</v>
      </c>
      <c r="T34" s="45">
        <v>2.97412</v>
      </c>
      <c r="U34" s="45">
        <v>2.94035</v>
      </c>
      <c r="V34" s="45">
        <v>2.78432</v>
      </c>
      <c r="W34" s="45">
        <v>2.68253</v>
      </c>
      <c r="X34" s="45">
        <v>2.6817</v>
      </c>
      <c r="Y34" s="45">
        <v>2.68274</v>
      </c>
    </row>
    <row r="35" spans="1:25" ht="15.75">
      <c r="A35" s="44">
        <v>27</v>
      </c>
      <c r="B35" s="45">
        <v>2.67461</v>
      </c>
      <c r="C35" s="45">
        <v>2.66141</v>
      </c>
      <c r="D35" s="45">
        <v>2.67709</v>
      </c>
      <c r="E35" s="45">
        <v>2.67774</v>
      </c>
      <c r="F35" s="45">
        <v>2.68008</v>
      </c>
      <c r="G35" s="45">
        <v>2.68065</v>
      </c>
      <c r="H35" s="45">
        <v>2.86389</v>
      </c>
      <c r="I35" s="45">
        <v>2.91528</v>
      </c>
      <c r="J35" s="45">
        <v>2.89672</v>
      </c>
      <c r="K35" s="45">
        <v>2.89415</v>
      </c>
      <c r="L35" s="45">
        <v>2.8926</v>
      </c>
      <c r="M35" s="45">
        <v>2.92233</v>
      </c>
      <c r="N35" s="45">
        <v>2.90136</v>
      </c>
      <c r="O35" s="45">
        <v>2.8952</v>
      </c>
      <c r="P35" s="45">
        <v>2.8909</v>
      </c>
      <c r="Q35" s="45">
        <v>2.90818</v>
      </c>
      <c r="R35" s="45">
        <v>2.92914</v>
      </c>
      <c r="S35" s="45">
        <v>2.95243</v>
      </c>
      <c r="T35" s="45">
        <v>2.91875</v>
      </c>
      <c r="U35" s="45">
        <v>2.86171</v>
      </c>
      <c r="V35" s="45">
        <v>2.75896</v>
      </c>
      <c r="W35" s="45">
        <v>2.69829</v>
      </c>
      <c r="X35" s="45">
        <v>2.67818</v>
      </c>
      <c r="Y35" s="45">
        <v>2.67859</v>
      </c>
    </row>
    <row r="36" spans="1:25" ht="15.75">
      <c r="A36" s="44">
        <v>28</v>
      </c>
      <c r="B36" s="45">
        <v>2.67836</v>
      </c>
      <c r="C36" s="45">
        <v>2.67861</v>
      </c>
      <c r="D36" s="45">
        <v>2.67825</v>
      </c>
      <c r="E36" s="45">
        <v>2.67785</v>
      </c>
      <c r="F36" s="45">
        <v>2.67802</v>
      </c>
      <c r="G36" s="45">
        <v>2.678</v>
      </c>
      <c r="H36" s="45">
        <v>2.77123</v>
      </c>
      <c r="I36" s="45">
        <v>2.87861</v>
      </c>
      <c r="J36" s="45">
        <v>2.96577</v>
      </c>
      <c r="K36" s="45">
        <v>2.96274</v>
      </c>
      <c r="L36" s="45">
        <v>2.95041</v>
      </c>
      <c r="M36" s="45">
        <v>2.9464</v>
      </c>
      <c r="N36" s="45">
        <v>2.92825</v>
      </c>
      <c r="O36" s="45">
        <v>2.92563</v>
      </c>
      <c r="P36" s="45">
        <v>2.91186</v>
      </c>
      <c r="Q36" s="45">
        <v>2.92032</v>
      </c>
      <c r="R36" s="45">
        <v>2.93053</v>
      </c>
      <c r="S36" s="45">
        <v>2.90951</v>
      </c>
      <c r="T36" s="45">
        <v>2.88683</v>
      </c>
      <c r="U36" s="45">
        <v>2.84802</v>
      </c>
      <c r="V36" s="45">
        <v>2.77983</v>
      </c>
      <c r="W36" s="45">
        <v>2.69209</v>
      </c>
      <c r="X36" s="45">
        <v>2.67995</v>
      </c>
      <c r="Y36" s="45">
        <v>2.6797</v>
      </c>
    </row>
    <row r="37" spans="1:25" ht="15.75">
      <c r="A37" s="44">
        <v>29</v>
      </c>
      <c r="B37" s="45">
        <v>2.67687</v>
      </c>
      <c r="C37" s="45">
        <v>2.64357</v>
      </c>
      <c r="D37" s="45">
        <v>2.63065</v>
      </c>
      <c r="E37" s="45">
        <v>2.62844</v>
      </c>
      <c r="F37" s="45">
        <v>2.65562</v>
      </c>
      <c r="G37" s="45">
        <v>2.67745</v>
      </c>
      <c r="H37" s="45">
        <v>2.61923</v>
      </c>
      <c r="I37" s="45">
        <v>2.79601</v>
      </c>
      <c r="J37" s="45">
        <v>2.85603</v>
      </c>
      <c r="K37" s="45">
        <v>2.91443</v>
      </c>
      <c r="L37" s="45">
        <v>2.9066</v>
      </c>
      <c r="M37" s="45">
        <v>2.90709</v>
      </c>
      <c r="N37" s="45">
        <v>2.90469</v>
      </c>
      <c r="O37" s="45">
        <v>2.90318</v>
      </c>
      <c r="P37" s="45">
        <v>2.90317</v>
      </c>
      <c r="Q37" s="45">
        <v>2.91653</v>
      </c>
      <c r="R37" s="45">
        <v>2.95084</v>
      </c>
      <c r="S37" s="45">
        <v>2.91189</v>
      </c>
      <c r="T37" s="45">
        <v>2.90144</v>
      </c>
      <c r="U37" s="45">
        <v>2.87266</v>
      </c>
      <c r="V37" s="45">
        <v>2.79516</v>
      </c>
      <c r="W37" s="45">
        <v>2.67681</v>
      </c>
      <c r="X37" s="45">
        <v>2.67737</v>
      </c>
      <c r="Y37" s="45">
        <v>2.67484</v>
      </c>
    </row>
    <row r="38" spans="1:25" ht="15.75">
      <c r="A38" s="44">
        <v>30</v>
      </c>
      <c r="B38" s="45">
        <v>2.63136</v>
      </c>
      <c r="C38" s="45">
        <v>2.59718</v>
      </c>
      <c r="D38" s="45">
        <v>2.58661</v>
      </c>
      <c r="E38" s="45">
        <v>2.59947</v>
      </c>
      <c r="F38" s="45">
        <v>2.67944</v>
      </c>
      <c r="G38" s="45">
        <v>2.68007</v>
      </c>
      <c r="H38" s="45">
        <v>2.79378</v>
      </c>
      <c r="I38" s="45">
        <v>2.88632</v>
      </c>
      <c r="J38" s="45">
        <v>2.87143</v>
      </c>
      <c r="K38" s="45">
        <v>2.87705</v>
      </c>
      <c r="L38" s="45">
        <v>2.86376</v>
      </c>
      <c r="M38" s="45">
        <v>2.87833</v>
      </c>
      <c r="N38" s="45">
        <v>2.86444</v>
      </c>
      <c r="O38" s="45">
        <v>2.85761</v>
      </c>
      <c r="P38" s="45">
        <v>2.8538</v>
      </c>
      <c r="Q38" s="45">
        <v>2.86515</v>
      </c>
      <c r="R38" s="45">
        <v>2.89685</v>
      </c>
      <c r="S38" s="45">
        <v>2.86843</v>
      </c>
      <c r="T38" s="45">
        <v>2.86656</v>
      </c>
      <c r="U38" s="45">
        <v>2.84381</v>
      </c>
      <c r="V38" s="45">
        <v>2.78207</v>
      </c>
      <c r="W38" s="45">
        <v>2.68703</v>
      </c>
      <c r="X38" s="45">
        <v>2.67864</v>
      </c>
      <c r="Y38" s="45">
        <v>2.67614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2" t="s">
        <v>24</v>
      </c>
      <c r="B43" s="92" t="s">
        <v>50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>
      <c r="A44" s="92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3.56456</v>
      </c>
      <c r="C45" s="45">
        <v>3.49941</v>
      </c>
      <c r="D45" s="45">
        <v>3.49378</v>
      </c>
      <c r="E45" s="45">
        <v>3.48637</v>
      </c>
      <c r="F45" s="45">
        <v>3.50129</v>
      </c>
      <c r="G45" s="45">
        <v>3.56324</v>
      </c>
      <c r="H45" s="45">
        <v>3.57139</v>
      </c>
      <c r="I45" s="45">
        <v>3.59783</v>
      </c>
      <c r="J45" s="45">
        <v>3.86351</v>
      </c>
      <c r="K45" s="45">
        <v>3.93305</v>
      </c>
      <c r="L45" s="45">
        <v>3.94879</v>
      </c>
      <c r="M45" s="45">
        <v>3.95732</v>
      </c>
      <c r="N45" s="45">
        <v>3.94302</v>
      </c>
      <c r="O45" s="45">
        <v>3.9301</v>
      </c>
      <c r="P45" s="45">
        <v>3.93069</v>
      </c>
      <c r="Q45" s="45">
        <v>3.89996</v>
      </c>
      <c r="R45" s="45">
        <v>3.89918</v>
      </c>
      <c r="S45" s="45">
        <v>3.89538</v>
      </c>
      <c r="T45" s="45">
        <v>3.87973</v>
      </c>
      <c r="U45" s="45">
        <v>3.88082</v>
      </c>
      <c r="V45" s="45">
        <v>3.84057</v>
      </c>
      <c r="W45" s="45">
        <v>3.83766</v>
      </c>
      <c r="X45" s="45">
        <v>3.7139</v>
      </c>
      <c r="Y45" s="45">
        <v>3.57444</v>
      </c>
    </row>
    <row r="46" spans="1:25" ht="15.75">
      <c r="A46" s="44">
        <v>2</v>
      </c>
      <c r="B46" s="45">
        <v>3.57537</v>
      </c>
      <c r="C46" s="45">
        <v>3.57053</v>
      </c>
      <c r="D46" s="45">
        <v>3.54272</v>
      </c>
      <c r="E46" s="45">
        <v>3.53625</v>
      </c>
      <c r="F46" s="45">
        <v>3.57399</v>
      </c>
      <c r="G46" s="45">
        <v>3.57628</v>
      </c>
      <c r="H46" s="45">
        <v>3.67309</v>
      </c>
      <c r="I46" s="45">
        <v>3.83506</v>
      </c>
      <c r="J46" s="45">
        <v>3.91391</v>
      </c>
      <c r="K46" s="45">
        <v>3.88076</v>
      </c>
      <c r="L46" s="45">
        <v>3.87504</v>
      </c>
      <c r="M46" s="45">
        <v>3.88381</v>
      </c>
      <c r="N46" s="45">
        <v>3.84788</v>
      </c>
      <c r="O46" s="45">
        <v>3.84262</v>
      </c>
      <c r="P46" s="45">
        <v>3.88055</v>
      </c>
      <c r="Q46" s="45">
        <v>3.92338</v>
      </c>
      <c r="R46" s="45">
        <v>3.88844</v>
      </c>
      <c r="S46" s="45">
        <v>3.82777</v>
      </c>
      <c r="T46" s="45">
        <v>3.85001</v>
      </c>
      <c r="U46" s="45">
        <v>3.86441</v>
      </c>
      <c r="V46" s="45">
        <v>3.80414</v>
      </c>
      <c r="W46" s="45">
        <v>3.69494</v>
      </c>
      <c r="X46" s="45">
        <v>3.57458</v>
      </c>
      <c r="Y46" s="45">
        <v>3.53568</v>
      </c>
    </row>
    <row r="47" spans="1:25" ht="15.75">
      <c r="A47" s="44">
        <v>3</v>
      </c>
      <c r="B47" s="45">
        <v>3.57438</v>
      </c>
      <c r="C47" s="45">
        <v>3.57419</v>
      </c>
      <c r="D47" s="45">
        <v>3.57439</v>
      </c>
      <c r="E47" s="45">
        <v>3.57398</v>
      </c>
      <c r="F47" s="45">
        <v>3.57483</v>
      </c>
      <c r="G47" s="45">
        <v>3.57606</v>
      </c>
      <c r="H47" s="45">
        <v>3.68207</v>
      </c>
      <c r="I47" s="45">
        <v>3.81154</v>
      </c>
      <c r="J47" s="45">
        <v>3.90686</v>
      </c>
      <c r="K47" s="45">
        <v>3.94425</v>
      </c>
      <c r="L47" s="45">
        <v>3.91389</v>
      </c>
      <c r="M47" s="45">
        <v>3.92109</v>
      </c>
      <c r="N47" s="45">
        <v>3.87663</v>
      </c>
      <c r="O47" s="45">
        <v>3.84509</v>
      </c>
      <c r="P47" s="45">
        <v>3.90976</v>
      </c>
      <c r="Q47" s="45">
        <v>3.9511</v>
      </c>
      <c r="R47" s="45">
        <v>3.95466</v>
      </c>
      <c r="S47" s="45">
        <v>3.84515</v>
      </c>
      <c r="T47" s="45">
        <v>3.87717</v>
      </c>
      <c r="U47" s="45">
        <v>3.85824</v>
      </c>
      <c r="V47" s="45">
        <v>3.95459</v>
      </c>
      <c r="W47" s="45">
        <v>3.86547</v>
      </c>
      <c r="X47" s="45">
        <v>3.66683</v>
      </c>
      <c r="Y47" s="45">
        <v>3.57672</v>
      </c>
    </row>
    <row r="48" spans="1:25" ht="15.75">
      <c r="A48" s="44">
        <v>4</v>
      </c>
      <c r="B48" s="45">
        <v>3.57632</v>
      </c>
      <c r="C48" s="45">
        <v>3.57629</v>
      </c>
      <c r="D48" s="45">
        <v>3.57585</v>
      </c>
      <c r="E48" s="45">
        <v>3.57647</v>
      </c>
      <c r="F48" s="45">
        <v>3.58844</v>
      </c>
      <c r="G48" s="45">
        <v>3.72199</v>
      </c>
      <c r="H48" s="45">
        <v>3.87491</v>
      </c>
      <c r="I48" s="45">
        <v>3.98292</v>
      </c>
      <c r="J48" s="45">
        <v>3.9919</v>
      </c>
      <c r="K48" s="45">
        <v>3.97707</v>
      </c>
      <c r="L48" s="45">
        <v>3.9338</v>
      </c>
      <c r="M48" s="45">
        <v>3.9467</v>
      </c>
      <c r="N48" s="45">
        <v>3.91231</v>
      </c>
      <c r="O48" s="45">
        <v>3.89</v>
      </c>
      <c r="P48" s="45">
        <v>3.87055</v>
      </c>
      <c r="Q48" s="45">
        <v>3.87156</v>
      </c>
      <c r="R48" s="45">
        <v>3.88568</v>
      </c>
      <c r="S48" s="45">
        <v>3.87998</v>
      </c>
      <c r="T48" s="45">
        <v>3.89247</v>
      </c>
      <c r="U48" s="45">
        <v>3.8591</v>
      </c>
      <c r="V48" s="45">
        <v>3.76765</v>
      </c>
      <c r="W48" s="45">
        <v>3.58148</v>
      </c>
      <c r="X48" s="45">
        <v>3.57761</v>
      </c>
      <c r="Y48" s="45">
        <v>3.57723</v>
      </c>
    </row>
    <row r="49" spans="1:25" ht="15.75">
      <c r="A49" s="44">
        <v>5</v>
      </c>
      <c r="B49" s="45">
        <v>3.57433</v>
      </c>
      <c r="C49" s="45">
        <v>3.57195</v>
      </c>
      <c r="D49" s="45">
        <v>3.5703</v>
      </c>
      <c r="E49" s="45">
        <v>3.57346</v>
      </c>
      <c r="F49" s="45">
        <v>3.57565</v>
      </c>
      <c r="G49" s="45">
        <v>3.57973</v>
      </c>
      <c r="H49" s="45">
        <v>3.80484</v>
      </c>
      <c r="I49" s="45">
        <v>3.84742</v>
      </c>
      <c r="J49" s="45">
        <v>3.87134</v>
      </c>
      <c r="K49" s="45">
        <v>3.87284</v>
      </c>
      <c r="L49" s="45">
        <v>3.8611</v>
      </c>
      <c r="M49" s="45">
        <v>3.8567</v>
      </c>
      <c r="N49" s="45">
        <v>3.84961</v>
      </c>
      <c r="O49" s="45">
        <v>3.85027</v>
      </c>
      <c r="P49" s="45">
        <v>3.85332</v>
      </c>
      <c r="Q49" s="45">
        <v>3.92243</v>
      </c>
      <c r="R49" s="45">
        <v>3.90535</v>
      </c>
      <c r="S49" s="45">
        <v>3.88942</v>
      </c>
      <c r="T49" s="45">
        <v>3.88231</v>
      </c>
      <c r="U49" s="45">
        <v>3.86642</v>
      </c>
      <c r="V49" s="45">
        <v>3.81964</v>
      </c>
      <c r="W49" s="45">
        <v>3.61986</v>
      </c>
      <c r="X49" s="45">
        <v>3.57756</v>
      </c>
      <c r="Y49" s="45">
        <v>3.5764</v>
      </c>
    </row>
    <row r="50" spans="1:25" ht="15.75">
      <c r="A50" s="44">
        <v>6</v>
      </c>
      <c r="B50" s="45">
        <v>3.57552</v>
      </c>
      <c r="C50" s="45">
        <v>3.57477</v>
      </c>
      <c r="D50" s="45">
        <v>3.57508</v>
      </c>
      <c r="E50" s="45">
        <v>3.57419</v>
      </c>
      <c r="F50" s="45">
        <v>3.57662</v>
      </c>
      <c r="G50" s="45">
        <v>3.61284</v>
      </c>
      <c r="H50" s="45">
        <v>3.83736</v>
      </c>
      <c r="I50" s="45">
        <v>3.9015</v>
      </c>
      <c r="J50" s="45">
        <v>3.92554</v>
      </c>
      <c r="K50" s="45">
        <v>3.92027</v>
      </c>
      <c r="L50" s="45">
        <v>3.90056</v>
      </c>
      <c r="M50" s="45">
        <v>3.87993</v>
      </c>
      <c r="N50" s="45">
        <v>3.87438</v>
      </c>
      <c r="O50" s="45">
        <v>3.86683</v>
      </c>
      <c r="P50" s="45">
        <v>3.85527</v>
      </c>
      <c r="Q50" s="45">
        <v>3.86465</v>
      </c>
      <c r="R50" s="45">
        <v>3.9056</v>
      </c>
      <c r="S50" s="45">
        <v>3.90545</v>
      </c>
      <c r="T50" s="45">
        <v>3.9114</v>
      </c>
      <c r="U50" s="45">
        <v>3.87155</v>
      </c>
      <c r="V50" s="45">
        <v>3.81513</v>
      </c>
      <c r="W50" s="45">
        <v>3.73564</v>
      </c>
      <c r="X50" s="45">
        <v>3.58274</v>
      </c>
      <c r="Y50" s="45">
        <v>3.57662</v>
      </c>
    </row>
    <row r="51" spans="1:25" ht="15.75">
      <c r="A51" s="44">
        <v>7</v>
      </c>
      <c r="B51" s="45">
        <v>3.57657</v>
      </c>
      <c r="C51" s="45">
        <v>3.57415</v>
      </c>
      <c r="D51" s="45">
        <v>3.57291</v>
      </c>
      <c r="E51" s="45">
        <v>3.57379</v>
      </c>
      <c r="F51" s="45">
        <v>3.57372</v>
      </c>
      <c r="G51" s="45">
        <v>3.57577</v>
      </c>
      <c r="H51" s="45">
        <v>3.65038</v>
      </c>
      <c r="I51" s="45">
        <v>3.8113</v>
      </c>
      <c r="J51" s="45">
        <v>3.87754</v>
      </c>
      <c r="K51" s="45">
        <v>3.88271</v>
      </c>
      <c r="L51" s="45">
        <v>3.85748</v>
      </c>
      <c r="M51" s="45">
        <v>3.86127</v>
      </c>
      <c r="N51" s="45">
        <v>3.87</v>
      </c>
      <c r="O51" s="45">
        <v>3.86438</v>
      </c>
      <c r="P51" s="45">
        <v>3.85866</v>
      </c>
      <c r="Q51" s="45">
        <v>3.87439</v>
      </c>
      <c r="R51" s="45">
        <v>3.89737</v>
      </c>
      <c r="S51" s="45">
        <v>3.9078</v>
      </c>
      <c r="T51" s="45">
        <v>3.91336</v>
      </c>
      <c r="U51" s="45">
        <v>3.88052</v>
      </c>
      <c r="V51" s="45">
        <v>3.82086</v>
      </c>
      <c r="W51" s="45">
        <v>3.77398</v>
      </c>
      <c r="X51" s="45">
        <v>3.71277</v>
      </c>
      <c r="Y51" s="45">
        <v>3.5871</v>
      </c>
    </row>
    <row r="52" spans="1:25" ht="15.75">
      <c r="A52" s="44">
        <v>8</v>
      </c>
      <c r="B52" s="45">
        <v>3.57637</v>
      </c>
      <c r="C52" s="45">
        <v>3.57705</v>
      </c>
      <c r="D52" s="45">
        <v>3.57297</v>
      </c>
      <c r="E52" s="45">
        <v>3.57179</v>
      </c>
      <c r="F52" s="45">
        <v>3.57294</v>
      </c>
      <c r="G52" s="45">
        <v>3.57227</v>
      </c>
      <c r="H52" s="45">
        <v>3.5774</v>
      </c>
      <c r="I52" s="45">
        <v>3.63805</v>
      </c>
      <c r="J52" s="45">
        <v>3.81412</v>
      </c>
      <c r="K52" s="45">
        <v>3.83312</v>
      </c>
      <c r="L52" s="45">
        <v>3.827</v>
      </c>
      <c r="M52" s="45">
        <v>3.82691</v>
      </c>
      <c r="N52" s="45">
        <v>3.82448</v>
      </c>
      <c r="O52" s="45">
        <v>3.8269</v>
      </c>
      <c r="P52" s="45">
        <v>3.83051</v>
      </c>
      <c r="Q52" s="45">
        <v>3.85085</v>
      </c>
      <c r="R52" s="45">
        <v>3.88021</v>
      </c>
      <c r="S52" s="45">
        <v>3.89596</v>
      </c>
      <c r="T52" s="45">
        <v>3.90773</v>
      </c>
      <c r="U52" s="45">
        <v>3.85778</v>
      </c>
      <c r="V52" s="45">
        <v>3.80173</v>
      </c>
      <c r="W52" s="45">
        <v>3.73622</v>
      </c>
      <c r="X52" s="45">
        <v>3.69636</v>
      </c>
      <c r="Y52" s="45">
        <v>3.57711</v>
      </c>
    </row>
    <row r="53" spans="1:25" ht="15.75">
      <c r="A53" s="44">
        <v>9</v>
      </c>
      <c r="B53" s="45">
        <v>3.573</v>
      </c>
      <c r="C53" s="45">
        <v>3.57236</v>
      </c>
      <c r="D53" s="45">
        <v>3.57199</v>
      </c>
      <c r="E53" s="45">
        <v>3.57243</v>
      </c>
      <c r="F53" s="45">
        <v>3.57448</v>
      </c>
      <c r="G53" s="45">
        <v>3.64826</v>
      </c>
      <c r="H53" s="45">
        <v>3.8672</v>
      </c>
      <c r="I53" s="45">
        <v>3.94762</v>
      </c>
      <c r="J53" s="45">
        <v>3.97012</v>
      </c>
      <c r="K53" s="45">
        <v>3.9625</v>
      </c>
      <c r="L53" s="45">
        <v>3.94181</v>
      </c>
      <c r="M53" s="45">
        <v>3.94976</v>
      </c>
      <c r="N53" s="45">
        <v>3.94327</v>
      </c>
      <c r="O53" s="45">
        <v>3.93345</v>
      </c>
      <c r="P53" s="45">
        <v>3.91849</v>
      </c>
      <c r="Q53" s="45">
        <v>3.92596</v>
      </c>
      <c r="R53" s="45">
        <v>3.94394</v>
      </c>
      <c r="S53" s="45">
        <v>3.93765</v>
      </c>
      <c r="T53" s="45">
        <v>3.9464</v>
      </c>
      <c r="U53" s="45">
        <v>3.90561</v>
      </c>
      <c r="V53" s="45">
        <v>3.81688</v>
      </c>
      <c r="W53" s="45">
        <v>3.60855</v>
      </c>
      <c r="X53" s="45">
        <v>3.58772</v>
      </c>
      <c r="Y53" s="45">
        <v>3.58649</v>
      </c>
    </row>
    <row r="54" spans="1:25" ht="15.75">
      <c r="A54" s="44">
        <v>10</v>
      </c>
      <c r="B54" s="45">
        <v>3.57067</v>
      </c>
      <c r="C54" s="45">
        <v>3.58233</v>
      </c>
      <c r="D54" s="45">
        <v>3.58017</v>
      </c>
      <c r="E54" s="45">
        <v>3.58059</v>
      </c>
      <c r="F54" s="45">
        <v>3.58125</v>
      </c>
      <c r="G54" s="45">
        <v>3.58155</v>
      </c>
      <c r="H54" s="45">
        <v>3.7764</v>
      </c>
      <c r="I54" s="45">
        <v>3.85112</v>
      </c>
      <c r="J54" s="45">
        <v>3.88842</v>
      </c>
      <c r="K54" s="45">
        <v>3.88747</v>
      </c>
      <c r="L54" s="45">
        <v>3.87573</v>
      </c>
      <c r="M54" s="45">
        <v>3.87746</v>
      </c>
      <c r="N54" s="45">
        <v>3.87401</v>
      </c>
      <c r="O54" s="45">
        <v>3.87489</v>
      </c>
      <c r="P54" s="45">
        <v>3.87465</v>
      </c>
      <c r="Q54" s="45">
        <v>3.94148</v>
      </c>
      <c r="R54" s="45">
        <v>3.96278</v>
      </c>
      <c r="S54" s="45">
        <v>3.92487</v>
      </c>
      <c r="T54" s="45">
        <v>3.93383</v>
      </c>
      <c r="U54" s="45">
        <v>3.8896</v>
      </c>
      <c r="V54" s="45">
        <v>3.83639</v>
      </c>
      <c r="W54" s="45">
        <v>3.75627</v>
      </c>
      <c r="X54" s="45">
        <v>3.58853</v>
      </c>
      <c r="Y54" s="45">
        <v>3.5823</v>
      </c>
    </row>
    <row r="55" spans="1:25" ht="15.75">
      <c r="A55" s="44">
        <v>11</v>
      </c>
      <c r="B55" s="45">
        <v>3.58467</v>
      </c>
      <c r="C55" s="45">
        <v>3.58383</v>
      </c>
      <c r="D55" s="45">
        <v>3.58345</v>
      </c>
      <c r="E55" s="45">
        <v>3.58113</v>
      </c>
      <c r="F55" s="45">
        <v>3.58204</v>
      </c>
      <c r="G55" s="45">
        <v>3.68397</v>
      </c>
      <c r="H55" s="45">
        <v>3.77466</v>
      </c>
      <c r="I55" s="45">
        <v>3.89865</v>
      </c>
      <c r="J55" s="45">
        <v>3.96178</v>
      </c>
      <c r="K55" s="45">
        <v>3.94919</v>
      </c>
      <c r="L55" s="45">
        <v>3.93376</v>
      </c>
      <c r="M55" s="45">
        <v>3.97244</v>
      </c>
      <c r="N55" s="45">
        <v>4.00545</v>
      </c>
      <c r="O55" s="45">
        <v>4.02225</v>
      </c>
      <c r="P55" s="45">
        <v>4.03044</v>
      </c>
      <c r="Q55" s="45">
        <v>4.06972</v>
      </c>
      <c r="R55" s="45">
        <v>4.08395</v>
      </c>
      <c r="S55" s="45">
        <v>4.0427</v>
      </c>
      <c r="T55" s="45">
        <v>4.02519</v>
      </c>
      <c r="U55" s="45">
        <v>4.00319</v>
      </c>
      <c r="V55" s="45">
        <v>3.88248</v>
      </c>
      <c r="W55" s="45">
        <v>3.82689</v>
      </c>
      <c r="X55" s="45">
        <v>3.74308</v>
      </c>
      <c r="Y55" s="45">
        <v>3.58232</v>
      </c>
    </row>
    <row r="56" spans="1:25" ht="15.75">
      <c r="A56" s="44">
        <v>12</v>
      </c>
      <c r="B56" s="45">
        <v>3.58281</v>
      </c>
      <c r="C56" s="45">
        <v>3.5816</v>
      </c>
      <c r="D56" s="45">
        <v>3.58204</v>
      </c>
      <c r="E56" s="45">
        <v>3.58228</v>
      </c>
      <c r="F56" s="45">
        <v>3.6158</v>
      </c>
      <c r="G56" s="45">
        <v>3.73561</v>
      </c>
      <c r="H56" s="45">
        <v>3.88521</v>
      </c>
      <c r="I56" s="45">
        <v>4.01053</v>
      </c>
      <c r="J56" s="45">
        <v>4.05303</v>
      </c>
      <c r="K56" s="45">
        <v>4.05725</v>
      </c>
      <c r="L56" s="45">
        <v>4.01744</v>
      </c>
      <c r="M56" s="45">
        <v>4.04719</v>
      </c>
      <c r="N56" s="45">
        <v>4.06987</v>
      </c>
      <c r="O56" s="45">
        <v>4.0587</v>
      </c>
      <c r="P56" s="45">
        <v>4.01199</v>
      </c>
      <c r="Q56" s="45">
        <v>4.00985</v>
      </c>
      <c r="R56" s="45">
        <v>4.0287</v>
      </c>
      <c r="S56" s="45">
        <v>4.01034</v>
      </c>
      <c r="T56" s="45">
        <v>3.96654</v>
      </c>
      <c r="U56" s="45">
        <v>3.94564</v>
      </c>
      <c r="V56" s="45">
        <v>3.85833</v>
      </c>
      <c r="W56" s="45">
        <v>3.77601</v>
      </c>
      <c r="X56" s="45">
        <v>3.70882</v>
      </c>
      <c r="Y56" s="45">
        <v>3.58245</v>
      </c>
    </row>
    <row r="57" spans="1:25" ht="15.75">
      <c r="A57" s="44">
        <v>13</v>
      </c>
      <c r="B57" s="45">
        <v>3.58285</v>
      </c>
      <c r="C57" s="45">
        <v>3.58458</v>
      </c>
      <c r="D57" s="45">
        <v>3.58166</v>
      </c>
      <c r="E57" s="45">
        <v>3.58281</v>
      </c>
      <c r="F57" s="45">
        <v>3.58853</v>
      </c>
      <c r="G57" s="45">
        <v>3.71436</v>
      </c>
      <c r="H57" s="45">
        <v>3.86034</v>
      </c>
      <c r="I57" s="45">
        <v>3.95158</v>
      </c>
      <c r="J57" s="45">
        <v>3.97674</v>
      </c>
      <c r="K57" s="45">
        <v>4.03949</v>
      </c>
      <c r="L57" s="45">
        <v>4.00891</v>
      </c>
      <c r="M57" s="45">
        <v>3.99459</v>
      </c>
      <c r="N57" s="45">
        <v>3.98479</v>
      </c>
      <c r="O57" s="45">
        <v>3.98606</v>
      </c>
      <c r="P57" s="45">
        <v>3.9645</v>
      </c>
      <c r="Q57" s="45">
        <v>3.94631</v>
      </c>
      <c r="R57" s="45">
        <v>3.9756</v>
      </c>
      <c r="S57" s="45">
        <v>3.97492</v>
      </c>
      <c r="T57" s="45">
        <v>3.97152</v>
      </c>
      <c r="U57" s="45">
        <v>3.9487</v>
      </c>
      <c r="V57" s="45">
        <v>3.85587</v>
      </c>
      <c r="W57" s="45">
        <v>3.80321</v>
      </c>
      <c r="X57" s="45">
        <v>3.73675</v>
      </c>
      <c r="Y57" s="45">
        <v>3.61494</v>
      </c>
    </row>
    <row r="58" spans="1:25" ht="15.75">
      <c r="A58" s="44">
        <v>14</v>
      </c>
      <c r="B58" s="45">
        <v>3.6148</v>
      </c>
      <c r="C58" s="45">
        <v>3.57756</v>
      </c>
      <c r="D58" s="45">
        <v>3.57814</v>
      </c>
      <c r="E58" s="45">
        <v>3.57853</v>
      </c>
      <c r="F58" s="45">
        <v>3.58751</v>
      </c>
      <c r="G58" s="45">
        <v>3.64863</v>
      </c>
      <c r="H58" s="45">
        <v>3.78448</v>
      </c>
      <c r="I58" s="45">
        <v>3.9109</v>
      </c>
      <c r="J58" s="45">
        <v>4.0124</v>
      </c>
      <c r="K58" s="45">
        <v>4.08753</v>
      </c>
      <c r="L58" s="45">
        <v>4.07176</v>
      </c>
      <c r="M58" s="45">
        <v>4.06313</v>
      </c>
      <c r="N58" s="45">
        <v>4.06373</v>
      </c>
      <c r="O58" s="45">
        <v>4.06452</v>
      </c>
      <c r="P58" s="45">
        <v>4.06221</v>
      </c>
      <c r="Q58" s="45">
        <v>4.06723</v>
      </c>
      <c r="R58" s="45">
        <v>4.08656</v>
      </c>
      <c r="S58" s="45">
        <v>4.10958</v>
      </c>
      <c r="T58" s="45">
        <v>4.04665</v>
      </c>
      <c r="U58" s="45">
        <v>4.03535</v>
      </c>
      <c r="V58" s="45">
        <v>3.94955</v>
      </c>
      <c r="W58" s="45">
        <v>3.83324</v>
      </c>
      <c r="X58" s="45">
        <v>3.75822</v>
      </c>
      <c r="Y58" s="45">
        <v>3.61395</v>
      </c>
    </row>
    <row r="59" spans="1:25" ht="15.75">
      <c r="A59" s="44">
        <v>15</v>
      </c>
      <c r="B59" s="45">
        <v>3.57176</v>
      </c>
      <c r="C59" s="45">
        <v>3.57076</v>
      </c>
      <c r="D59" s="45">
        <v>3.57144</v>
      </c>
      <c r="E59" s="45">
        <v>3.57244</v>
      </c>
      <c r="F59" s="45">
        <v>3.57238</v>
      </c>
      <c r="G59" s="45">
        <v>3.57427</v>
      </c>
      <c r="H59" s="45">
        <v>3.67678</v>
      </c>
      <c r="I59" s="45">
        <v>3.74239</v>
      </c>
      <c r="J59" s="45">
        <v>3.89744</v>
      </c>
      <c r="K59" s="45">
        <v>3.95365</v>
      </c>
      <c r="L59" s="45">
        <v>3.93436</v>
      </c>
      <c r="M59" s="45">
        <v>3.94508</v>
      </c>
      <c r="N59" s="45">
        <v>3.94034</v>
      </c>
      <c r="O59" s="45">
        <v>3.93775</v>
      </c>
      <c r="P59" s="45">
        <v>3.92555</v>
      </c>
      <c r="Q59" s="45">
        <v>3.93989</v>
      </c>
      <c r="R59" s="45">
        <v>3.96324</v>
      </c>
      <c r="S59" s="45">
        <v>3.96855</v>
      </c>
      <c r="T59" s="45">
        <v>4.00052</v>
      </c>
      <c r="U59" s="45">
        <v>4.02825</v>
      </c>
      <c r="V59" s="45">
        <v>3.87346</v>
      </c>
      <c r="W59" s="45">
        <v>3.80019</v>
      </c>
      <c r="X59" s="45">
        <v>3.66659</v>
      </c>
      <c r="Y59" s="45">
        <v>3.57455</v>
      </c>
    </row>
    <row r="60" spans="1:25" ht="15.75">
      <c r="A60" s="44">
        <v>16</v>
      </c>
      <c r="B60" s="45">
        <v>3.57387</v>
      </c>
      <c r="C60" s="45">
        <v>3.57525</v>
      </c>
      <c r="D60" s="45">
        <v>3.57529</v>
      </c>
      <c r="E60" s="45">
        <v>3.57524</v>
      </c>
      <c r="F60" s="45">
        <v>3.63793</v>
      </c>
      <c r="G60" s="45">
        <v>3.74899</v>
      </c>
      <c r="H60" s="45">
        <v>3.89611</v>
      </c>
      <c r="I60" s="45">
        <v>3.98353</v>
      </c>
      <c r="J60" s="45">
        <v>4.06067</v>
      </c>
      <c r="K60" s="45">
        <v>4.114</v>
      </c>
      <c r="L60" s="45">
        <v>4.09935</v>
      </c>
      <c r="M60" s="45">
        <v>4.04265</v>
      </c>
      <c r="N60" s="45">
        <v>4.0228</v>
      </c>
      <c r="O60" s="45">
        <v>4.03779</v>
      </c>
      <c r="P60" s="45">
        <v>4.00093</v>
      </c>
      <c r="Q60" s="45">
        <v>4.01464</v>
      </c>
      <c r="R60" s="45">
        <v>4.02964</v>
      </c>
      <c r="S60" s="45">
        <v>3.98096</v>
      </c>
      <c r="T60" s="45">
        <v>3.99873</v>
      </c>
      <c r="U60" s="45">
        <v>3.95293</v>
      </c>
      <c r="V60" s="45">
        <v>3.88686</v>
      </c>
      <c r="W60" s="45">
        <v>3.82967</v>
      </c>
      <c r="X60" s="45">
        <v>3.7754</v>
      </c>
      <c r="Y60" s="45">
        <v>3.61379</v>
      </c>
    </row>
    <row r="61" spans="1:25" ht="15.75">
      <c r="A61" s="44">
        <v>17</v>
      </c>
      <c r="B61" s="45">
        <v>3.57742</v>
      </c>
      <c r="C61" s="45">
        <v>3.57709</v>
      </c>
      <c r="D61" s="45">
        <v>3.5777</v>
      </c>
      <c r="E61" s="45">
        <v>3.57719</v>
      </c>
      <c r="F61" s="45">
        <v>3.579</v>
      </c>
      <c r="G61" s="45">
        <v>3.64067</v>
      </c>
      <c r="H61" s="45">
        <v>3.73006</v>
      </c>
      <c r="I61" s="45">
        <v>3.81694</v>
      </c>
      <c r="J61" s="45">
        <v>3.82871</v>
      </c>
      <c r="K61" s="45">
        <v>3.84662</v>
      </c>
      <c r="L61" s="45">
        <v>3.78778</v>
      </c>
      <c r="M61" s="45">
        <v>3.76369</v>
      </c>
      <c r="N61" s="45">
        <v>3.78723</v>
      </c>
      <c r="O61" s="45">
        <v>3.79212</v>
      </c>
      <c r="P61" s="45">
        <v>3.82399</v>
      </c>
      <c r="Q61" s="45">
        <v>3.82504</v>
      </c>
      <c r="R61" s="45">
        <v>3.85484</v>
      </c>
      <c r="S61" s="45">
        <v>3.84496</v>
      </c>
      <c r="T61" s="45">
        <v>3.85231</v>
      </c>
      <c r="U61" s="45">
        <v>3.81791</v>
      </c>
      <c r="V61" s="45">
        <v>3.77733</v>
      </c>
      <c r="W61" s="45">
        <v>3.73006</v>
      </c>
      <c r="X61" s="45">
        <v>3.62378</v>
      </c>
      <c r="Y61" s="45">
        <v>3.57614</v>
      </c>
    </row>
    <row r="62" spans="1:25" ht="15.75">
      <c r="A62" s="44">
        <v>18</v>
      </c>
      <c r="B62" s="45">
        <v>3.57419</v>
      </c>
      <c r="C62" s="45">
        <v>3.56016</v>
      </c>
      <c r="D62" s="45">
        <v>3.54595</v>
      </c>
      <c r="E62" s="45">
        <v>3.56048</v>
      </c>
      <c r="F62" s="45">
        <v>3.57469</v>
      </c>
      <c r="G62" s="45">
        <v>3.59605</v>
      </c>
      <c r="H62" s="45">
        <v>3.78524</v>
      </c>
      <c r="I62" s="45">
        <v>3.8394</v>
      </c>
      <c r="J62" s="45">
        <v>3.87047</v>
      </c>
      <c r="K62" s="45">
        <v>3.907</v>
      </c>
      <c r="L62" s="45">
        <v>3.85792</v>
      </c>
      <c r="M62" s="45">
        <v>3.85266</v>
      </c>
      <c r="N62" s="45">
        <v>3.85186</v>
      </c>
      <c r="O62" s="45">
        <v>3.83004</v>
      </c>
      <c r="P62" s="45">
        <v>3.83101</v>
      </c>
      <c r="Q62" s="45">
        <v>3.84736</v>
      </c>
      <c r="R62" s="45">
        <v>3.86028</v>
      </c>
      <c r="S62" s="45">
        <v>3.86134</v>
      </c>
      <c r="T62" s="45">
        <v>3.84122</v>
      </c>
      <c r="U62" s="45">
        <v>3.81959</v>
      </c>
      <c r="V62" s="45">
        <v>3.77625</v>
      </c>
      <c r="W62" s="45">
        <v>3.71817</v>
      </c>
      <c r="X62" s="45">
        <v>3.61444</v>
      </c>
      <c r="Y62" s="45">
        <v>3.5781</v>
      </c>
    </row>
    <row r="63" spans="1:25" ht="15.75">
      <c r="A63" s="44">
        <v>19</v>
      </c>
      <c r="B63" s="45">
        <v>3.56038</v>
      </c>
      <c r="C63" s="45">
        <v>3.53267</v>
      </c>
      <c r="D63" s="45">
        <v>3.50857</v>
      </c>
      <c r="E63" s="45">
        <v>3.5709</v>
      </c>
      <c r="F63" s="45">
        <v>3.57615</v>
      </c>
      <c r="G63" s="45">
        <v>3.57541</v>
      </c>
      <c r="H63" s="45">
        <v>3.64364</v>
      </c>
      <c r="I63" s="45">
        <v>3.65482</v>
      </c>
      <c r="J63" s="45">
        <v>3.68923</v>
      </c>
      <c r="K63" s="45">
        <v>3.69044</v>
      </c>
      <c r="L63" s="45">
        <v>3.66561</v>
      </c>
      <c r="M63" s="45">
        <v>3.6832</v>
      </c>
      <c r="N63" s="45">
        <v>3.67385</v>
      </c>
      <c r="O63" s="45">
        <v>3.65906</v>
      </c>
      <c r="P63" s="45">
        <v>3.64709</v>
      </c>
      <c r="Q63" s="45">
        <v>3.64732</v>
      </c>
      <c r="R63" s="45">
        <v>3.65623</v>
      </c>
      <c r="S63" s="45">
        <v>3.66009</v>
      </c>
      <c r="T63" s="45">
        <v>3.65827</v>
      </c>
      <c r="U63" s="45">
        <v>3.64246</v>
      </c>
      <c r="V63" s="45">
        <v>3.57487</v>
      </c>
      <c r="W63" s="45">
        <v>3.56284</v>
      </c>
      <c r="X63" s="45">
        <v>3.5798</v>
      </c>
      <c r="Y63" s="45">
        <v>3.57094</v>
      </c>
    </row>
    <row r="64" spans="1:25" ht="15.75">
      <c r="A64" s="44">
        <v>20</v>
      </c>
      <c r="B64" s="45">
        <v>3.51629</v>
      </c>
      <c r="C64" s="45">
        <v>3.4978</v>
      </c>
      <c r="D64" s="45">
        <v>3.48777</v>
      </c>
      <c r="E64" s="45">
        <v>3.50263</v>
      </c>
      <c r="F64" s="45">
        <v>3.57294</v>
      </c>
      <c r="G64" s="45">
        <v>3.5802</v>
      </c>
      <c r="H64" s="45">
        <v>3.62489</v>
      </c>
      <c r="I64" s="45">
        <v>3.67502</v>
      </c>
      <c r="J64" s="45">
        <v>3.70678</v>
      </c>
      <c r="K64" s="45">
        <v>3.73632</v>
      </c>
      <c r="L64" s="45">
        <v>3.69347</v>
      </c>
      <c r="M64" s="45">
        <v>3.69301</v>
      </c>
      <c r="N64" s="45">
        <v>3.6904</v>
      </c>
      <c r="O64" s="45">
        <v>3.69077</v>
      </c>
      <c r="P64" s="45">
        <v>3.66028</v>
      </c>
      <c r="Q64" s="45">
        <v>3.66728</v>
      </c>
      <c r="R64" s="45">
        <v>3.68214</v>
      </c>
      <c r="S64" s="45">
        <v>3.68365</v>
      </c>
      <c r="T64" s="45">
        <v>3.67555</v>
      </c>
      <c r="U64" s="45">
        <v>3.75049</v>
      </c>
      <c r="V64" s="45">
        <v>3.71789</v>
      </c>
      <c r="W64" s="45">
        <v>3.69617</v>
      </c>
      <c r="X64" s="45">
        <v>3.5783</v>
      </c>
      <c r="Y64" s="45">
        <v>3.57678</v>
      </c>
    </row>
    <row r="65" spans="1:25" ht="15.75">
      <c r="A65" s="44">
        <v>21</v>
      </c>
      <c r="B65" s="45">
        <v>3.57244</v>
      </c>
      <c r="C65" s="45">
        <v>3.56992</v>
      </c>
      <c r="D65" s="45">
        <v>3.5689</v>
      </c>
      <c r="E65" s="45">
        <v>3.56857</v>
      </c>
      <c r="F65" s="45">
        <v>3.5701</v>
      </c>
      <c r="G65" s="45">
        <v>3.57619</v>
      </c>
      <c r="H65" s="45">
        <v>3.61511</v>
      </c>
      <c r="I65" s="45">
        <v>3.73985</v>
      </c>
      <c r="J65" s="45">
        <v>3.79712</v>
      </c>
      <c r="K65" s="45">
        <v>3.80796</v>
      </c>
      <c r="L65" s="45">
        <v>3.79349</v>
      </c>
      <c r="M65" s="45">
        <v>3.78884</v>
      </c>
      <c r="N65" s="45">
        <v>3.78024</v>
      </c>
      <c r="O65" s="45">
        <v>3.77756</v>
      </c>
      <c r="P65" s="45">
        <v>3.76717</v>
      </c>
      <c r="Q65" s="45">
        <v>3.77885</v>
      </c>
      <c r="R65" s="45">
        <v>3.79248</v>
      </c>
      <c r="S65" s="45">
        <v>3.7782</v>
      </c>
      <c r="T65" s="45">
        <v>3.79089</v>
      </c>
      <c r="U65" s="45">
        <v>3.79145</v>
      </c>
      <c r="V65" s="45">
        <v>3.70243</v>
      </c>
      <c r="W65" s="45">
        <v>3.57304</v>
      </c>
      <c r="X65" s="45">
        <v>3.57303</v>
      </c>
      <c r="Y65" s="45">
        <v>3.57244</v>
      </c>
    </row>
    <row r="66" spans="1:25" ht="15.75">
      <c r="A66" s="44">
        <v>22</v>
      </c>
      <c r="B66" s="45">
        <v>3.57258</v>
      </c>
      <c r="C66" s="45">
        <v>3.56895</v>
      </c>
      <c r="D66" s="45">
        <v>3.56569</v>
      </c>
      <c r="E66" s="45">
        <v>3.55874</v>
      </c>
      <c r="F66" s="45">
        <v>3.56974</v>
      </c>
      <c r="G66" s="45">
        <v>3.57217</v>
      </c>
      <c r="H66" s="45">
        <v>3.57197</v>
      </c>
      <c r="I66" s="45">
        <v>3.57116</v>
      </c>
      <c r="J66" s="45">
        <v>3.70621</v>
      </c>
      <c r="K66" s="45">
        <v>3.73801</v>
      </c>
      <c r="L66" s="45">
        <v>3.73343</v>
      </c>
      <c r="M66" s="45">
        <v>3.73516</v>
      </c>
      <c r="N66" s="45">
        <v>3.7289</v>
      </c>
      <c r="O66" s="45">
        <v>3.72709</v>
      </c>
      <c r="P66" s="45">
        <v>3.72376</v>
      </c>
      <c r="Q66" s="45">
        <v>3.74025</v>
      </c>
      <c r="R66" s="45">
        <v>3.77382</v>
      </c>
      <c r="S66" s="45">
        <v>3.79776</v>
      </c>
      <c r="T66" s="45">
        <v>3.80246</v>
      </c>
      <c r="U66" s="45">
        <v>3.80649</v>
      </c>
      <c r="V66" s="45">
        <v>3.75419</v>
      </c>
      <c r="W66" s="45">
        <v>3.60219</v>
      </c>
      <c r="X66" s="45">
        <v>3.57068</v>
      </c>
      <c r="Y66" s="45">
        <v>3.57076</v>
      </c>
    </row>
    <row r="67" spans="1:25" ht="15.75">
      <c r="A67" s="44">
        <v>23</v>
      </c>
      <c r="B67" s="45">
        <v>3.57123</v>
      </c>
      <c r="C67" s="45">
        <v>3.5698</v>
      </c>
      <c r="D67" s="45">
        <v>3.56972</v>
      </c>
      <c r="E67" s="45">
        <v>3.57133</v>
      </c>
      <c r="F67" s="45">
        <v>3.57003</v>
      </c>
      <c r="G67" s="45">
        <v>3.65061</v>
      </c>
      <c r="H67" s="45">
        <v>3.81575</v>
      </c>
      <c r="I67" s="45">
        <v>3.84863</v>
      </c>
      <c r="J67" s="45">
        <v>3.91791</v>
      </c>
      <c r="K67" s="45">
        <v>3.93486</v>
      </c>
      <c r="L67" s="45">
        <v>3.91037</v>
      </c>
      <c r="M67" s="45">
        <v>3.89777</v>
      </c>
      <c r="N67" s="45">
        <v>3.85241</v>
      </c>
      <c r="O67" s="45">
        <v>3.85458</v>
      </c>
      <c r="P67" s="45">
        <v>3.82419</v>
      </c>
      <c r="Q67" s="45">
        <v>3.82383</v>
      </c>
      <c r="R67" s="45">
        <v>3.83354</v>
      </c>
      <c r="S67" s="45">
        <v>3.83651</v>
      </c>
      <c r="T67" s="45">
        <v>3.84817</v>
      </c>
      <c r="U67" s="45">
        <v>3.8058</v>
      </c>
      <c r="V67" s="45">
        <v>3.716</v>
      </c>
      <c r="W67" s="45">
        <v>3.59961</v>
      </c>
      <c r="X67" s="45">
        <v>3.59317</v>
      </c>
      <c r="Y67" s="45">
        <v>3.57365</v>
      </c>
    </row>
    <row r="68" spans="1:25" ht="15.75">
      <c r="A68" s="44">
        <v>24</v>
      </c>
      <c r="B68" s="45">
        <v>3.56952</v>
      </c>
      <c r="C68" s="45">
        <v>3.54648</v>
      </c>
      <c r="D68" s="45">
        <v>3.54271</v>
      </c>
      <c r="E68" s="45">
        <v>3.57031</v>
      </c>
      <c r="F68" s="45">
        <v>3.57442</v>
      </c>
      <c r="G68" s="45">
        <v>3.58831</v>
      </c>
      <c r="H68" s="45">
        <v>3.77485</v>
      </c>
      <c r="I68" s="45">
        <v>3.80096</v>
      </c>
      <c r="J68" s="45">
        <v>3.84686</v>
      </c>
      <c r="K68" s="45">
        <v>3.92162</v>
      </c>
      <c r="L68" s="45">
        <v>3.90337</v>
      </c>
      <c r="M68" s="45">
        <v>3.88978</v>
      </c>
      <c r="N68" s="45">
        <v>3.86868</v>
      </c>
      <c r="O68" s="45">
        <v>3.86881</v>
      </c>
      <c r="P68" s="45">
        <v>3.85799</v>
      </c>
      <c r="Q68" s="45">
        <v>3.89488</v>
      </c>
      <c r="R68" s="45">
        <v>3.91479</v>
      </c>
      <c r="S68" s="45">
        <v>3.87593</v>
      </c>
      <c r="T68" s="45">
        <v>3.91161</v>
      </c>
      <c r="U68" s="45">
        <v>3.83601</v>
      </c>
      <c r="V68" s="45">
        <v>3.7891</v>
      </c>
      <c r="W68" s="45">
        <v>3.7121</v>
      </c>
      <c r="X68" s="45">
        <v>3.574</v>
      </c>
      <c r="Y68" s="45">
        <v>3.57265</v>
      </c>
    </row>
    <row r="69" spans="1:25" ht="15.75">
      <c r="A69" s="44">
        <v>25</v>
      </c>
      <c r="B69" s="45">
        <v>3.57159</v>
      </c>
      <c r="C69" s="45">
        <v>3.5582</v>
      </c>
      <c r="D69" s="45">
        <v>3.53641</v>
      </c>
      <c r="E69" s="45">
        <v>3.56588</v>
      </c>
      <c r="F69" s="45">
        <v>3.57272</v>
      </c>
      <c r="G69" s="45">
        <v>3.57609</v>
      </c>
      <c r="H69" s="45">
        <v>3.7408</v>
      </c>
      <c r="I69" s="45">
        <v>3.757</v>
      </c>
      <c r="J69" s="45">
        <v>3.77292</v>
      </c>
      <c r="K69" s="45">
        <v>3.77437</v>
      </c>
      <c r="L69" s="45">
        <v>3.76274</v>
      </c>
      <c r="M69" s="45">
        <v>3.76516</v>
      </c>
      <c r="N69" s="45">
        <v>3.76232</v>
      </c>
      <c r="O69" s="45">
        <v>3.76169</v>
      </c>
      <c r="P69" s="45">
        <v>3.76121</v>
      </c>
      <c r="Q69" s="45">
        <v>3.77636</v>
      </c>
      <c r="R69" s="45">
        <v>3.82245</v>
      </c>
      <c r="S69" s="45">
        <v>3.81875</v>
      </c>
      <c r="T69" s="45">
        <v>3.80447</v>
      </c>
      <c r="U69" s="45">
        <v>3.74142</v>
      </c>
      <c r="V69" s="45">
        <v>3.54262</v>
      </c>
      <c r="W69" s="45">
        <v>3.51153</v>
      </c>
      <c r="X69" s="45">
        <v>3.57209</v>
      </c>
      <c r="Y69" s="45">
        <v>3.57251</v>
      </c>
    </row>
    <row r="70" spans="1:25" ht="15.75">
      <c r="A70" s="44">
        <v>26</v>
      </c>
      <c r="B70" s="45">
        <v>3.57207</v>
      </c>
      <c r="C70" s="45">
        <v>3.57041</v>
      </c>
      <c r="D70" s="45">
        <v>3.56375</v>
      </c>
      <c r="E70" s="45">
        <v>3.57234</v>
      </c>
      <c r="F70" s="45">
        <v>3.57314</v>
      </c>
      <c r="G70" s="45">
        <v>3.57793</v>
      </c>
      <c r="H70" s="45">
        <v>3.76095</v>
      </c>
      <c r="I70" s="45">
        <v>3.8236</v>
      </c>
      <c r="J70" s="45">
        <v>3.82303</v>
      </c>
      <c r="K70" s="45">
        <v>3.82193</v>
      </c>
      <c r="L70" s="45">
        <v>3.81581</v>
      </c>
      <c r="M70" s="45">
        <v>3.81744</v>
      </c>
      <c r="N70" s="45">
        <v>3.80328</v>
      </c>
      <c r="O70" s="45">
        <v>3.95288</v>
      </c>
      <c r="P70" s="45">
        <v>3.92439</v>
      </c>
      <c r="Q70" s="45">
        <v>3.93241</v>
      </c>
      <c r="R70" s="45">
        <v>3.93203</v>
      </c>
      <c r="S70" s="45">
        <v>3.90415</v>
      </c>
      <c r="T70" s="45">
        <v>3.86885</v>
      </c>
      <c r="U70" s="45">
        <v>3.83508</v>
      </c>
      <c r="V70" s="45">
        <v>3.67905</v>
      </c>
      <c r="W70" s="45">
        <v>3.57726</v>
      </c>
      <c r="X70" s="45">
        <v>3.57643</v>
      </c>
      <c r="Y70" s="45">
        <v>3.57747</v>
      </c>
    </row>
    <row r="71" spans="1:25" ht="15.75">
      <c r="A71" s="44">
        <v>27</v>
      </c>
      <c r="B71" s="45">
        <v>3.56934</v>
      </c>
      <c r="C71" s="45">
        <v>3.55614</v>
      </c>
      <c r="D71" s="45">
        <v>3.57182</v>
      </c>
      <c r="E71" s="45">
        <v>3.57247</v>
      </c>
      <c r="F71" s="45">
        <v>3.57481</v>
      </c>
      <c r="G71" s="45">
        <v>3.57538</v>
      </c>
      <c r="H71" s="45">
        <v>3.75862</v>
      </c>
      <c r="I71" s="45">
        <v>3.81001</v>
      </c>
      <c r="J71" s="45">
        <v>3.79145</v>
      </c>
      <c r="K71" s="45">
        <v>3.78888</v>
      </c>
      <c r="L71" s="45">
        <v>3.78733</v>
      </c>
      <c r="M71" s="45">
        <v>3.81706</v>
      </c>
      <c r="N71" s="45">
        <v>3.79609</v>
      </c>
      <c r="O71" s="45">
        <v>3.78993</v>
      </c>
      <c r="P71" s="45">
        <v>3.78563</v>
      </c>
      <c r="Q71" s="45">
        <v>3.80291</v>
      </c>
      <c r="R71" s="45">
        <v>3.82387</v>
      </c>
      <c r="S71" s="45">
        <v>3.84716</v>
      </c>
      <c r="T71" s="45">
        <v>3.81348</v>
      </c>
      <c r="U71" s="45">
        <v>3.75644</v>
      </c>
      <c r="V71" s="45">
        <v>3.65369</v>
      </c>
      <c r="W71" s="45">
        <v>3.59302</v>
      </c>
      <c r="X71" s="45">
        <v>3.57291</v>
      </c>
      <c r="Y71" s="45">
        <v>3.57332</v>
      </c>
    </row>
    <row r="72" spans="1:25" ht="15.75">
      <c r="A72" s="44">
        <v>28</v>
      </c>
      <c r="B72" s="45">
        <v>3.57309</v>
      </c>
      <c r="C72" s="45">
        <v>3.57334</v>
      </c>
      <c r="D72" s="45">
        <v>3.57298</v>
      </c>
      <c r="E72" s="45">
        <v>3.57258</v>
      </c>
      <c r="F72" s="45">
        <v>3.57275</v>
      </c>
      <c r="G72" s="45">
        <v>3.57273</v>
      </c>
      <c r="H72" s="45">
        <v>3.66596</v>
      </c>
      <c r="I72" s="45">
        <v>3.77334</v>
      </c>
      <c r="J72" s="45">
        <v>3.8605</v>
      </c>
      <c r="K72" s="45">
        <v>3.85747</v>
      </c>
      <c r="L72" s="45">
        <v>3.84514</v>
      </c>
      <c r="M72" s="45">
        <v>3.84113</v>
      </c>
      <c r="N72" s="45">
        <v>3.82298</v>
      </c>
      <c r="O72" s="45">
        <v>3.82036</v>
      </c>
      <c r="P72" s="45">
        <v>3.80659</v>
      </c>
      <c r="Q72" s="45">
        <v>3.81505</v>
      </c>
      <c r="R72" s="45">
        <v>3.82526</v>
      </c>
      <c r="S72" s="45">
        <v>3.80424</v>
      </c>
      <c r="T72" s="45">
        <v>3.78156</v>
      </c>
      <c r="U72" s="45">
        <v>3.74275</v>
      </c>
      <c r="V72" s="45">
        <v>3.67456</v>
      </c>
      <c r="W72" s="45">
        <v>3.58682</v>
      </c>
      <c r="X72" s="45">
        <v>3.57468</v>
      </c>
      <c r="Y72" s="45">
        <v>3.57443</v>
      </c>
    </row>
    <row r="73" spans="1:25" ht="15.75">
      <c r="A73" s="44">
        <v>29</v>
      </c>
      <c r="B73" s="45">
        <v>3.5716</v>
      </c>
      <c r="C73" s="45">
        <v>3.5383</v>
      </c>
      <c r="D73" s="45">
        <v>3.52538</v>
      </c>
      <c r="E73" s="45">
        <v>3.52317</v>
      </c>
      <c r="F73" s="45">
        <v>3.55035</v>
      </c>
      <c r="G73" s="45">
        <v>3.57218</v>
      </c>
      <c r="H73" s="45">
        <v>3.51396</v>
      </c>
      <c r="I73" s="45">
        <v>3.69074</v>
      </c>
      <c r="J73" s="45">
        <v>3.75076</v>
      </c>
      <c r="K73" s="45">
        <v>3.80916</v>
      </c>
      <c r="L73" s="45">
        <v>3.80133</v>
      </c>
      <c r="M73" s="45">
        <v>3.80182</v>
      </c>
      <c r="N73" s="45">
        <v>3.79942</v>
      </c>
      <c r="O73" s="45">
        <v>3.79791</v>
      </c>
      <c r="P73" s="45">
        <v>3.7979</v>
      </c>
      <c r="Q73" s="45">
        <v>3.81126</v>
      </c>
      <c r="R73" s="45">
        <v>3.84557</v>
      </c>
      <c r="S73" s="45">
        <v>3.80662</v>
      </c>
      <c r="T73" s="45">
        <v>3.79617</v>
      </c>
      <c r="U73" s="45">
        <v>3.76739</v>
      </c>
      <c r="V73" s="45">
        <v>3.68989</v>
      </c>
      <c r="W73" s="45">
        <v>3.57154</v>
      </c>
      <c r="X73" s="45">
        <v>3.5721</v>
      </c>
      <c r="Y73" s="45">
        <v>3.56957</v>
      </c>
    </row>
    <row r="74" spans="1:25" ht="15.75">
      <c r="A74" s="44">
        <v>30</v>
      </c>
      <c r="B74" s="45">
        <v>3.52609</v>
      </c>
      <c r="C74" s="45">
        <v>3.49191</v>
      </c>
      <c r="D74" s="45">
        <v>3.48134</v>
      </c>
      <c r="E74" s="45">
        <v>3.4942</v>
      </c>
      <c r="F74" s="45">
        <v>3.57417</v>
      </c>
      <c r="G74" s="45">
        <v>3.5748</v>
      </c>
      <c r="H74" s="45">
        <v>3.68851</v>
      </c>
      <c r="I74" s="45">
        <v>3.78105</v>
      </c>
      <c r="J74" s="45">
        <v>3.76616</v>
      </c>
      <c r="K74" s="45">
        <v>3.77178</v>
      </c>
      <c r="L74" s="45">
        <v>3.75849</v>
      </c>
      <c r="M74" s="45">
        <v>3.77306</v>
      </c>
      <c r="N74" s="45">
        <v>3.75917</v>
      </c>
      <c r="O74" s="45">
        <v>3.75234</v>
      </c>
      <c r="P74" s="45">
        <v>3.74853</v>
      </c>
      <c r="Q74" s="45">
        <v>3.75988</v>
      </c>
      <c r="R74" s="45">
        <v>3.79158</v>
      </c>
      <c r="S74" s="45">
        <v>3.76316</v>
      </c>
      <c r="T74" s="45">
        <v>3.76129</v>
      </c>
      <c r="U74" s="45">
        <v>3.73854</v>
      </c>
      <c r="V74" s="45">
        <v>3.6768</v>
      </c>
      <c r="W74" s="45">
        <v>3.58176</v>
      </c>
      <c r="X74" s="45">
        <v>3.57337</v>
      </c>
      <c r="Y74" s="45">
        <v>3.57087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2" t="s">
        <v>24</v>
      </c>
      <c r="B78" s="92" t="s">
        <v>51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5.75">
      <c r="A79" s="92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3.72961</v>
      </c>
      <c r="C80" s="45">
        <v>3.66446</v>
      </c>
      <c r="D80" s="45">
        <v>3.65883</v>
      </c>
      <c r="E80" s="45">
        <v>3.65142</v>
      </c>
      <c r="F80" s="45">
        <v>3.66634</v>
      </c>
      <c r="G80" s="45">
        <v>3.72829</v>
      </c>
      <c r="H80" s="45">
        <v>3.73644</v>
      </c>
      <c r="I80" s="45">
        <v>3.76288</v>
      </c>
      <c r="J80" s="45">
        <v>4.02856</v>
      </c>
      <c r="K80" s="45">
        <v>4.0981</v>
      </c>
      <c r="L80" s="45">
        <v>4.11384</v>
      </c>
      <c r="M80" s="45">
        <v>4.12237</v>
      </c>
      <c r="N80" s="45">
        <v>4.10807</v>
      </c>
      <c r="O80" s="45">
        <v>4.09515</v>
      </c>
      <c r="P80" s="45">
        <v>4.09574</v>
      </c>
      <c r="Q80" s="45">
        <v>4.06501</v>
      </c>
      <c r="R80" s="45">
        <v>4.06423</v>
      </c>
      <c r="S80" s="45">
        <v>4.06043</v>
      </c>
      <c r="T80" s="45">
        <v>4.04478</v>
      </c>
      <c r="U80" s="45">
        <v>4.04587</v>
      </c>
      <c r="V80" s="45">
        <v>4.00562</v>
      </c>
      <c r="W80" s="45">
        <v>4.00271</v>
      </c>
      <c r="X80" s="45">
        <v>3.87895</v>
      </c>
      <c r="Y80" s="45">
        <v>3.73949</v>
      </c>
    </row>
    <row r="81" spans="1:25" ht="15.75">
      <c r="A81" s="44">
        <v>2</v>
      </c>
      <c r="B81" s="45">
        <v>3.74042</v>
      </c>
      <c r="C81" s="45">
        <v>3.73558</v>
      </c>
      <c r="D81" s="45">
        <v>3.70777</v>
      </c>
      <c r="E81" s="45">
        <v>3.7013</v>
      </c>
      <c r="F81" s="45">
        <v>3.73904</v>
      </c>
      <c r="G81" s="45">
        <v>3.74133</v>
      </c>
      <c r="H81" s="45">
        <v>3.83814</v>
      </c>
      <c r="I81" s="45">
        <v>4.00011</v>
      </c>
      <c r="J81" s="45">
        <v>4.07896</v>
      </c>
      <c r="K81" s="45">
        <v>4.04581</v>
      </c>
      <c r="L81" s="45">
        <v>4.04009</v>
      </c>
      <c r="M81" s="45">
        <v>4.04886</v>
      </c>
      <c r="N81" s="45">
        <v>4.01293</v>
      </c>
      <c r="O81" s="45">
        <v>4.00767</v>
      </c>
      <c r="P81" s="45">
        <v>4.0456</v>
      </c>
      <c r="Q81" s="45">
        <v>4.08843</v>
      </c>
      <c r="R81" s="45">
        <v>4.05349</v>
      </c>
      <c r="S81" s="45">
        <v>3.99282</v>
      </c>
      <c r="T81" s="45">
        <v>4.01506</v>
      </c>
      <c r="U81" s="45">
        <v>4.02946</v>
      </c>
      <c r="V81" s="45">
        <v>3.96919</v>
      </c>
      <c r="W81" s="45">
        <v>3.85999</v>
      </c>
      <c r="X81" s="45">
        <v>3.73963</v>
      </c>
      <c r="Y81" s="45">
        <v>3.70073</v>
      </c>
    </row>
    <row r="82" spans="1:25" ht="15.75">
      <c r="A82" s="44">
        <v>3</v>
      </c>
      <c r="B82" s="45">
        <v>3.73943</v>
      </c>
      <c r="C82" s="45">
        <v>3.73924</v>
      </c>
      <c r="D82" s="45">
        <v>3.73944</v>
      </c>
      <c r="E82" s="45">
        <v>3.73903</v>
      </c>
      <c r="F82" s="45">
        <v>3.73988</v>
      </c>
      <c r="G82" s="45">
        <v>3.74111</v>
      </c>
      <c r="H82" s="45">
        <v>3.84712</v>
      </c>
      <c r="I82" s="45">
        <v>3.97659</v>
      </c>
      <c r="J82" s="45">
        <v>4.07191</v>
      </c>
      <c r="K82" s="45">
        <v>4.1093</v>
      </c>
      <c r="L82" s="45">
        <v>4.07894</v>
      </c>
      <c r="M82" s="45">
        <v>4.08614</v>
      </c>
      <c r="N82" s="45">
        <v>4.04168</v>
      </c>
      <c r="O82" s="45">
        <v>4.01014</v>
      </c>
      <c r="P82" s="45">
        <v>4.07481</v>
      </c>
      <c r="Q82" s="45">
        <v>4.11615</v>
      </c>
      <c r="R82" s="45">
        <v>4.11971</v>
      </c>
      <c r="S82" s="45">
        <v>4.0102</v>
      </c>
      <c r="T82" s="45">
        <v>4.04222</v>
      </c>
      <c r="U82" s="45">
        <v>4.02329</v>
      </c>
      <c r="V82" s="45">
        <v>4.11964</v>
      </c>
      <c r="W82" s="45">
        <v>4.03052</v>
      </c>
      <c r="X82" s="45">
        <v>3.83188</v>
      </c>
      <c r="Y82" s="45">
        <v>3.74177</v>
      </c>
    </row>
    <row r="83" spans="1:25" ht="15.75">
      <c r="A83" s="44">
        <v>4</v>
      </c>
      <c r="B83" s="45">
        <v>3.74137</v>
      </c>
      <c r="C83" s="45">
        <v>3.74134</v>
      </c>
      <c r="D83" s="45">
        <v>3.7409</v>
      </c>
      <c r="E83" s="45">
        <v>3.74152</v>
      </c>
      <c r="F83" s="45">
        <v>3.75349</v>
      </c>
      <c r="G83" s="45">
        <v>3.88704</v>
      </c>
      <c r="H83" s="45">
        <v>4.03996</v>
      </c>
      <c r="I83" s="45">
        <v>4.14797</v>
      </c>
      <c r="J83" s="45">
        <v>4.15695</v>
      </c>
      <c r="K83" s="45">
        <v>4.14212</v>
      </c>
      <c r="L83" s="45">
        <v>4.09885</v>
      </c>
      <c r="M83" s="45">
        <v>4.11175</v>
      </c>
      <c r="N83" s="45">
        <v>4.07736</v>
      </c>
      <c r="O83" s="45">
        <v>4.05505</v>
      </c>
      <c r="P83" s="45">
        <v>4.0356</v>
      </c>
      <c r="Q83" s="45">
        <v>4.03661</v>
      </c>
      <c r="R83" s="45">
        <v>4.05073</v>
      </c>
      <c r="S83" s="45">
        <v>4.04503</v>
      </c>
      <c r="T83" s="45">
        <v>4.05752</v>
      </c>
      <c r="U83" s="45">
        <v>4.02415</v>
      </c>
      <c r="V83" s="45">
        <v>3.9327</v>
      </c>
      <c r="W83" s="45">
        <v>3.74653</v>
      </c>
      <c r="X83" s="45">
        <v>3.74266</v>
      </c>
      <c r="Y83" s="45">
        <v>3.74228</v>
      </c>
    </row>
    <row r="84" spans="1:25" ht="15.75">
      <c r="A84" s="44">
        <v>5</v>
      </c>
      <c r="B84" s="45">
        <v>3.73938</v>
      </c>
      <c r="C84" s="45">
        <v>3.737</v>
      </c>
      <c r="D84" s="45">
        <v>3.73535</v>
      </c>
      <c r="E84" s="45">
        <v>3.73851</v>
      </c>
      <c r="F84" s="45">
        <v>3.7407</v>
      </c>
      <c r="G84" s="45">
        <v>3.74478</v>
      </c>
      <c r="H84" s="45">
        <v>3.96989</v>
      </c>
      <c r="I84" s="45">
        <v>4.01247</v>
      </c>
      <c r="J84" s="45">
        <v>4.03639</v>
      </c>
      <c r="K84" s="45">
        <v>4.03789</v>
      </c>
      <c r="L84" s="45">
        <v>4.02615</v>
      </c>
      <c r="M84" s="45">
        <v>4.02175</v>
      </c>
      <c r="N84" s="45">
        <v>4.01466</v>
      </c>
      <c r="O84" s="45">
        <v>4.01532</v>
      </c>
      <c r="P84" s="45">
        <v>4.01837</v>
      </c>
      <c r="Q84" s="45">
        <v>4.08748</v>
      </c>
      <c r="R84" s="45">
        <v>4.0704</v>
      </c>
      <c r="S84" s="45">
        <v>4.05447</v>
      </c>
      <c r="T84" s="45">
        <v>4.04736</v>
      </c>
      <c r="U84" s="45">
        <v>4.03147</v>
      </c>
      <c r="V84" s="45">
        <v>3.98469</v>
      </c>
      <c r="W84" s="45">
        <v>3.78491</v>
      </c>
      <c r="X84" s="45">
        <v>3.74261</v>
      </c>
      <c r="Y84" s="45">
        <v>3.74145</v>
      </c>
    </row>
    <row r="85" spans="1:25" ht="15.75">
      <c r="A85" s="44">
        <v>6</v>
      </c>
      <c r="B85" s="45">
        <v>3.74057</v>
      </c>
      <c r="C85" s="45">
        <v>3.73982</v>
      </c>
      <c r="D85" s="45">
        <v>3.74013</v>
      </c>
      <c r="E85" s="45">
        <v>3.73924</v>
      </c>
      <c r="F85" s="45">
        <v>3.74167</v>
      </c>
      <c r="G85" s="45">
        <v>3.77789</v>
      </c>
      <c r="H85" s="45">
        <v>4.00241</v>
      </c>
      <c r="I85" s="45">
        <v>4.06655</v>
      </c>
      <c r="J85" s="45">
        <v>4.09059</v>
      </c>
      <c r="K85" s="45">
        <v>4.08532</v>
      </c>
      <c r="L85" s="45">
        <v>4.06561</v>
      </c>
      <c r="M85" s="45">
        <v>4.04498</v>
      </c>
      <c r="N85" s="45">
        <v>4.03943</v>
      </c>
      <c r="O85" s="45">
        <v>4.03188</v>
      </c>
      <c r="P85" s="45">
        <v>4.02032</v>
      </c>
      <c r="Q85" s="45">
        <v>4.0297</v>
      </c>
      <c r="R85" s="45">
        <v>4.07065</v>
      </c>
      <c r="S85" s="45">
        <v>4.0705</v>
      </c>
      <c r="T85" s="45">
        <v>4.07645</v>
      </c>
      <c r="U85" s="45">
        <v>4.0366</v>
      </c>
      <c r="V85" s="45">
        <v>3.98018</v>
      </c>
      <c r="W85" s="45">
        <v>3.90069</v>
      </c>
      <c r="X85" s="45">
        <v>3.74779</v>
      </c>
      <c r="Y85" s="45">
        <v>3.74167</v>
      </c>
    </row>
    <row r="86" spans="1:25" ht="15.75">
      <c r="A86" s="44">
        <v>7</v>
      </c>
      <c r="B86" s="45">
        <v>3.74162</v>
      </c>
      <c r="C86" s="45">
        <v>3.7392</v>
      </c>
      <c r="D86" s="45">
        <v>3.73796</v>
      </c>
      <c r="E86" s="45">
        <v>3.73884</v>
      </c>
      <c r="F86" s="45">
        <v>3.73877</v>
      </c>
      <c r="G86" s="45">
        <v>3.74082</v>
      </c>
      <c r="H86" s="45">
        <v>3.81543</v>
      </c>
      <c r="I86" s="45">
        <v>3.97635</v>
      </c>
      <c r="J86" s="45">
        <v>4.04259</v>
      </c>
      <c r="K86" s="45">
        <v>4.04776</v>
      </c>
      <c r="L86" s="45">
        <v>4.02253</v>
      </c>
      <c r="M86" s="45">
        <v>4.02632</v>
      </c>
      <c r="N86" s="45">
        <v>4.03505</v>
      </c>
      <c r="O86" s="45">
        <v>4.02943</v>
      </c>
      <c r="P86" s="45">
        <v>4.02371</v>
      </c>
      <c r="Q86" s="45">
        <v>4.03944</v>
      </c>
      <c r="R86" s="45">
        <v>4.06242</v>
      </c>
      <c r="S86" s="45">
        <v>4.07285</v>
      </c>
      <c r="T86" s="45">
        <v>4.07841</v>
      </c>
      <c r="U86" s="45">
        <v>4.04557</v>
      </c>
      <c r="V86" s="45">
        <v>3.98591</v>
      </c>
      <c r="W86" s="45">
        <v>3.93903</v>
      </c>
      <c r="X86" s="45">
        <v>3.87782</v>
      </c>
      <c r="Y86" s="45">
        <v>3.75215</v>
      </c>
    </row>
    <row r="87" spans="1:25" ht="15.75">
      <c r="A87" s="44">
        <v>8</v>
      </c>
      <c r="B87" s="45">
        <v>3.74142</v>
      </c>
      <c r="C87" s="45">
        <v>3.7421</v>
      </c>
      <c r="D87" s="45">
        <v>3.73802</v>
      </c>
      <c r="E87" s="45">
        <v>3.73684</v>
      </c>
      <c r="F87" s="45">
        <v>3.73799</v>
      </c>
      <c r="G87" s="45">
        <v>3.73732</v>
      </c>
      <c r="H87" s="45">
        <v>3.74245</v>
      </c>
      <c r="I87" s="45">
        <v>3.8031</v>
      </c>
      <c r="J87" s="45">
        <v>3.97917</v>
      </c>
      <c r="K87" s="45">
        <v>3.99817</v>
      </c>
      <c r="L87" s="45">
        <v>3.99205</v>
      </c>
      <c r="M87" s="45">
        <v>3.99196</v>
      </c>
      <c r="N87" s="45">
        <v>3.98953</v>
      </c>
      <c r="O87" s="45">
        <v>3.99195</v>
      </c>
      <c r="P87" s="45">
        <v>3.99556</v>
      </c>
      <c r="Q87" s="45">
        <v>4.0159</v>
      </c>
      <c r="R87" s="45">
        <v>4.04526</v>
      </c>
      <c r="S87" s="45">
        <v>4.06101</v>
      </c>
      <c r="T87" s="45">
        <v>4.07278</v>
      </c>
      <c r="U87" s="45">
        <v>4.02283</v>
      </c>
      <c r="V87" s="45">
        <v>3.96678</v>
      </c>
      <c r="W87" s="45">
        <v>3.90127</v>
      </c>
      <c r="X87" s="45">
        <v>3.86141</v>
      </c>
      <c r="Y87" s="45">
        <v>3.74216</v>
      </c>
    </row>
    <row r="88" spans="1:25" ht="15.75">
      <c r="A88" s="44">
        <v>9</v>
      </c>
      <c r="B88" s="45">
        <v>3.73805</v>
      </c>
      <c r="C88" s="45">
        <v>3.73741</v>
      </c>
      <c r="D88" s="45">
        <v>3.73704</v>
      </c>
      <c r="E88" s="45">
        <v>3.73748</v>
      </c>
      <c r="F88" s="45">
        <v>3.73953</v>
      </c>
      <c r="G88" s="45">
        <v>3.81331</v>
      </c>
      <c r="H88" s="45">
        <v>4.03225</v>
      </c>
      <c r="I88" s="45">
        <v>4.11267</v>
      </c>
      <c r="J88" s="45">
        <v>4.13517</v>
      </c>
      <c r="K88" s="45">
        <v>4.12755</v>
      </c>
      <c r="L88" s="45">
        <v>4.10686</v>
      </c>
      <c r="M88" s="45">
        <v>4.11481</v>
      </c>
      <c r="N88" s="45">
        <v>4.10832</v>
      </c>
      <c r="O88" s="45">
        <v>4.0985</v>
      </c>
      <c r="P88" s="45">
        <v>4.08354</v>
      </c>
      <c r="Q88" s="45">
        <v>4.09101</v>
      </c>
      <c r="R88" s="45">
        <v>4.10899</v>
      </c>
      <c r="S88" s="45">
        <v>4.1027</v>
      </c>
      <c r="T88" s="45">
        <v>4.11145</v>
      </c>
      <c r="U88" s="45">
        <v>4.07066</v>
      </c>
      <c r="V88" s="45">
        <v>3.98193</v>
      </c>
      <c r="W88" s="45">
        <v>3.7736</v>
      </c>
      <c r="X88" s="45">
        <v>3.75277</v>
      </c>
      <c r="Y88" s="45">
        <v>3.75154</v>
      </c>
    </row>
    <row r="89" spans="1:25" ht="15.75">
      <c r="A89" s="44">
        <v>10</v>
      </c>
      <c r="B89" s="45">
        <v>3.73572</v>
      </c>
      <c r="C89" s="45">
        <v>3.74738</v>
      </c>
      <c r="D89" s="45">
        <v>3.74522</v>
      </c>
      <c r="E89" s="45">
        <v>3.74564</v>
      </c>
      <c r="F89" s="45">
        <v>3.7463</v>
      </c>
      <c r="G89" s="45">
        <v>3.7466</v>
      </c>
      <c r="H89" s="45">
        <v>3.94145</v>
      </c>
      <c r="I89" s="45">
        <v>4.01617</v>
      </c>
      <c r="J89" s="45">
        <v>4.05347</v>
      </c>
      <c r="K89" s="45">
        <v>4.05252</v>
      </c>
      <c r="L89" s="45">
        <v>4.04078</v>
      </c>
      <c r="M89" s="45">
        <v>4.04251</v>
      </c>
      <c r="N89" s="45">
        <v>4.03906</v>
      </c>
      <c r="O89" s="45">
        <v>4.03994</v>
      </c>
      <c r="P89" s="45">
        <v>4.0397</v>
      </c>
      <c r="Q89" s="45">
        <v>4.10653</v>
      </c>
      <c r="R89" s="45">
        <v>4.12783</v>
      </c>
      <c r="S89" s="45">
        <v>4.08992</v>
      </c>
      <c r="T89" s="45">
        <v>4.09888</v>
      </c>
      <c r="U89" s="45">
        <v>4.05465</v>
      </c>
      <c r="V89" s="45">
        <v>4.00144</v>
      </c>
      <c r="W89" s="45">
        <v>3.92132</v>
      </c>
      <c r="X89" s="45">
        <v>3.75358</v>
      </c>
      <c r="Y89" s="45">
        <v>3.74735</v>
      </c>
    </row>
    <row r="90" spans="1:25" ht="15.75">
      <c r="A90" s="44">
        <v>11</v>
      </c>
      <c r="B90" s="45">
        <v>3.74972</v>
      </c>
      <c r="C90" s="45">
        <v>3.74888</v>
      </c>
      <c r="D90" s="45">
        <v>3.7485</v>
      </c>
      <c r="E90" s="45">
        <v>3.74618</v>
      </c>
      <c r="F90" s="45">
        <v>3.74709</v>
      </c>
      <c r="G90" s="45">
        <v>3.84902</v>
      </c>
      <c r="H90" s="45">
        <v>3.93971</v>
      </c>
      <c r="I90" s="45">
        <v>4.0637</v>
      </c>
      <c r="J90" s="45">
        <v>4.12683</v>
      </c>
      <c r="K90" s="45">
        <v>4.11424</v>
      </c>
      <c r="L90" s="45">
        <v>4.09881</v>
      </c>
      <c r="M90" s="45">
        <v>4.13749</v>
      </c>
      <c r="N90" s="45">
        <v>4.1705</v>
      </c>
      <c r="O90" s="45">
        <v>4.1873</v>
      </c>
      <c r="P90" s="45">
        <v>4.19549</v>
      </c>
      <c r="Q90" s="45">
        <v>4.23477</v>
      </c>
      <c r="R90" s="45">
        <v>4.249</v>
      </c>
      <c r="S90" s="45">
        <v>4.20775</v>
      </c>
      <c r="T90" s="45">
        <v>4.19024</v>
      </c>
      <c r="U90" s="45">
        <v>4.16824</v>
      </c>
      <c r="V90" s="45">
        <v>4.04753</v>
      </c>
      <c r="W90" s="45">
        <v>3.99194</v>
      </c>
      <c r="X90" s="45">
        <v>3.90813</v>
      </c>
      <c r="Y90" s="45">
        <v>3.74737</v>
      </c>
    </row>
    <row r="91" spans="1:25" ht="15.75">
      <c r="A91" s="44">
        <v>12</v>
      </c>
      <c r="B91" s="45">
        <v>3.74786</v>
      </c>
      <c r="C91" s="45">
        <v>3.74665</v>
      </c>
      <c r="D91" s="45">
        <v>3.74709</v>
      </c>
      <c r="E91" s="45">
        <v>3.74733</v>
      </c>
      <c r="F91" s="45">
        <v>3.78085</v>
      </c>
      <c r="G91" s="45">
        <v>3.90066</v>
      </c>
      <c r="H91" s="45">
        <v>4.05026</v>
      </c>
      <c r="I91" s="45">
        <v>4.17558</v>
      </c>
      <c r="J91" s="45">
        <v>4.21808</v>
      </c>
      <c r="K91" s="45">
        <v>4.2223</v>
      </c>
      <c r="L91" s="45">
        <v>4.18249</v>
      </c>
      <c r="M91" s="45">
        <v>4.21224</v>
      </c>
      <c r="N91" s="45">
        <v>4.23492</v>
      </c>
      <c r="O91" s="45">
        <v>4.22375</v>
      </c>
      <c r="P91" s="45">
        <v>4.17704</v>
      </c>
      <c r="Q91" s="45">
        <v>4.1749</v>
      </c>
      <c r="R91" s="45">
        <v>4.19375</v>
      </c>
      <c r="S91" s="45">
        <v>4.17539</v>
      </c>
      <c r="T91" s="45">
        <v>4.13159</v>
      </c>
      <c r="U91" s="45">
        <v>4.11069</v>
      </c>
      <c r="V91" s="45">
        <v>4.02338</v>
      </c>
      <c r="W91" s="45">
        <v>3.94106</v>
      </c>
      <c r="X91" s="45">
        <v>3.87387</v>
      </c>
      <c r="Y91" s="45">
        <v>3.7475</v>
      </c>
    </row>
    <row r="92" spans="1:25" ht="15.75">
      <c r="A92" s="44">
        <v>13</v>
      </c>
      <c r="B92" s="45">
        <v>3.7479</v>
      </c>
      <c r="C92" s="45">
        <v>3.74963</v>
      </c>
      <c r="D92" s="45">
        <v>3.74671</v>
      </c>
      <c r="E92" s="45">
        <v>3.74786</v>
      </c>
      <c r="F92" s="45">
        <v>3.75358</v>
      </c>
      <c r="G92" s="45">
        <v>3.87941</v>
      </c>
      <c r="H92" s="45">
        <v>4.02539</v>
      </c>
      <c r="I92" s="45">
        <v>4.11663</v>
      </c>
      <c r="J92" s="45">
        <v>4.14179</v>
      </c>
      <c r="K92" s="45">
        <v>4.20454</v>
      </c>
      <c r="L92" s="45">
        <v>4.17396</v>
      </c>
      <c r="M92" s="45">
        <v>4.15964</v>
      </c>
      <c r="N92" s="45">
        <v>4.14984</v>
      </c>
      <c r="O92" s="45">
        <v>4.15111</v>
      </c>
      <c r="P92" s="45">
        <v>4.12955</v>
      </c>
      <c r="Q92" s="45">
        <v>4.11136</v>
      </c>
      <c r="R92" s="45">
        <v>4.14065</v>
      </c>
      <c r="S92" s="45">
        <v>4.13997</v>
      </c>
      <c r="T92" s="45">
        <v>4.13657</v>
      </c>
      <c r="U92" s="45">
        <v>4.11375</v>
      </c>
      <c r="V92" s="45">
        <v>4.02092</v>
      </c>
      <c r="W92" s="45">
        <v>3.96826</v>
      </c>
      <c r="X92" s="45">
        <v>3.9018</v>
      </c>
      <c r="Y92" s="45">
        <v>3.77999</v>
      </c>
    </row>
    <row r="93" spans="1:25" ht="15.75">
      <c r="A93" s="44">
        <v>14</v>
      </c>
      <c r="B93" s="45">
        <v>3.77985</v>
      </c>
      <c r="C93" s="45">
        <v>3.74261</v>
      </c>
      <c r="D93" s="45">
        <v>3.74319</v>
      </c>
      <c r="E93" s="45">
        <v>3.74358</v>
      </c>
      <c r="F93" s="45">
        <v>3.75256</v>
      </c>
      <c r="G93" s="45">
        <v>3.81368</v>
      </c>
      <c r="H93" s="45">
        <v>3.94953</v>
      </c>
      <c r="I93" s="45">
        <v>4.07595</v>
      </c>
      <c r="J93" s="45">
        <v>4.17745</v>
      </c>
      <c r="K93" s="45">
        <v>4.25258</v>
      </c>
      <c r="L93" s="45">
        <v>4.23681</v>
      </c>
      <c r="M93" s="45">
        <v>4.22818</v>
      </c>
      <c r="N93" s="45">
        <v>4.22878</v>
      </c>
      <c r="O93" s="45">
        <v>4.22957</v>
      </c>
      <c r="P93" s="45">
        <v>4.22726</v>
      </c>
      <c r="Q93" s="45">
        <v>4.23228</v>
      </c>
      <c r="R93" s="45">
        <v>4.25161</v>
      </c>
      <c r="S93" s="45">
        <v>4.27463</v>
      </c>
      <c r="T93" s="45">
        <v>4.2117</v>
      </c>
      <c r="U93" s="45">
        <v>4.2004</v>
      </c>
      <c r="V93" s="45">
        <v>4.1146</v>
      </c>
      <c r="W93" s="45">
        <v>3.99829</v>
      </c>
      <c r="X93" s="45">
        <v>3.92327</v>
      </c>
      <c r="Y93" s="45">
        <v>3.779</v>
      </c>
    </row>
    <row r="94" spans="1:25" ht="15.75">
      <c r="A94" s="44">
        <v>15</v>
      </c>
      <c r="B94" s="45">
        <v>3.73681</v>
      </c>
      <c r="C94" s="45">
        <v>3.73581</v>
      </c>
      <c r="D94" s="45">
        <v>3.73649</v>
      </c>
      <c r="E94" s="45">
        <v>3.73749</v>
      </c>
      <c r="F94" s="45">
        <v>3.73743</v>
      </c>
      <c r="G94" s="45">
        <v>3.73932</v>
      </c>
      <c r="H94" s="45">
        <v>3.84183</v>
      </c>
      <c r="I94" s="45">
        <v>3.90744</v>
      </c>
      <c r="J94" s="45">
        <v>4.06249</v>
      </c>
      <c r="K94" s="45">
        <v>4.1187</v>
      </c>
      <c r="L94" s="45">
        <v>4.09941</v>
      </c>
      <c r="M94" s="45">
        <v>4.11013</v>
      </c>
      <c r="N94" s="45">
        <v>4.10539</v>
      </c>
      <c r="O94" s="45">
        <v>4.1028</v>
      </c>
      <c r="P94" s="45">
        <v>4.0906</v>
      </c>
      <c r="Q94" s="45">
        <v>4.10494</v>
      </c>
      <c r="R94" s="45">
        <v>4.12829</v>
      </c>
      <c r="S94" s="45">
        <v>4.1336</v>
      </c>
      <c r="T94" s="45">
        <v>4.16557</v>
      </c>
      <c r="U94" s="45">
        <v>4.1933</v>
      </c>
      <c r="V94" s="45">
        <v>4.03851</v>
      </c>
      <c r="W94" s="45">
        <v>3.96524</v>
      </c>
      <c r="X94" s="45">
        <v>3.83164</v>
      </c>
      <c r="Y94" s="45">
        <v>3.7396</v>
      </c>
    </row>
    <row r="95" spans="1:25" ht="15.75">
      <c r="A95" s="44">
        <v>16</v>
      </c>
      <c r="B95" s="45">
        <v>3.73892</v>
      </c>
      <c r="C95" s="45">
        <v>3.7403</v>
      </c>
      <c r="D95" s="45">
        <v>3.74034</v>
      </c>
      <c r="E95" s="45">
        <v>3.74029</v>
      </c>
      <c r="F95" s="45">
        <v>3.80298</v>
      </c>
      <c r="G95" s="45">
        <v>3.91404</v>
      </c>
      <c r="H95" s="45">
        <v>4.06116</v>
      </c>
      <c r="I95" s="45">
        <v>4.14858</v>
      </c>
      <c r="J95" s="45">
        <v>4.22572</v>
      </c>
      <c r="K95" s="45">
        <v>4.27905</v>
      </c>
      <c r="L95" s="45">
        <v>4.2644</v>
      </c>
      <c r="M95" s="45">
        <v>4.2077</v>
      </c>
      <c r="N95" s="45">
        <v>4.18785</v>
      </c>
      <c r="O95" s="45">
        <v>4.20284</v>
      </c>
      <c r="P95" s="45">
        <v>4.16598</v>
      </c>
      <c r="Q95" s="45">
        <v>4.17969</v>
      </c>
      <c r="R95" s="45">
        <v>4.19469</v>
      </c>
      <c r="S95" s="45">
        <v>4.14601</v>
      </c>
      <c r="T95" s="45">
        <v>4.16378</v>
      </c>
      <c r="U95" s="45">
        <v>4.11798</v>
      </c>
      <c r="V95" s="45">
        <v>4.05191</v>
      </c>
      <c r="W95" s="45">
        <v>3.99472</v>
      </c>
      <c r="X95" s="45">
        <v>3.94045</v>
      </c>
      <c r="Y95" s="45">
        <v>3.77884</v>
      </c>
    </row>
    <row r="96" spans="1:25" ht="15.75">
      <c r="A96" s="44">
        <v>17</v>
      </c>
      <c r="B96" s="45">
        <v>3.74247</v>
      </c>
      <c r="C96" s="45">
        <v>3.74214</v>
      </c>
      <c r="D96" s="45">
        <v>3.74275</v>
      </c>
      <c r="E96" s="45">
        <v>3.74224</v>
      </c>
      <c r="F96" s="45">
        <v>3.74405</v>
      </c>
      <c r="G96" s="45">
        <v>3.80572</v>
      </c>
      <c r="H96" s="45">
        <v>3.89511</v>
      </c>
      <c r="I96" s="45">
        <v>3.98199</v>
      </c>
      <c r="J96" s="45">
        <v>3.99376</v>
      </c>
      <c r="K96" s="45">
        <v>4.01167</v>
      </c>
      <c r="L96" s="45">
        <v>3.95283</v>
      </c>
      <c r="M96" s="45">
        <v>3.92874</v>
      </c>
      <c r="N96" s="45">
        <v>3.95228</v>
      </c>
      <c r="O96" s="45">
        <v>3.95717</v>
      </c>
      <c r="P96" s="45">
        <v>3.98904</v>
      </c>
      <c r="Q96" s="45">
        <v>3.99009</v>
      </c>
      <c r="R96" s="45">
        <v>4.01989</v>
      </c>
      <c r="S96" s="45">
        <v>4.01001</v>
      </c>
      <c r="T96" s="45">
        <v>4.01736</v>
      </c>
      <c r="U96" s="45">
        <v>3.98296</v>
      </c>
      <c r="V96" s="45">
        <v>3.94238</v>
      </c>
      <c r="W96" s="45">
        <v>3.89511</v>
      </c>
      <c r="X96" s="45">
        <v>3.78883</v>
      </c>
      <c r="Y96" s="45">
        <v>3.74119</v>
      </c>
    </row>
    <row r="97" spans="1:25" ht="15.75">
      <c r="A97" s="44">
        <v>18</v>
      </c>
      <c r="B97" s="45">
        <v>3.73924</v>
      </c>
      <c r="C97" s="45">
        <v>3.72521</v>
      </c>
      <c r="D97" s="45">
        <v>3.711</v>
      </c>
      <c r="E97" s="45">
        <v>3.72553</v>
      </c>
      <c r="F97" s="45">
        <v>3.73974</v>
      </c>
      <c r="G97" s="45">
        <v>3.7611</v>
      </c>
      <c r="H97" s="45">
        <v>3.95029</v>
      </c>
      <c r="I97" s="45">
        <v>4.00445</v>
      </c>
      <c r="J97" s="45">
        <v>4.03552</v>
      </c>
      <c r="K97" s="45">
        <v>4.07205</v>
      </c>
      <c r="L97" s="45">
        <v>4.02297</v>
      </c>
      <c r="M97" s="45">
        <v>4.01771</v>
      </c>
      <c r="N97" s="45">
        <v>4.01691</v>
      </c>
      <c r="O97" s="45">
        <v>3.99509</v>
      </c>
      <c r="P97" s="45">
        <v>3.99606</v>
      </c>
      <c r="Q97" s="45">
        <v>4.01241</v>
      </c>
      <c r="R97" s="45">
        <v>4.02533</v>
      </c>
      <c r="S97" s="45">
        <v>4.02639</v>
      </c>
      <c r="T97" s="45">
        <v>4.00627</v>
      </c>
      <c r="U97" s="45">
        <v>3.98464</v>
      </c>
      <c r="V97" s="45">
        <v>3.9413</v>
      </c>
      <c r="W97" s="45">
        <v>3.88322</v>
      </c>
      <c r="X97" s="45">
        <v>3.77949</v>
      </c>
      <c r="Y97" s="45">
        <v>3.74315</v>
      </c>
    </row>
    <row r="98" spans="1:25" ht="15.75">
      <c r="A98" s="44">
        <v>19</v>
      </c>
      <c r="B98" s="45">
        <v>3.72543</v>
      </c>
      <c r="C98" s="45">
        <v>3.69772</v>
      </c>
      <c r="D98" s="45">
        <v>3.67362</v>
      </c>
      <c r="E98" s="45">
        <v>3.73595</v>
      </c>
      <c r="F98" s="45">
        <v>3.7412</v>
      </c>
      <c r="G98" s="45">
        <v>3.74046</v>
      </c>
      <c r="H98" s="45">
        <v>3.80869</v>
      </c>
      <c r="I98" s="45">
        <v>3.81987</v>
      </c>
      <c r="J98" s="45">
        <v>3.85428</v>
      </c>
      <c r="K98" s="45">
        <v>3.85549</v>
      </c>
      <c r="L98" s="45">
        <v>3.83066</v>
      </c>
      <c r="M98" s="45">
        <v>3.84825</v>
      </c>
      <c r="N98" s="45">
        <v>3.8389</v>
      </c>
      <c r="O98" s="45">
        <v>3.82411</v>
      </c>
      <c r="P98" s="45">
        <v>3.81214</v>
      </c>
      <c r="Q98" s="45">
        <v>3.81237</v>
      </c>
      <c r="R98" s="45">
        <v>3.82128</v>
      </c>
      <c r="S98" s="45">
        <v>3.82514</v>
      </c>
      <c r="T98" s="45">
        <v>3.82332</v>
      </c>
      <c r="U98" s="45">
        <v>3.80751</v>
      </c>
      <c r="V98" s="45">
        <v>3.73992</v>
      </c>
      <c r="W98" s="45">
        <v>3.72789</v>
      </c>
      <c r="X98" s="45">
        <v>3.74485</v>
      </c>
      <c r="Y98" s="45">
        <v>3.73599</v>
      </c>
    </row>
    <row r="99" spans="1:25" ht="15.75">
      <c r="A99" s="44">
        <v>20</v>
      </c>
      <c r="B99" s="45">
        <v>3.68134</v>
      </c>
      <c r="C99" s="45">
        <v>3.66285</v>
      </c>
      <c r="D99" s="45">
        <v>3.65282</v>
      </c>
      <c r="E99" s="45">
        <v>3.66768</v>
      </c>
      <c r="F99" s="45">
        <v>3.73799</v>
      </c>
      <c r="G99" s="45">
        <v>3.74525</v>
      </c>
      <c r="H99" s="45">
        <v>3.78994</v>
      </c>
      <c r="I99" s="45">
        <v>3.84007</v>
      </c>
      <c r="J99" s="45">
        <v>3.87183</v>
      </c>
      <c r="K99" s="45">
        <v>3.90137</v>
      </c>
      <c r="L99" s="45">
        <v>3.85852</v>
      </c>
      <c r="M99" s="45">
        <v>3.85806</v>
      </c>
      <c r="N99" s="45">
        <v>3.85545</v>
      </c>
      <c r="O99" s="45">
        <v>3.85582</v>
      </c>
      <c r="P99" s="45">
        <v>3.82533</v>
      </c>
      <c r="Q99" s="45">
        <v>3.83233</v>
      </c>
      <c r="R99" s="45">
        <v>3.84719</v>
      </c>
      <c r="S99" s="45">
        <v>3.8487</v>
      </c>
      <c r="T99" s="45">
        <v>3.8406</v>
      </c>
      <c r="U99" s="45">
        <v>3.91554</v>
      </c>
      <c r="V99" s="45">
        <v>3.88294</v>
      </c>
      <c r="W99" s="45">
        <v>3.86122</v>
      </c>
      <c r="X99" s="45">
        <v>3.74335</v>
      </c>
      <c r="Y99" s="45">
        <v>3.74183</v>
      </c>
    </row>
    <row r="100" spans="1:25" ht="15.75">
      <c r="A100" s="44">
        <v>21</v>
      </c>
      <c r="B100" s="45">
        <v>3.73749</v>
      </c>
      <c r="C100" s="45">
        <v>3.73497</v>
      </c>
      <c r="D100" s="45">
        <v>3.73395</v>
      </c>
      <c r="E100" s="45">
        <v>3.73362</v>
      </c>
      <c r="F100" s="45">
        <v>3.73515</v>
      </c>
      <c r="G100" s="45">
        <v>3.74124</v>
      </c>
      <c r="H100" s="45">
        <v>3.78016</v>
      </c>
      <c r="I100" s="45">
        <v>3.9049</v>
      </c>
      <c r="J100" s="45">
        <v>3.96217</v>
      </c>
      <c r="K100" s="45">
        <v>3.97301</v>
      </c>
      <c r="L100" s="45">
        <v>3.95854</v>
      </c>
      <c r="M100" s="45">
        <v>3.95389</v>
      </c>
      <c r="N100" s="45">
        <v>3.94529</v>
      </c>
      <c r="O100" s="45">
        <v>3.94261</v>
      </c>
      <c r="P100" s="45">
        <v>3.93222</v>
      </c>
      <c r="Q100" s="45">
        <v>3.9439</v>
      </c>
      <c r="R100" s="45">
        <v>3.95753</v>
      </c>
      <c r="S100" s="45">
        <v>3.94325</v>
      </c>
      <c r="T100" s="45">
        <v>3.95594</v>
      </c>
      <c r="U100" s="45">
        <v>3.9565</v>
      </c>
      <c r="V100" s="45">
        <v>3.86748</v>
      </c>
      <c r="W100" s="45">
        <v>3.73809</v>
      </c>
      <c r="X100" s="45">
        <v>3.73808</v>
      </c>
      <c r="Y100" s="45">
        <v>3.73749</v>
      </c>
    </row>
    <row r="101" spans="1:25" ht="15.75">
      <c r="A101" s="44">
        <v>22</v>
      </c>
      <c r="B101" s="45">
        <v>3.73763</v>
      </c>
      <c r="C101" s="45">
        <v>3.734</v>
      </c>
      <c r="D101" s="45">
        <v>3.73074</v>
      </c>
      <c r="E101" s="45">
        <v>3.72379</v>
      </c>
      <c r="F101" s="45">
        <v>3.73479</v>
      </c>
      <c r="G101" s="45">
        <v>3.73722</v>
      </c>
      <c r="H101" s="45">
        <v>3.73702</v>
      </c>
      <c r="I101" s="45">
        <v>3.73621</v>
      </c>
      <c r="J101" s="45">
        <v>3.87126</v>
      </c>
      <c r="K101" s="45">
        <v>3.90306</v>
      </c>
      <c r="L101" s="45">
        <v>3.89848</v>
      </c>
      <c r="M101" s="45">
        <v>3.90021</v>
      </c>
      <c r="N101" s="45">
        <v>3.89395</v>
      </c>
      <c r="O101" s="45">
        <v>3.89214</v>
      </c>
      <c r="P101" s="45">
        <v>3.88881</v>
      </c>
      <c r="Q101" s="45">
        <v>3.9053</v>
      </c>
      <c r="R101" s="45">
        <v>3.93887</v>
      </c>
      <c r="S101" s="45">
        <v>3.96281</v>
      </c>
      <c r="T101" s="45">
        <v>3.96751</v>
      </c>
      <c r="U101" s="45">
        <v>3.97154</v>
      </c>
      <c r="V101" s="45">
        <v>3.91924</v>
      </c>
      <c r="W101" s="45">
        <v>3.76724</v>
      </c>
      <c r="X101" s="45">
        <v>3.73573</v>
      </c>
      <c r="Y101" s="45">
        <v>3.73581</v>
      </c>
    </row>
    <row r="102" spans="1:25" ht="15.75">
      <c r="A102" s="44">
        <v>23</v>
      </c>
      <c r="B102" s="45">
        <v>3.73628</v>
      </c>
      <c r="C102" s="45">
        <v>3.73485</v>
      </c>
      <c r="D102" s="45">
        <v>3.73477</v>
      </c>
      <c r="E102" s="45">
        <v>3.73638</v>
      </c>
      <c r="F102" s="45">
        <v>3.73508</v>
      </c>
      <c r="G102" s="45">
        <v>3.81566</v>
      </c>
      <c r="H102" s="45">
        <v>3.9808</v>
      </c>
      <c r="I102" s="45">
        <v>4.01368</v>
      </c>
      <c r="J102" s="45">
        <v>4.08296</v>
      </c>
      <c r="K102" s="45">
        <v>4.09991</v>
      </c>
      <c r="L102" s="45">
        <v>4.07542</v>
      </c>
      <c r="M102" s="45">
        <v>4.06282</v>
      </c>
      <c r="N102" s="45">
        <v>4.01746</v>
      </c>
      <c r="O102" s="45">
        <v>4.01963</v>
      </c>
      <c r="P102" s="45">
        <v>3.98924</v>
      </c>
      <c r="Q102" s="45">
        <v>3.98888</v>
      </c>
      <c r="R102" s="45">
        <v>3.99859</v>
      </c>
      <c r="S102" s="45">
        <v>4.00156</v>
      </c>
      <c r="T102" s="45">
        <v>4.01322</v>
      </c>
      <c r="U102" s="45">
        <v>3.97085</v>
      </c>
      <c r="V102" s="45">
        <v>3.88105</v>
      </c>
      <c r="W102" s="45">
        <v>3.76466</v>
      </c>
      <c r="X102" s="45">
        <v>3.75822</v>
      </c>
      <c r="Y102" s="45">
        <v>3.7387</v>
      </c>
    </row>
    <row r="103" spans="1:25" ht="15.75">
      <c r="A103" s="44">
        <v>24</v>
      </c>
      <c r="B103" s="45">
        <v>3.73457</v>
      </c>
      <c r="C103" s="45">
        <v>3.71153</v>
      </c>
      <c r="D103" s="45">
        <v>3.70776</v>
      </c>
      <c r="E103" s="45">
        <v>3.73536</v>
      </c>
      <c r="F103" s="45">
        <v>3.73947</v>
      </c>
      <c r="G103" s="45">
        <v>3.75336</v>
      </c>
      <c r="H103" s="45">
        <v>3.9399</v>
      </c>
      <c r="I103" s="45">
        <v>3.96601</v>
      </c>
      <c r="J103" s="45">
        <v>4.01191</v>
      </c>
      <c r="K103" s="45">
        <v>4.08667</v>
      </c>
      <c r="L103" s="45">
        <v>4.06842</v>
      </c>
      <c r="M103" s="45">
        <v>4.05483</v>
      </c>
      <c r="N103" s="45">
        <v>4.03373</v>
      </c>
      <c r="O103" s="45">
        <v>4.03386</v>
      </c>
      <c r="P103" s="45">
        <v>4.02304</v>
      </c>
      <c r="Q103" s="45">
        <v>4.05993</v>
      </c>
      <c r="R103" s="45">
        <v>4.07984</v>
      </c>
      <c r="S103" s="45">
        <v>4.04098</v>
      </c>
      <c r="T103" s="45">
        <v>4.07666</v>
      </c>
      <c r="U103" s="45">
        <v>4.00106</v>
      </c>
      <c r="V103" s="45">
        <v>3.95415</v>
      </c>
      <c r="W103" s="45">
        <v>3.87715</v>
      </c>
      <c r="X103" s="45">
        <v>3.73905</v>
      </c>
      <c r="Y103" s="45">
        <v>3.7377</v>
      </c>
    </row>
    <row r="104" spans="1:25" ht="15.75">
      <c r="A104" s="44">
        <v>25</v>
      </c>
      <c r="B104" s="45">
        <v>3.73664</v>
      </c>
      <c r="C104" s="45">
        <v>3.72325</v>
      </c>
      <c r="D104" s="45">
        <v>3.70146</v>
      </c>
      <c r="E104" s="45">
        <v>3.73093</v>
      </c>
      <c r="F104" s="45">
        <v>3.73777</v>
      </c>
      <c r="G104" s="45">
        <v>3.74114</v>
      </c>
      <c r="H104" s="45">
        <v>3.90585</v>
      </c>
      <c r="I104" s="45">
        <v>3.92205</v>
      </c>
      <c r="J104" s="45">
        <v>3.93797</v>
      </c>
      <c r="K104" s="45">
        <v>3.93942</v>
      </c>
      <c r="L104" s="45">
        <v>3.92779</v>
      </c>
      <c r="M104" s="45">
        <v>3.93021</v>
      </c>
      <c r="N104" s="45">
        <v>3.92737</v>
      </c>
      <c r="O104" s="45">
        <v>3.92674</v>
      </c>
      <c r="P104" s="45">
        <v>3.92626</v>
      </c>
      <c r="Q104" s="45">
        <v>3.94141</v>
      </c>
      <c r="R104" s="45">
        <v>3.9875</v>
      </c>
      <c r="S104" s="45">
        <v>3.9838</v>
      </c>
      <c r="T104" s="45">
        <v>3.96952</v>
      </c>
      <c r="U104" s="45">
        <v>3.90647</v>
      </c>
      <c r="V104" s="45">
        <v>3.70767</v>
      </c>
      <c r="W104" s="45">
        <v>3.67658</v>
      </c>
      <c r="X104" s="45">
        <v>3.73714</v>
      </c>
      <c r="Y104" s="45">
        <v>3.73756</v>
      </c>
    </row>
    <row r="105" spans="1:25" ht="15.75">
      <c r="A105" s="44">
        <v>26</v>
      </c>
      <c r="B105" s="45">
        <v>3.73712</v>
      </c>
      <c r="C105" s="45">
        <v>3.73546</v>
      </c>
      <c r="D105" s="45">
        <v>3.7288</v>
      </c>
      <c r="E105" s="45">
        <v>3.73739</v>
      </c>
      <c r="F105" s="45">
        <v>3.73819</v>
      </c>
      <c r="G105" s="45">
        <v>3.74298</v>
      </c>
      <c r="H105" s="45">
        <v>3.926</v>
      </c>
      <c r="I105" s="45">
        <v>3.98865</v>
      </c>
      <c r="J105" s="45">
        <v>3.98808</v>
      </c>
      <c r="K105" s="45">
        <v>3.98698</v>
      </c>
      <c r="L105" s="45">
        <v>3.98086</v>
      </c>
      <c r="M105" s="45">
        <v>3.98249</v>
      </c>
      <c r="N105" s="45">
        <v>3.96833</v>
      </c>
      <c r="O105" s="45">
        <v>4.11793</v>
      </c>
      <c r="P105" s="45">
        <v>4.08944</v>
      </c>
      <c r="Q105" s="45">
        <v>4.09746</v>
      </c>
      <c r="R105" s="45">
        <v>4.09708</v>
      </c>
      <c r="S105" s="45">
        <v>4.0692</v>
      </c>
      <c r="T105" s="45">
        <v>4.0339</v>
      </c>
      <c r="U105" s="45">
        <v>4.00013</v>
      </c>
      <c r="V105" s="45">
        <v>3.8441</v>
      </c>
      <c r="W105" s="45">
        <v>3.74231</v>
      </c>
      <c r="X105" s="45">
        <v>3.74148</v>
      </c>
      <c r="Y105" s="45">
        <v>3.74252</v>
      </c>
    </row>
    <row r="106" spans="1:25" ht="15.75">
      <c r="A106" s="44">
        <v>27</v>
      </c>
      <c r="B106" s="45">
        <v>3.73439</v>
      </c>
      <c r="C106" s="45">
        <v>3.72119</v>
      </c>
      <c r="D106" s="45">
        <v>3.73687</v>
      </c>
      <c r="E106" s="45">
        <v>3.73752</v>
      </c>
      <c r="F106" s="45">
        <v>3.73986</v>
      </c>
      <c r="G106" s="45">
        <v>3.74043</v>
      </c>
      <c r="H106" s="45">
        <v>3.92367</v>
      </c>
      <c r="I106" s="45">
        <v>3.97506</v>
      </c>
      <c r="J106" s="45">
        <v>3.9565</v>
      </c>
      <c r="K106" s="45">
        <v>3.95393</v>
      </c>
      <c r="L106" s="45">
        <v>3.95238</v>
      </c>
      <c r="M106" s="45">
        <v>3.98211</v>
      </c>
      <c r="N106" s="45">
        <v>3.96114</v>
      </c>
      <c r="O106" s="45">
        <v>3.95498</v>
      </c>
      <c r="P106" s="45">
        <v>3.95068</v>
      </c>
      <c r="Q106" s="45">
        <v>3.96796</v>
      </c>
      <c r="R106" s="45">
        <v>3.98892</v>
      </c>
      <c r="S106" s="45">
        <v>4.01221</v>
      </c>
      <c r="T106" s="45">
        <v>3.97853</v>
      </c>
      <c r="U106" s="45">
        <v>3.92149</v>
      </c>
      <c r="V106" s="45">
        <v>3.81874</v>
      </c>
      <c r="W106" s="45">
        <v>3.75807</v>
      </c>
      <c r="X106" s="45">
        <v>3.73796</v>
      </c>
      <c r="Y106" s="45">
        <v>3.73837</v>
      </c>
    </row>
    <row r="107" spans="1:25" ht="15.75">
      <c r="A107" s="44">
        <v>28</v>
      </c>
      <c r="B107" s="45">
        <v>3.73814</v>
      </c>
      <c r="C107" s="45">
        <v>3.73839</v>
      </c>
      <c r="D107" s="45">
        <v>3.73803</v>
      </c>
      <c r="E107" s="45">
        <v>3.73763</v>
      </c>
      <c r="F107" s="45">
        <v>3.7378</v>
      </c>
      <c r="G107" s="45">
        <v>3.73778</v>
      </c>
      <c r="H107" s="45">
        <v>3.83101</v>
      </c>
      <c r="I107" s="45">
        <v>3.93839</v>
      </c>
      <c r="J107" s="45">
        <v>4.02555</v>
      </c>
      <c r="K107" s="45">
        <v>4.02252</v>
      </c>
      <c r="L107" s="45">
        <v>4.01019</v>
      </c>
      <c r="M107" s="45">
        <v>4.00618</v>
      </c>
      <c r="N107" s="45">
        <v>3.98803</v>
      </c>
      <c r="O107" s="45">
        <v>3.98541</v>
      </c>
      <c r="P107" s="45">
        <v>3.97164</v>
      </c>
      <c r="Q107" s="45">
        <v>3.9801</v>
      </c>
      <c r="R107" s="45">
        <v>3.99031</v>
      </c>
      <c r="S107" s="45">
        <v>3.96929</v>
      </c>
      <c r="T107" s="45">
        <v>3.94661</v>
      </c>
      <c r="U107" s="45">
        <v>3.9078</v>
      </c>
      <c r="V107" s="45">
        <v>3.83961</v>
      </c>
      <c r="W107" s="45">
        <v>3.75187</v>
      </c>
      <c r="X107" s="45">
        <v>3.73973</v>
      </c>
      <c r="Y107" s="45">
        <v>3.73948</v>
      </c>
    </row>
    <row r="108" spans="1:25" ht="15.75">
      <c r="A108" s="44">
        <v>29</v>
      </c>
      <c r="B108" s="45">
        <v>3.73665</v>
      </c>
      <c r="C108" s="45">
        <v>3.70335</v>
      </c>
      <c r="D108" s="45">
        <v>3.69043</v>
      </c>
      <c r="E108" s="45">
        <v>3.68822</v>
      </c>
      <c r="F108" s="45">
        <v>3.7154</v>
      </c>
      <c r="G108" s="45">
        <v>3.73723</v>
      </c>
      <c r="H108" s="45">
        <v>3.67901</v>
      </c>
      <c r="I108" s="45">
        <v>3.85579</v>
      </c>
      <c r="J108" s="45">
        <v>3.91581</v>
      </c>
      <c r="K108" s="45">
        <v>3.97421</v>
      </c>
      <c r="L108" s="45">
        <v>3.96638</v>
      </c>
      <c r="M108" s="45">
        <v>3.96687</v>
      </c>
      <c r="N108" s="45">
        <v>3.96447</v>
      </c>
      <c r="O108" s="45">
        <v>3.96296</v>
      </c>
      <c r="P108" s="45">
        <v>3.96295</v>
      </c>
      <c r="Q108" s="45">
        <v>3.97631</v>
      </c>
      <c r="R108" s="45">
        <v>4.01062</v>
      </c>
      <c r="S108" s="45">
        <v>3.97167</v>
      </c>
      <c r="T108" s="45">
        <v>3.96122</v>
      </c>
      <c r="U108" s="45">
        <v>3.93244</v>
      </c>
      <c r="V108" s="45">
        <v>3.85494</v>
      </c>
      <c r="W108" s="45">
        <v>3.73659</v>
      </c>
      <c r="X108" s="45">
        <v>3.73715</v>
      </c>
      <c r="Y108" s="45">
        <v>3.73462</v>
      </c>
    </row>
    <row r="109" spans="1:25" ht="15.75">
      <c r="A109" s="44">
        <v>30</v>
      </c>
      <c r="B109" s="45">
        <v>3.69114</v>
      </c>
      <c r="C109" s="45">
        <v>3.65696</v>
      </c>
      <c r="D109" s="45">
        <v>3.64639</v>
      </c>
      <c r="E109" s="45">
        <v>3.65925</v>
      </c>
      <c r="F109" s="45">
        <v>3.73922</v>
      </c>
      <c r="G109" s="45">
        <v>3.73985</v>
      </c>
      <c r="H109" s="45">
        <v>3.85356</v>
      </c>
      <c r="I109" s="45">
        <v>3.9461</v>
      </c>
      <c r="J109" s="45">
        <v>3.93121</v>
      </c>
      <c r="K109" s="45">
        <v>3.93683</v>
      </c>
      <c r="L109" s="45">
        <v>3.92354</v>
      </c>
      <c r="M109" s="45">
        <v>3.93811</v>
      </c>
      <c r="N109" s="45">
        <v>3.92422</v>
      </c>
      <c r="O109" s="45">
        <v>3.91739</v>
      </c>
      <c r="P109" s="45">
        <v>3.91358</v>
      </c>
      <c r="Q109" s="45">
        <v>3.92493</v>
      </c>
      <c r="R109" s="45">
        <v>3.95663</v>
      </c>
      <c r="S109" s="45">
        <v>3.92821</v>
      </c>
      <c r="T109" s="45">
        <v>3.92634</v>
      </c>
      <c r="U109" s="45">
        <v>3.90359</v>
      </c>
      <c r="V109" s="45">
        <v>3.84185</v>
      </c>
      <c r="W109" s="45">
        <v>3.74681</v>
      </c>
      <c r="X109" s="45">
        <v>3.73842</v>
      </c>
      <c r="Y109" s="45">
        <v>3.73592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2" t="s">
        <v>24</v>
      </c>
      <c r="B113" s="92" t="s">
        <v>52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>
      <c r="A114" s="92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3.86548</v>
      </c>
      <c r="C115" s="45">
        <v>3.80033</v>
      </c>
      <c r="D115" s="45">
        <v>3.7947</v>
      </c>
      <c r="E115" s="45">
        <v>3.78729</v>
      </c>
      <c r="F115" s="45">
        <v>3.80221</v>
      </c>
      <c r="G115" s="45">
        <v>3.86416</v>
      </c>
      <c r="H115" s="45">
        <v>3.87231</v>
      </c>
      <c r="I115" s="45">
        <v>3.89875</v>
      </c>
      <c r="J115" s="45">
        <v>4.16443</v>
      </c>
      <c r="K115" s="45">
        <v>4.23397</v>
      </c>
      <c r="L115" s="45">
        <v>4.24971</v>
      </c>
      <c r="M115" s="45">
        <v>4.25824</v>
      </c>
      <c r="N115" s="45">
        <v>4.24394</v>
      </c>
      <c r="O115" s="45">
        <v>4.23102</v>
      </c>
      <c r="P115" s="45">
        <v>4.23161</v>
      </c>
      <c r="Q115" s="45">
        <v>4.20088</v>
      </c>
      <c r="R115" s="45">
        <v>4.2001</v>
      </c>
      <c r="S115" s="45">
        <v>4.1963</v>
      </c>
      <c r="T115" s="45">
        <v>4.18065</v>
      </c>
      <c r="U115" s="45">
        <v>4.18174</v>
      </c>
      <c r="V115" s="45">
        <v>4.14149</v>
      </c>
      <c r="W115" s="45">
        <v>4.13858</v>
      </c>
      <c r="X115" s="45">
        <v>4.01482</v>
      </c>
      <c r="Y115" s="45">
        <v>3.87536</v>
      </c>
    </row>
    <row r="116" spans="1:25" ht="15.75">
      <c r="A116" s="44">
        <v>2</v>
      </c>
      <c r="B116" s="45">
        <v>3.87629</v>
      </c>
      <c r="C116" s="45">
        <v>3.87145</v>
      </c>
      <c r="D116" s="45">
        <v>3.84364</v>
      </c>
      <c r="E116" s="45">
        <v>3.83717</v>
      </c>
      <c r="F116" s="45">
        <v>3.87491</v>
      </c>
      <c r="G116" s="45">
        <v>3.8772</v>
      </c>
      <c r="H116" s="45">
        <v>3.97401</v>
      </c>
      <c r="I116" s="45">
        <v>4.13598</v>
      </c>
      <c r="J116" s="45">
        <v>4.21483</v>
      </c>
      <c r="K116" s="45">
        <v>4.18168</v>
      </c>
      <c r="L116" s="45">
        <v>4.17596</v>
      </c>
      <c r="M116" s="45">
        <v>4.18473</v>
      </c>
      <c r="N116" s="45">
        <v>4.1488</v>
      </c>
      <c r="O116" s="45">
        <v>4.14354</v>
      </c>
      <c r="P116" s="45">
        <v>4.18147</v>
      </c>
      <c r="Q116" s="45">
        <v>4.2243</v>
      </c>
      <c r="R116" s="45">
        <v>4.18936</v>
      </c>
      <c r="S116" s="45">
        <v>4.12869</v>
      </c>
      <c r="T116" s="45">
        <v>4.15093</v>
      </c>
      <c r="U116" s="45">
        <v>4.16533</v>
      </c>
      <c r="V116" s="45">
        <v>4.10506</v>
      </c>
      <c r="W116" s="45">
        <v>3.99586</v>
      </c>
      <c r="X116" s="45">
        <v>3.8755</v>
      </c>
      <c r="Y116" s="45">
        <v>3.8366</v>
      </c>
    </row>
    <row r="117" spans="1:25" ht="15.75">
      <c r="A117" s="44">
        <v>3</v>
      </c>
      <c r="B117" s="45">
        <v>3.8753</v>
      </c>
      <c r="C117" s="45">
        <v>3.87511</v>
      </c>
      <c r="D117" s="45">
        <v>3.87531</v>
      </c>
      <c r="E117" s="45">
        <v>3.8749</v>
      </c>
      <c r="F117" s="45">
        <v>3.87575</v>
      </c>
      <c r="G117" s="45">
        <v>3.87698</v>
      </c>
      <c r="H117" s="45">
        <v>3.98299</v>
      </c>
      <c r="I117" s="45">
        <v>4.11246</v>
      </c>
      <c r="J117" s="45">
        <v>4.20778</v>
      </c>
      <c r="K117" s="45">
        <v>4.24517</v>
      </c>
      <c r="L117" s="45">
        <v>4.21481</v>
      </c>
      <c r="M117" s="45">
        <v>4.22201</v>
      </c>
      <c r="N117" s="45">
        <v>4.17755</v>
      </c>
      <c r="O117" s="45">
        <v>4.14601</v>
      </c>
      <c r="P117" s="45">
        <v>4.21068</v>
      </c>
      <c r="Q117" s="45">
        <v>4.25202</v>
      </c>
      <c r="R117" s="45">
        <v>4.25558</v>
      </c>
      <c r="S117" s="45">
        <v>4.14607</v>
      </c>
      <c r="T117" s="45">
        <v>4.17809</v>
      </c>
      <c r="U117" s="45">
        <v>4.15916</v>
      </c>
      <c r="V117" s="45">
        <v>4.25551</v>
      </c>
      <c r="W117" s="45">
        <v>4.16639</v>
      </c>
      <c r="X117" s="45">
        <v>3.96775</v>
      </c>
      <c r="Y117" s="45">
        <v>3.87764</v>
      </c>
    </row>
    <row r="118" spans="1:25" ht="15.75">
      <c r="A118" s="44">
        <v>4</v>
      </c>
      <c r="B118" s="45">
        <v>3.87724</v>
      </c>
      <c r="C118" s="45">
        <v>3.87721</v>
      </c>
      <c r="D118" s="45">
        <v>3.87677</v>
      </c>
      <c r="E118" s="45">
        <v>3.87739</v>
      </c>
      <c r="F118" s="45">
        <v>3.88936</v>
      </c>
      <c r="G118" s="45">
        <v>4.02291</v>
      </c>
      <c r="H118" s="45">
        <v>4.17583</v>
      </c>
      <c r="I118" s="45">
        <v>4.28384</v>
      </c>
      <c r="J118" s="45">
        <v>4.29282</v>
      </c>
      <c r="K118" s="45">
        <v>4.27799</v>
      </c>
      <c r="L118" s="45">
        <v>4.23472</v>
      </c>
      <c r="M118" s="45">
        <v>4.24762</v>
      </c>
      <c r="N118" s="45">
        <v>4.21323</v>
      </c>
      <c r="O118" s="45">
        <v>4.19092</v>
      </c>
      <c r="P118" s="45">
        <v>4.17147</v>
      </c>
      <c r="Q118" s="45">
        <v>4.17248</v>
      </c>
      <c r="R118" s="45">
        <v>4.1866</v>
      </c>
      <c r="S118" s="45">
        <v>4.1809</v>
      </c>
      <c r="T118" s="45">
        <v>4.19339</v>
      </c>
      <c r="U118" s="45">
        <v>4.16002</v>
      </c>
      <c r="V118" s="45">
        <v>4.06857</v>
      </c>
      <c r="W118" s="45">
        <v>3.8824</v>
      </c>
      <c r="X118" s="45">
        <v>3.87853</v>
      </c>
      <c r="Y118" s="45">
        <v>3.87815</v>
      </c>
    </row>
    <row r="119" spans="1:25" ht="15.75">
      <c r="A119" s="44">
        <v>5</v>
      </c>
      <c r="B119" s="45">
        <v>3.87525</v>
      </c>
      <c r="C119" s="45">
        <v>3.87287</v>
      </c>
      <c r="D119" s="45">
        <v>3.87122</v>
      </c>
      <c r="E119" s="45">
        <v>3.87438</v>
      </c>
      <c r="F119" s="45">
        <v>3.87657</v>
      </c>
      <c r="G119" s="45">
        <v>3.88065</v>
      </c>
      <c r="H119" s="45">
        <v>4.10576</v>
      </c>
      <c r="I119" s="45">
        <v>4.14834</v>
      </c>
      <c r="J119" s="45">
        <v>4.17226</v>
      </c>
      <c r="K119" s="45">
        <v>4.17376</v>
      </c>
      <c r="L119" s="45">
        <v>4.16202</v>
      </c>
      <c r="M119" s="45">
        <v>4.15762</v>
      </c>
      <c r="N119" s="45">
        <v>4.15053</v>
      </c>
      <c r="O119" s="45">
        <v>4.15119</v>
      </c>
      <c r="P119" s="45">
        <v>4.15424</v>
      </c>
      <c r="Q119" s="45">
        <v>4.22335</v>
      </c>
      <c r="R119" s="45">
        <v>4.20627</v>
      </c>
      <c r="S119" s="45">
        <v>4.19034</v>
      </c>
      <c r="T119" s="45">
        <v>4.18323</v>
      </c>
      <c r="U119" s="45">
        <v>4.16734</v>
      </c>
      <c r="V119" s="45">
        <v>4.12056</v>
      </c>
      <c r="W119" s="45">
        <v>3.92078</v>
      </c>
      <c r="X119" s="45">
        <v>3.87848</v>
      </c>
      <c r="Y119" s="45">
        <v>3.87732</v>
      </c>
    </row>
    <row r="120" spans="1:25" ht="15.75">
      <c r="A120" s="44">
        <v>6</v>
      </c>
      <c r="B120" s="45">
        <v>3.87644</v>
      </c>
      <c r="C120" s="45">
        <v>3.87569</v>
      </c>
      <c r="D120" s="45">
        <v>3.876</v>
      </c>
      <c r="E120" s="45">
        <v>3.87511</v>
      </c>
      <c r="F120" s="45">
        <v>3.87754</v>
      </c>
      <c r="G120" s="45">
        <v>3.91376</v>
      </c>
      <c r="H120" s="45">
        <v>4.13828</v>
      </c>
      <c r="I120" s="45">
        <v>4.20242</v>
      </c>
      <c r="J120" s="45">
        <v>4.22646</v>
      </c>
      <c r="K120" s="45">
        <v>4.22119</v>
      </c>
      <c r="L120" s="45">
        <v>4.20148</v>
      </c>
      <c r="M120" s="45">
        <v>4.18085</v>
      </c>
      <c r="N120" s="45">
        <v>4.1753</v>
      </c>
      <c r="O120" s="45">
        <v>4.16775</v>
      </c>
      <c r="P120" s="45">
        <v>4.15619</v>
      </c>
      <c r="Q120" s="45">
        <v>4.16557</v>
      </c>
      <c r="R120" s="45">
        <v>4.20652</v>
      </c>
      <c r="S120" s="45">
        <v>4.20637</v>
      </c>
      <c r="T120" s="45">
        <v>4.21232</v>
      </c>
      <c r="U120" s="45">
        <v>4.17247</v>
      </c>
      <c r="V120" s="45">
        <v>4.11605</v>
      </c>
      <c r="W120" s="45">
        <v>4.03656</v>
      </c>
      <c r="X120" s="45">
        <v>3.88366</v>
      </c>
      <c r="Y120" s="45">
        <v>3.87754</v>
      </c>
    </row>
    <row r="121" spans="1:25" ht="15.75">
      <c r="A121" s="44">
        <v>7</v>
      </c>
      <c r="B121" s="45">
        <v>3.87749</v>
      </c>
      <c r="C121" s="45">
        <v>3.87507</v>
      </c>
      <c r="D121" s="45">
        <v>3.87383</v>
      </c>
      <c r="E121" s="45">
        <v>3.87471</v>
      </c>
      <c r="F121" s="45">
        <v>3.87464</v>
      </c>
      <c r="G121" s="45">
        <v>3.87669</v>
      </c>
      <c r="H121" s="45">
        <v>3.9513</v>
      </c>
      <c r="I121" s="45">
        <v>4.11222</v>
      </c>
      <c r="J121" s="45">
        <v>4.17846</v>
      </c>
      <c r="K121" s="45">
        <v>4.18363</v>
      </c>
      <c r="L121" s="45">
        <v>4.1584</v>
      </c>
      <c r="M121" s="45">
        <v>4.16219</v>
      </c>
      <c r="N121" s="45">
        <v>4.17092</v>
      </c>
      <c r="O121" s="45">
        <v>4.1653</v>
      </c>
      <c r="P121" s="45">
        <v>4.15958</v>
      </c>
      <c r="Q121" s="45">
        <v>4.17531</v>
      </c>
      <c r="R121" s="45">
        <v>4.19829</v>
      </c>
      <c r="S121" s="45">
        <v>4.20872</v>
      </c>
      <c r="T121" s="45">
        <v>4.21428</v>
      </c>
      <c r="U121" s="45">
        <v>4.18144</v>
      </c>
      <c r="V121" s="45">
        <v>4.12178</v>
      </c>
      <c r="W121" s="45">
        <v>4.0749</v>
      </c>
      <c r="X121" s="45">
        <v>4.01369</v>
      </c>
      <c r="Y121" s="45">
        <v>3.88802</v>
      </c>
    </row>
    <row r="122" spans="1:25" ht="15.75">
      <c r="A122" s="44">
        <v>8</v>
      </c>
      <c r="B122" s="45">
        <v>3.87729</v>
      </c>
      <c r="C122" s="45">
        <v>3.87797</v>
      </c>
      <c r="D122" s="45">
        <v>3.87389</v>
      </c>
      <c r="E122" s="45">
        <v>3.87271</v>
      </c>
      <c r="F122" s="45">
        <v>3.87386</v>
      </c>
      <c r="G122" s="45">
        <v>3.87319</v>
      </c>
      <c r="H122" s="45">
        <v>3.87832</v>
      </c>
      <c r="I122" s="45">
        <v>3.93897</v>
      </c>
      <c r="J122" s="45">
        <v>4.11504</v>
      </c>
      <c r="K122" s="45">
        <v>4.13404</v>
      </c>
      <c r="L122" s="45">
        <v>4.12792</v>
      </c>
      <c r="M122" s="45">
        <v>4.12783</v>
      </c>
      <c r="N122" s="45">
        <v>4.1254</v>
      </c>
      <c r="O122" s="45">
        <v>4.12782</v>
      </c>
      <c r="P122" s="45">
        <v>4.13143</v>
      </c>
      <c r="Q122" s="45">
        <v>4.15177</v>
      </c>
      <c r="R122" s="45">
        <v>4.18113</v>
      </c>
      <c r="S122" s="45">
        <v>4.19688</v>
      </c>
      <c r="T122" s="45">
        <v>4.20865</v>
      </c>
      <c r="U122" s="45">
        <v>4.1587</v>
      </c>
      <c r="V122" s="45">
        <v>4.10265</v>
      </c>
      <c r="W122" s="45">
        <v>4.03714</v>
      </c>
      <c r="X122" s="45">
        <v>3.99728</v>
      </c>
      <c r="Y122" s="45">
        <v>3.87803</v>
      </c>
    </row>
    <row r="123" spans="1:25" ht="15.75">
      <c r="A123" s="44">
        <v>9</v>
      </c>
      <c r="B123" s="45">
        <v>3.87392</v>
      </c>
      <c r="C123" s="45">
        <v>3.87328</v>
      </c>
      <c r="D123" s="45">
        <v>3.87291</v>
      </c>
      <c r="E123" s="45">
        <v>3.87335</v>
      </c>
      <c r="F123" s="45">
        <v>3.8754</v>
      </c>
      <c r="G123" s="45">
        <v>3.94918</v>
      </c>
      <c r="H123" s="45">
        <v>4.16812</v>
      </c>
      <c r="I123" s="45">
        <v>4.24854</v>
      </c>
      <c r="J123" s="45">
        <v>4.27104</v>
      </c>
      <c r="K123" s="45">
        <v>4.26342</v>
      </c>
      <c r="L123" s="45">
        <v>4.24273</v>
      </c>
      <c r="M123" s="45">
        <v>4.25068</v>
      </c>
      <c r="N123" s="45">
        <v>4.24419</v>
      </c>
      <c r="O123" s="45">
        <v>4.23437</v>
      </c>
      <c r="P123" s="45">
        <v>4.21941</v>
      </c>
      <c r="Q123" s="45">
        <v>4.22688</v>
      </c>
      <c r="R123" s="45">
        <v>4.24486</v>
      </c>
      <c r="S123" s="45">
        <v>4.23857</v>
      </c>
      <c r="T123" s="45">
        <v>4.24732</v>
      </c>
      <c r="U123" s="45">
        <v>4.20653</v>
      </c>
      <c r="V123" s="45">
        <v>4.1178</v>
      </c>
      <c r="W123" s="45">
        <v>3.90947</v>
      </c>
      <c r="X123" s="45">
        <v>3.88864</v>
      </c>
      <c r="Y123" s="45">
        <v>3.88741</v>
      </c>
    </row>
    <row r="124" spans="1:25" ht="15.75">
      <c r="A124" s="44">
        <v>10</v>
      </c>
      <c r="B124" s="45">
        <v>3.87159</v>
      </c>
      <c r="C124" s="45">
        <v>3.88325</v>
      </c>
      <c r="D124" s="45">
        <v>3.88109</v>
      </c>
      <c r="E124" s="45">
        <v>3.88151</v>
      </c>
      <c r="F124" s="45">
        <v>3.88217</v>
      </c>
      <c r="G124" s="45">
        <v>3.88247</v>
      </c>
      <c r="H124" s="45">
        <v>4.07732</v>
      </c>
      <c r="I124" s="45">
        <v>4.15204</v>
      </c>
      <c r="J124" s="45">
        <v>4.18934</v>
      </c>
      <c r="K124" s="45">
        <v>4.18839</v>
      </c>
      <c r="L124" s="45">
        <v>4.17665</v>
      </c>
      <c r="M124" s="45">
        <v>4.17838</v>
      </c>
      <c r="N124" s="45">
        <v>4.17493</v>
      </c>
      <c r="O124" s="45">
        <v>4.17581</v>
      </c>
      <c r="P124" s="45">
        <v>4.17557</v>
      </c>
      <c r="Q124" s="45">
        <v>4.2424</v>
      </c>
      <c r="R124" s="45">
        <v>4.2637</v>
      </c>
      <c r="S124" s="45">
        <v>4.22579</v>
      </c>
      <c r="T124" s="45">
        <v>4.23475</v>
      </c>
      <c r="U124" s="45">
        <v>4.19052</v>
      </c>
      <c r="V124" s="45">
        <v>4.13731</v>
      </c>
      <c r="W124" s="45">
        <v>4.05719</v>
      </c>
      <c r="X124" s="45">
        <v>3.88945</v>
      </c>
      <c r="Y124" s="45">
        <v>3.88322</v>
      </c>
    </row>
    <row r="125" spans="1:25" ht="15.75">
      <c r="A125" s="44">
        <v>11</v>
      </c>
      <c r="B125" s="45">
        <v>3.88559</v>
      </c>
      <c r="C125" s="45">
        <v>3.88475</v>
      </c>
      <c r="D125" s="45">
        <v>3.88437</v>
      </c>
      <c r="E125" s="45">
        <v>3.88205</v>
      </c>
      <c r="F125" s="45">
        <v>3.88296</v>
      </c>
      <c r="G125" s="45">
        <v>3.98489</v>
      </c>
      <c r="H125" s="45">
        <v>4.07558</v>
      </c>
      <c r="I125" s="45">
        <v>4.19957</v>
      </c>
      <c r="J125" s="45">
        <v>4.2627</v>
      </c>
      <c r="K125" s="45">
        <v>4.25011</v>
      </c>
      <c r="L125" s="45">
        <v>4.23468</v>
      </c>
      <c r="M125" s="45">
        <v>4.27336</v>
      </c>
      <c r="N125" s="45">
        <v>4.30637</v>
      </c>
      <c r="O125" s="45">
        <v>4.32317</v>
      </c>
      <c r="P125" s="45">
        <v>4.33136</v>
      </c>
      <c r="Q125" s="45">
        <v>4.37064</v>
      </c>
      <c r="R125" s="45">
        <v>4.38487</v>
      </c>
      <c r="S125" s="45">
        <v>4.34362</v>
      </c>
      <c r="T125" s="45">
        <v>4.32611</v>
      </c>
      <c r="U125" s="45">
        <v>4.30411</v>
      </c>
      <c r="V125" s="45">
        <v>4.1834</v>
      </c>
      <c r="W125" s="45">
        <v>4.12781</v>
      </c>
      <c r="X125" s="45">
        <v>4.044</v>
      </c>
      <c r="Y125" s="45">
        <v>3.88324</v>
      </c>
    </row>
    <row r="126" spans="1:25" ht="15.75">
      <c r="A126" s="44">
        <v>12</v>
      </c>
      <c r="B126" s="45">
        <v>3.88373</v>
      </c>
      <c r="C126" s="45">
        <v>3.88252</v>
      </c>
      <c r="D126" s="45">
        <v>3.88296</v>
      </c>
      <c r="E126" s="45">
        <v>3.8832</v>
      </c>
      <c r="F126" s="45">
        <v>3.91672</v>
      </c>
      <c r="G126" s="45">
        <v>4.03653</v>
      </c>
      <c r="H126" s="45">
        <v>4.18613</v>
      </c>
      <c r="I126" s="45">
        <v>4.31145</v>
      </c>
      <c r="J126" s="45">
        <v>4.35395</v>
      </c>
      <c r="K126" s="45">
        <v>4.35817</v>
      </c>
      <c r="L126" s="45">
        <v>4.31836</v>
      </c>
      <c r="M126" s="45">
        <v>4.34811</v>
      </c>
      <c r="N126" s="45">
        <v>4.37079</v>
      </c>
      <c r="O126" s="45">
        <v>4.35962</v>
      </c>
      <c r="P126" s="45">
        <v>4.31291</v>
      </c>
      <c r="Q126" s="45">
        <v>4.31077</v>
      </c>
      <c r="R126" s="45">
        <v>4.32962</v>
      </c>
      <c r="S126" s="45">
        <v>4.31126</v>
      </c>
      <c r="T126" s="45">
        <v>4.26746</v>
      </c>
      <c r="U126" s="45">
        <v>4.24656</v>
      </c>
      <c r="V126" s="45">
        <v>4.15925</v>
      </c>
      <c r="W126" s="45">
        <v>4.07693</v>
      </c>
      <c r="X126" s="45">
        <v>4.00974</v>
      </c>
      <c r="Y126" s="45">
        <v>3.88337</v>
      </c>
    </row>
    <row r="127" spans="1:25" ht="15.75">
      <c r="A127" s="44">
        <v>13</v>
      </c>
      <c r="B127" s="45">
        <v>3.88377</v>
      </c>
      <c r="C127" s="45">
        <v>3.8855</v>
      </c>
      <c r="D127" s="45">
        <v>3.88258</v>
      </c>
      <c r="E127" s="45">
        <v>3.88373</v>
      </c>
      <c r="F127" s="45">
        <v>3.88945</v>
      </c>
      <c r="G127" s="45">
        <v>4.01528</v>
      </c>
      <c r="H127" s="45">
        <v>4.16126</v>
      </c>
      <c r="I127" s="45">
        <v>4.2525</v>
      </c>
      <c r="J127" s="45">
        <v>4.27766</v>
      </c>
      <c r="K127" s="45">
        <v>4.34041</v>
      </c>
      <c r="L127" s="45">
        <v>4.30983</v>
      </c>
      <c r="M127" s="45">
        <v>4.29551</v>
      </c>
      <c r="N127" s="45">
        <v>4.28571</v>
      </c>
      <c r="O127" s="45">
        <v>4.28698</v>
      </c>
      <c r="P127" s="45">
        <v>4.26542</v>
      </c>
      <c r="Q127" s="45">
        <v>4.24723</v>
      </c>
      <c r="R127" s="45">
        <v>4.27652</v>
      </c>
      <c r="S127" s="45">
        <v>4.27584</v>
      </c>
      <c r="T127" s="45">
        <v>4.27244</v>
      </c>
      <c r="U127" s="45">
        <v>4.24962</v>
      </c>
      <c r="V127" s="45">
        <v>4.15679</v>
      </c>
      <c r="W127" s="45">
        <v>4.10413</v>
      </c>
      <c r="X127" s="45">
        <v>4.03767</v>
      </c>
      <c r="Y127" s="45">
        <v>3.91586</v>
      </c>
    </row>
    <row r="128" spans="1:25" ht="15.75">
      <c r="A128" s="44">
        <v>14</v>
      </c>
      <c r="B128" s="45">
        <v>3.91572</v>
      </c>
      <c r="C128" s="45">
        <v>3.87848</v>
      </c>
      <c r="D128" s="45">
        <v>3.87906</v>
      </c>
      <c r="E128" s="45">
        <v>3.87945</v>
      </c>
      <c r="F128" s="45">
        <v>3.88843</v>
      </c>
      <c r="G128" s="45">
        <v>3.94955</v>
      </c>
      <c r="H128" s="45">
        <v>4.0854</v>
      </c>
      <c r="I128" s="45">
        <v>4.21182</v>
      </c>
      <c r="J128" s="45">
        <v>4.31332</v>
      </c>
      <c r="K128" s="45">
        <v>4.38845</v>
      </c>
      <c r="L128" s="45">
        <v>4.37268</v>
      </c>
      <c r="M128" s="45">
        <v>4.36405</v>
      </c>
      <c r="N128" s="45">
        <v>4.36465</v>
      </c>
      <c r="O128" s="45">
        <v>4.36544</v>
      </c>
      <c r="P128" s="45">
        <v>4.36313</v>
      </c>
      <c r="Q128" s="45">
        <v>4.36815</v>
      </c>
      <c r="R128" s="45">
        <v>4.38748</v>
      </c>
      <c r="S128" s="45">
        <v>4.4105</v>
      </c>
      <c r="T128" s="45">
        <v>4.34757</v>
      </c>
      <c r="U128" s="45">
        <v>4.33627</v>
      </c>
      <c r="V128" s="45">
        <v>4.25047</v>
      </c>
      <c r="W128" s="45">
        <v>4.13416</v>
      </c>
      <c r="X128" s="45">
        <v>4.05914</v>
      </c>
      <c r="Y128" s="45">
        <v>3.91487</v>
      </c>
    </row>
    <row r="129" spans="1:25" ht="15.75">
      <c r="A129" s="44">
        <v>15</v>
      </c>
      <c r="B129" s="45">
        <v>3.87268</v>
      </c>
      <c r="C129" s="45">
        <v>3.87168</v>
      </c>
      <c r="D129" s="45">
        <v>3.87236</v>
      </c>
      <c r="E129" s="45">
        <v>3.87336</v>
      </c>
      <c r="F129" s="45">
        <v>3.8733</v>
      </c>
      <c r="G129" s="45">
        <v>3.87519</v>
      </c>
      <c r="H129" s="45">
        <v>3.9777</v>
      </c>
      <c r="I129" s="45">
        <v>4.04331</v>
      </c>
      <c r="J129" s="45">
        <v>4.19836</v>
      </c>
      <c r="K129" s="45">
        <v>4.25457</v>
      </c>
      <c r="L129" s="45">
        <v>4.23528</v>
      </c>
      <c r="M129" s="45">
        <v>4.246</v>
      </c>
      <c r="N129" s="45">
        <v>4.24126</v>
      </c>
      <c r="O129" s="45">
        <v>4.23867</v>
      </c>
      <c r="P129" s="45">
        <v>4.22647</v>
      </c>
      <c r="Q129" s="45">
        <v>4.24081</v>
      </c>
      <c r="R129" s="45">
        <v>4.26416</v>
      </c>
      <c r="S129" s="45">
        <v>4.26947</v>
      </c>
      <c r="T129" s="45">
        <v>4.30144</v>
      </c>
      <c r="U129" s="45">
        <v>4.32917</v>
      </c>
      <c r="V129" s="45">
        <v>4.17438</v>
      </c>
      <c r="W129" s="45">
        <v>4.10111</v>
      </c>
      <c r="X129" s="45">
        <v>3.96751</v>
      </c>
      <c r="Y129" s="45">
        <v>3.87547</v>
      </c>
    </row>
    <row r="130" spans="1:25" ht="15.75">
      <c r="A130" s="44">
        <v>16</v>
      </c>
      <c r="B130" s="45">
        <v>3.87479</v>
      </c>
      <c r="C130" s="45">
        <v>3.87617</v>
      </c>
      <c r="D130" s="45">
        <v>3.87621</v>
      </c>
      <c r="E130" s="45">
        <v>3.87616</v>
      </c>
      <c r="F130" s="45">
        <v>3.93885</v>
      </c>
      <c r="G130" s="45">
        <v>4.04991</v>
      </c>
      <c r="H130" s="45">
        <v>4.19703</v>
      </c>
      <c r="I130" s="45">
        <v>4.28445</v>
      </c>
      <c r="J130" s="45">
        <v>4.36159</v>
      </c>
      <c r="K130" s="45">
        <v>4.41492</v>
      </c>
      <c r="L130" s="45">
        <v>4.40027</v>
      </c>
      <c r="M130" s="45">
        <v>4.34357</v>
      </c>
      <c r="N130" s="45">
        <v>4.32372</v>
      </c>
      <c r="O130" s="45">
        <v>4.33871</v>
      </c>
      <c r="P130" s="45">
        <v>4.30185</v>
      </c>
      <c r="Q130" s="45">
        <v>4.31556</v>
      </c>
      <c r="R130" s="45">
        <v>4.33056</v>
      </c>
      <c r="S130" s="45">
        <v>4.28188</v>
      </c>
      <c r="T130" s="45">
        <v>4.29965</v>
      </c>
      <c r="U130" s="45">
        <v>4.25385</v>
      </c>
      <c r="V130" s="45">
        <v>4.18778</v>
      </c>
      <c r="W130" s="45">
        <v>4.13059</v>
      </c>
      <c r="X130" s="45">
        <v>4.07632</v>
      </c>
      <c r="Y130" s="45">
        <v>3.91471</v>
      </c>
    </row>
    <row r="131" spans="1:25" ht="15.75">
      <c r="A131" s="44">
        <v>17</v>
      </c>
      <c r="B131" s="45">
        <v>3.87834</v>
      </c>
      <c r="C131" s="45">
        <v>3.87801</v>
      </c>
      <c r="D131" s="45">
        <v>3.87862</v>
      </c>
      <c r="E131" s="45">
        <v>3.87811</v>
      </c>
      <c r="F131" s="45">
        <v>3.87992</v>
      </c>
      <c r="G131" s="45">
        <v>3.94159</v>
      </c>
      <c r="H131" s="45">
        <v>4.03098</v>
      </c>
      <c r="I131" s="45">
        <v>4.11786</v>
      </c>
      <c r="J131" s="45">
        <v>4.12963</v>
      </c>
      <c r="K131" s="45">
        <v>4.14754</v>
      </c>
      <c r="L131" s="45">
        <v>4.0887</v>
      </c>
      <c r="M131" s="45">
        <v>4.06461</v>
      </c>
      <c r="N131" s="45">
        <v>4.08815</v>
      </c>
      <c r="O131" s="45">
        <v>4.09304</v>
      </c>
      <c r="P131" s="45">
        <v>4.12491</v>
      </c>
      <c r="Q131" s="45">
        <v>4.12596</v>
      </c>
      <c r="R131" s="45">
        <v>4.15576</v>
      </c>
      <c r="S131" s="45">
        <v>4.14588</v>
      </c>
      <c r="T131" s="45">
        <v>4.15323</v>
      </c>
      <c r="U131" s="45">
        <v>4.11883</v>
      </c>
      <c r="V131" s="45">
        <v>4.07825</v>
      </c>
      <c r="W131" s="45">
        <v>4.03098</v>
      </c>
      <c r="X131" s="45">
        <v>3.9247</v>
      </c>
      <c r="Y131" s="45">
        <v>3.87706</v>
      </c>
    </row>
    <row r="132" spans="1:25" ht="15.75">
      <c r="A132" s="44">
        <v>18</v>
      </c>
      <c r="B132" s="45">
        <v>3.87511</v>
      </c>
      <c r="C132" s="45">
        <v>3.86108</v>
      </c>
      <c r="D132" s="45">
        <v>3.84687</v>
      </c>
      <c r="E132" s="45">
        <v>3.8614</v>
      </c>
      <c r="F132" s="45">
        <v>3.87561</v>
      </c>
      <c r="G132" s="45">
        <v>3.89697</v>
      </c>
      <c r="H132" s="45">
        <v>4.08616</v>
      </c>
      <c r="I132" s="45">
        <v>4.14032</v>
      </c>
      <c r="J132" s="45">
        <v>4.17139</v>
      </c>
      <c r="K132" s="45">
        <v>4.20792</v>
      </c>
      <c r="L132" s="45">
        <v>4.15884</v>
      </c>
      <c r="M132" s="45">
        <v>4.15358</v>
      </c>
      <c r="N132" s="45">
        <v>4.15278</v>
      </c>
      <c r="O132" s="45">
        <v>4.13096</v>
      </c>
      <c r="P132" s="45">
        <v>4.13193</v>
      </c>
      <c r="Q132" s="45">
        <v>4.14828</v>
      </c>
      <c r="R132" s="45">
        <v>4.1612</v>
      </c>
      <c r="S132" s="45">
        <v>4.16226</v>
      </c>
      <c r="T132" s="45">
        <v>4.14214</v>
      </c>
      <c r="U132" s="45">
        <v>4.12051</v>
      </c>
      <c r="V132" s="45">
        <v>4.07717</v>
      </c>
      <c r="W132" s="45">
        <v>4.01909</v>
      </c>
      <c r="X132" s="45">
        <v>3.91536</v>
      </c>
      <c r="Y132" s="45">
        <v>3.87902</v>
      </c>
    </row>
    <row r="133" spans="1:25" ht="15.75">
      <c r="A133" s="44">
        <v>19</v>
      </c>
      <c r="B133" s="45">
        <v>3.8613</v>
      </c>
      <c r="C133" s="45">
        <v>3.83359</v>
      </c>
      <c r="D133" s="45">
        <v>3.80949</v>
      </c>
      <c r="E133" s="45">
        <v>3.87182</v>
      </c>
      <c r="F133" s="45">
        <v>3.87707</v>
      </c>
      <c r="G133" s="45">
        <v>3.87633</v>
      </c>
      <c r="H133" s="45">
        <v>3.94456</v>
      </c>
      <c r="I133" s="45">
        <v>3.95574</v>
      </c>
      <c r="J133" s="45">
        <v>3.99015</v>
      </c>
      <c r="K133" s="45">
        <v>3.99136</v>
      </c>
      <c r="L133" s="45">
        <v>3.96653</v>
      </c>
      <c r="M133" s="45">
        <v>3.98412</v>
      </c>
      <c r="N133" s="45">
        <v>3.97477</v>
      </c>
      <c r="O133" s="45">
        <v>3.95998</v>
      </c>
      <c r="P133" s="45">
        <v>3.94801</v>
      </c>
      <c r="Q133" s="45">
        <v>3.94824</v>
      </c>
      <c r="R133" s="45">
        <v>3.95715</v>
      </c>
      <c r="S133" s="45">
        <v>3.96101</v>
      </c>
      <c r="T133" s="45">
        <v>3.95919</v>
      </c>
      <c r="U133" s="45">
        <v>3.94338</v>
      </c>
      <c r="V133" s="45">
        <v>3.87579</v>
      </c>
      <c r="W133" s="45">
        <v>3.86376</v>
      </c>
      <c r="X133" s="45">
        <v>3.88072</v>
      </c>
      <c r="Y133" s="45">
        <v>3.87186</v>
      </c>
    </row>
    <row r="134" spans="1:25" ht="15.75">
      <c r="A134" s="44">
        <v>20</v>
      </c>
      <c r="B134" s="45">
        <v>3.81721</v>
      </c>
      <c r="C134" s="45">
        <v>3.79872</v>
      </c>
      <c r="D134" s="45">
        <v>3.78869</v>
      </c>
      <c r="E134" s="45">
        <v>3.80355</v>
      </c>
      <c r="F134" s="45">
        <v>3.87386</v>
      </c>
      <c r="G134" s="45">
        <v>3.88112</v>
      </c>
      <c r="H134" s="45">
        <v>3.92581</v>
      </c>
      <c r="I134" s="45">
        <v>3.97594</v>
      </c>
      <c r="J134" s="45">
        <v>4.0077</v>
      </c>
      <c r="K134" s="45">
        <v>4.03724</v>
      </c>
      <c r="L134" s="45">
        <v>3.99439</v>
      </c>
      <c r="M134" s="45">
        <v>3.99393</v>
      </c>
      <c r="N134" s="45">
        <v>3.99132</v>
      </c>
      <c r="O134" s="45">
        <v>3.99169</v>
      </c>
      <c r="P134" s="45">
        <v>3.9612</v>
      </c>
      <c r="Q134" s="45">
        <v>3.9682</v>
      </c>
      <c r="R134" s="45">
        <v>3.98306</v>
      </c>
      <c r="S134" s="45">
        <v>3.98457</v>
      </c>
      <c r="T134" s="45">
        <v>3.97647</v>
      </c>
      <c r="U134" s="45">
        <v>4.05141</v>
      </c>
      <c r="V134" s="45">
        <v>4.01881</v>
      </c>
      <c r="W134" s="45">
        <v>3.99709</v>
      </c>
      <c r="X134" s="45">
        <v>3.87922</v>
      </c>
      <c r="Y134" s="45">
        <v>3.8777</v>
      </c>
    </row>
    <row r="135" spans="1:25" ht="15.75">
      <c r="A135" s="44">
        <v>21</v>
      </c>
      <c r="B135" s="45">
        <v>3.87336</v>
      </c>
      <c r="C135" s="45">
        <v>3.87084</v>
      </c>
      <c r="D135" s="45">
        <v>3.86982</v>
      </c>
      <c r="E135" s="45">
        <v>3.86949</v>
      </c>
      <c r="F135" s="45">
        <v>3.87102</v>
      </c>
      <c r="G135" s="45">
        <v>3.87711</v>
      </c>
      <c r="H135" s="45">
        <v>3.91603</v>
      </c>
      <c r="I135" s="45">
        <v>4.04077</v>
      </c>
      <c r="J135" s="45">
        <v>4.09804</v>
      </c>
      <c r="K135" s="45">
        <v>4.10888</v>
      </c>
      <c r="L135" s="45">
        <v>4.09441</v>
      </c>
      <c r="M135" s="45">
        <v>4.08976</v>
      </c>
      <c r="N135" s="45">
        <v>4.08116</v>
      </c>
      <c r="O135" s="45">
        <v>4.07848</v>
      </c>
      <c r="P135" s="45">
        <v>4.06809</v>
      </c>
      <c r="Q135" s="45">
        <v>4.07977</v>
      </c>
      <c r="R135" s="45">
        <v>4.0934</v>
      </c>
      <c r="S135" s="45">
        <v>4.07912</v>
      </c>
      <c r="T135" s="45">
        <v>4.09181</v>
      </c>
      <c r="U135" s="45">
        <v>4.09237</v>
      </c>
      <c r="V135" s="45">
        <v>4.00335</v>
      </c>
      <c r="W135" s="45">
        <v>3.87396</v>
      </c>
      <c r="X135" s="45">
        <v>3.87395</v>
      </c>
      <c r="Y135" s="45">
        <v>3.87336</v>
      </c>
    </row>
    <row r="136" spans="1:25" ht="15.75">
      <c r="A136" s="44">
        <v>22</v>
      </c>
      <c r="B136" s="45">
        <v>3.8735</v>
      </c>
      <c r="C136" s="45">
        <v>3.86987</v>
      </c>
      <c r="D136" s="45">
        <v>3.86661</v>
      </c>
      <c r="E136" s="45">
        <v>3.85966</v>
      </c>
      <c r="F136" s="45">
        <v>3.87066</v>
      </c>
      <c r="G136" s="45">
        <v>3.87309</v>
      </c>
      <c r="H136" s="45">
        <v>3.87289</v>
      </c>
      <c r="I136" s="45">
        <v>3.87208</v>
      </c>
      <c r="J136" s="45">
        <v>4.00713</v>
      </c>
      <c r="K136" s="45">
        <v>4.03893</v>
      </c>
      <c r="L136" s="45">
        <v>4.03435</v>
      </c>
      <c r="M136" s="45">
        <v>4.03608</v>
      </c>
      <c r="N136" s="45">
        <v>4.02982</v>
      </c>
      <c r="O136" s="45">
        <v>4.02801</v>
      </c>
      <c r="P136" s="45">
        <v>4.02468</v>
      </c>
      <c r="Q136" s="45">
        <v>4.04117</v>
      </c>
      <c r="R136" s="45">
        <v>4.07474</v>
      </c>
      <c r="S136" s="45">
        <v>4.09868</v>
      </c>
      <c r="T136" s="45">
        <v>4.10338</v>
      </c>
      <c r="U136" s="45">
        <v>4.10741</v>
      </c>
      <c r="V136" s="45">
        <v>4.05511</v>
      </c>
      <c r="W136" s="45">
        <v>3.90311</v>
      </c>
      <c r="X136" s="45">
        <v>3.8716</v>
      </c>
      <c r="Y136" s="45">
        <v>3.87168</v>
      </c>
    </row>
    <row r="137" spans="1:25" ht="15.75">
      <c r="A137" s="44">
        <v>23</v>
      </c>
      <c r="B137" s="45">
        <v>3.87215</v>
      </c>
      <c r="C137" s="45">
        <v>3.87072</v>
      </c>
      <c r="D137" s="45">
        <v>3.87064</v>
      </c>
      <c r="E137" s="45">
        <v>3.87225</v>
      </c>
      <c r="F137" s="45">
        <v>3.87095</v>
      </c>
      <c r="G137" s="45">
        <v>3.95153</v>
      </c>
      <c r="H137" s="45">
        <v>4.11667</v>
      </c>
      <c r="I137" s="45">
        <v>4.14955</v>
      </c>
      <c r="J137" s="45">
        <v>4.21883</v>
      </c>
      <c r="K137" s="45">
        <v>4.23578</v>
      </c>
      <c r="L137" s="45">
        <v>4.21129</v>
      </c>
      <c r="M137" s="45">
        <v>4.19869</v>
      </c>
      <c r="N137" s="45">
        <v>4.15333</v>
      </c>
      <c r="O137" s="45">
        <v>4.1555</v>
      </c>
      <c r="P137" s="45">
        <v>4.12511</v>
      </c>
      <c r="Q137" s="45">
        <v>4.12475</v>
      </c>
      <c r="R137" s="45">
        <v>4.13446</v>
      </c>
      <c r="S137" s="45">
        <v>4.13743</v>
      </c>
      <c r="T137" s="45">
        <v>4.14909</v>
      </c>
      <c r="U137" s="45">
        <v>4.10672</v>
      </c>
      <c r="V137" s="45">
        <v>4.01692</v>
      </c>
      <c r="W137" s="45">
        <v>3.90053</v>
      </c>
      <c r="X137" s="45">
        <v>3.89409</v>
      </c>
      <c r="Y137" s="45">
        <v>3.87457</v>
      </c>
    </row>
    <row r="138" spans="1:25" ht="15.75">
      <c r="A138" s="44">
        <v>24</v>
      </c>
      <c r="B138" s="45">
        <v>3.87044</v>
      </c>
      <c r="C138" s="45">
        <v>3.8474</v>
      </c>
      <c r="D138" s="45">
        <v>3.84363</v>
      </c>
      <c r="E138" s="45">
        <v>3.87123</v>
      </c>
      <c r="F138" s="45">
        <v>3.87534</v>
      </c>
      <c r="G138" s="45">
        <v>3.88923</v>
      </c>
      <c r="H138" s="45">
        <v>4.07577</v>
      </c>
      <c r="I138" s="45">
        <v>4.10188</v>
      </c>
      <c r="J138" s="45">
        <v>4.14778</v>
      </c>
      <c r="K138" s="45">
        <v>4.22254</v>
      </c>
      <c r="L138" s="45">
        <v>4.20429</v>
      </c>
      <c r="M138" s="45">
        <v>4.1907</v>
      </c>
      <c r="N138" s="45">
        <v>4.1696</v>
      </c>
      <c r="O138" s="45">
        <v>4.16973</v>
      </c>
      <c r="P138" s="45">
        <v>4.15891</v>
      </c>
      <c r="Q138" s="45">
        <v>4.1958</v>
      </c>
      <c r="R138" s="45">
        <v>4.21571</v>
      </c>
      <c r="S138" s="45">
        <v>4.17685</v>
      </c>
      <c r="T138" s="45">
        <v>4.21253</v>
      </c>
      <c r="U138" s="45">
        <v>4.13693</v>
      </c>
      <c r="V138" s="45">
        <v>4.09002</v>
      </c>
      <c r="W138" s="45">
        <v>4.01302</v>
      </c>
      <c r="X138" s="45">
        <v>3.87492</v>
      </c>
      <c r="Y138" s="45">
        <v>3.87357</v>
      </c>
    </row>
    <row r="139" spans="1:25" ht="15.75">
      <c r="A139" s="44">
        <v>25</v>
      </c>
      <c r="B139" s="45">
        <v>3.87251</v>
      </c>
      <c r="C139" s="45">
        <v>3.85912</v>
      </c>
      <c r="D139" s="45">
        <v>3.83733</v>
      </c>
      <c r="E139" s="45">
        <v>3.8668</v>
      </c>
      <c r="F139" s="45">
        <v>3.87364</v>
      </c>
      <c r="G139" s="45">
        <v>3.87701</v>
      </c>
      <c r="H139" s="45">
        <v>4.04172</v>
      </c>
      <c r="I139" s="45">
        <v>4.05792</v>
      </c>
      <c r="J139" s="45">
        <v>4.07384</v>
      </c>
      <c r="K139" s="45">
        <v>4.07529</v>
      </c>
      <c r="L139" s="45">
        <v>4.06366</v>
      </c>
      <c r="M139" s="45">
        <v>4.06608</v>
      </c>
      <c r="N139" s="45">
        <v>4.06324</v>
      </c>
      <c r="O139" s="45">
        <v>4.06261</v>
      </c>
      <c r="P139" s="45">
        <v>4.06213</v>
      </c>
      <c r="Q139" s="45">
        <v>4.07728</v>
      </c>
      <c r="R139" s="45">
        <v>4.12337</v>
      </c>
      <c r="S139" s="45">
        <v>4.11967</v>
      </c>
      <c r="T139" s="45">
        <v>4.10539</v>
      </c>
      <c r="U139" s="45">
        <v>4.04234</v>
      </c>
      <c r="V139" s="45">
        <v>3.84354</v>
      </c>
      <c r="W139" s="45">
        <v>3.81245</v>
      </c>
      <c r="X139" s="45">
        <v>3.87301</v>
      </c>
      <c r="Y139" s="45">
        <v>3.87343</v>
      </c>
    </row>
    <row r="140" spans="1:25" ht="15.75">
      <c r="A140" s="44">
        <v>26</v>
      </c>
      <c r="B140" s="45">
        <v>3.87299</v>
      </c>
      <c r="C140" s="45">
        <v>3.87133</v>
      </c>
      <c r="D140" s="45">
        <v>3.86467</v>
      </c>
      <c r="E140" s="45">
        <v>3.87326</v>
      </c>
      <c r="F140" s="45">
        <v>3.87406</v>
      </c>
      <c r="G140" s="45">
        <v>3.87885</v>
      </c>
      <c r="H140" s="45">
        <v>4.06187</v>
      </c>
      <c r="I140" s="45">
        <v>4.12452</v>
      </c>
      <c r="J140" s="45">
        <v>4.12395</v>
      </c>
      <c r="K140" s="45">
        <v>4.12285</v>
      </c>
      <c r="L140" s="45">
        <v>4.11673</v>
      </c>
      <c r="M140" s="45">
        <v>4.11836</v>
      </c>
      <c r="N140" s="45">
        <v>4.1042</v>
      </c>
      <c r="O140" s="45">
        <v>4.2538</v>
      </c>
      <c r="P140" s="45">
        <v>4.22531</v>
      </c>
      <c r="Q140" s="45">
        <v>4.23333</v>
      </c>
      <c r="R140" s="45">
        <v>4.23295</v>
      </c>
      <c r="S140" s="45">
        <v>4.20507</v>
      </c>
      <c r="T140" s="45">
        <v>4.16977</v>
      </c>
      <c r="U140" s="45">
        <v>4.136</v>
      </c>
      <c r="V140" s="45">
        <v>3.97997</v>
      </c>
      <c r="W140" s="45">
        <v>3.87818</v>
      </c>
      <c r="X140" s="45">
        <v>3.87735</v>
      </c>
      <c r="Y140" s="45">
        <v>3.87839</v>
      </c>
    </row>
    <row r="141" spans="1:25" ht="15.75">
      <c r="A141" s="44">
        <v>27</v>
      </c>
      <c r="B141" s="45">
        <v>3.87026</v>
      </c>
      <c r="C141" s="45">
        <v>3.85706</v>
      </c>
      <c r="D141" s="45">
        <v>3.87274</v>
      </c>
      <c r="E141" s="45">
        <v>3.87339</v>
      </c>
      <c r="F141" s="45">
        <v>3.87573</v>
      </c>
      <c r="G141" s="45">
        <v>3.8763</v>
      </c>
      <c r="H141" s="45">
        <v>4.05954</v>
      </c>
      <c r="I141" s="45">
        <v>4.11093</v>
      </c>
      <c r="J141" s="45">
        <v>4.09237</v>
      </c>
      <c r="K141" s="45">
        <v>4.0898</v>
      </c>
      <c r="L141" s="45">
        <v>4.08825</v>
      </c>
      <c r="M141" s="45">
        <v>4.11798</v>
      </c>
      <c r="N141" s="45">
        <v>4.09701</v>
      </c>
      <c r="O141" s="45">
        <v>4.09085</v>
      </c>
      <c r="P141" s="45">
        <v>4.08655</v>
      </c>
      <c r="Q141" s="45">
        <v>4.10383</v>
      </c>
      <c r="R141" s="45">
        <v>4.12479</v>
      </c>
      <c r="S141" s="45">
        <v>4.14808</v>
      </c>
      <c r="T141" s="45">
        <v>4.1144</v>
      </c>
      <c r="U141" s="45">
        <v>4.05736</v>
      </c>
      <c r="V141" s="45">
        <v>3.95461</v>
      </c>
      <c r="W141" s="45">
        <v>3.89394</v>
      </c>
      <c r="X141" s="45">
        <v>3.87383</v>
      </c>
      <c r="Y141" s="45">
        <v>3.87424</v>
      </c>
    </row>
    <row r="142" spans="1:25" ht="15.75">
      <c r="A142" s="44">
        <v>28</v>
      </c>
      <c r="B142" s="45">
        <v>3.87401</v>
      </c>
      <c r="C142" s="45">
        <v>3.87426</v>
      </c>
      <c r="D142" s="45">
        <v>3.8739</v>
      </c>
      <c r="E142" s="45">
        <v>3.8735</v>
      </c>
      <c r="F142" s="45">
        <v>3.87367</v>
      </c>
      <c r="G142" s="45">
        <v>3.87365</v>
      </c>
      <c r="H142" s="45">
        <v>3.96688</v>
      </c>
      <c r="I142" s="45">
        <v>4.07426</v>
      </c>
      <c r="J142" s="45">
        <v>4.16142</v>
      </c>
      <c r="K142" s="45">
        <v>4.15839</v>
      </c>
      <c r="L142" s="45">
        <v>4.14606</v>
      </c>
      <c r="M142" s="45">
        <v>4.14205</v>
      </c>
      <c r="N142" s="45">
        <v>4.1239</v>
      </c>
      <c r="O142" s="45">
        <v>4.12128</v>
      </c>
      <c r="P142" s="45">
        <v>4.10751</v>
      </c>
      <c r="Q142" s="45">
        <v>4.11597</v>
      </c>
      <c r="R142" s="45">
        <v>4.12618</v>
      </c>
      <c r="S142" s="45">
        <v>4.10516</v>
      </c>
      <c r="T142" s="45">
        <v>4.08248</v>
      </c>
      <c r="U142" s="45">
        <v>4.04367</v>
      </c>
      <c r="V142" s="45">
        <v>3.97548</v>
      </c>
      <c r="W142" s="45">
        <v>3.88774</v>
      </c>
      <c r="X142" s="45">
        <v>3.8756</v>
      </c>
      <c r="Y142" s="45">
        <v>3.87535</v>
      </c>
    </row>
    <row r="143" spans="1:25" ht="15.75">
      <c r="A143" s="44">
        <v>29</v>
      </c>
      <c r="B143" s="45">
        <v>3.87252</v>
      </c>
      <c r="C143" s="45">
        <v>3.83922</v>
      </c>
      <c r="D143" s="45">
        <v>3.8263</v>
      </c>
      <c r="E143" s="45">
        <v>3.82409</v>
      </c>
      <c r="F143" s="45">
        <v>3.85127</v>
      </c>
      <c r="G143" s="45">
        <v>3.8731</v>
      </c>
      <c r="H143" s="45">
        <v>3.81488</v>
      </c>
      <c r="I143" s="45">
        <v>3.99166</v>
      </c>
      <c r="J143" s="45">
        <v>4.05168</v>
      </c>
      <c r="K143" s="45">
        <v>4.11008</v>
      </c>
      <c r="L143" s="45">
        <v>4.10225</v>
      </c>
      <c r="M143" s="45">
        <v>4.10274</v>
      </c>
      <c r="N143" s="45">
        <v>4.10034</v>
      </c>
      <c r="O143" s="45">
        <v>4.09883</v>
      </c>
      <c r="P143" s="45">
        <v>4.09882</v>
      </c>
      <c r="Q143" s="45">
        <v>4.11218</v>
      </c>
      <c r="R143" s="45">
        <v>4.14649</v>
      </c>
      <c r="S143" s="45">
        <v>4.10754</v>
      </c>
      <c r="T143" s="45">
        <v>4.09709</v>
      </c>
      <c r="U143" s="45">
        <v>4.06831</v>
      </c>
      <c r="V143" s="45">
        <v>3.99081</v>
      </c>
      <c r="W143" s="45">
        <v>3.87246</v>
      </c>
      <c r="X143" s="45">
        <v>3.87302</v>
      </c>
      <c r="Y143" s="45">
        <v>3.87049</v>
      </c>
    </row>
    <row r="144" spans="1:25" ht="15.75">
      <c r="A144" s="44">
        <v>30</v>
      </c>
      <c r="B144" s="45">
        <v>3.82701</v>
      </c>
      <c r="C144" s="45">
        <v>3.79283</v>
      </c>
      <c r="D144" s="45">
        <v>3.78226</v>
      </c>
      <c r="E144" s="45">
        <v>3.79512</v>
      </c>
      <c r="F144" s="45">
        <v>3.87509</v>
      </c>
      <c r="G144" s="45">
        <v>3.87572</v>
      </c>
      <c r="H144" s="45">
        <v>3.98943</v>
      </c>
      <c r="I144" s="45">
        <v>4.08197</v>
      </c>
      <c r="J144" s="45">
        <v>4.06708</v>
      </c>
      <c r="K144" s="45">
        <v>4.0727</v>
      </c>
      <c r="L144" s="45">
        <v>4.05941</v>
      </c>
      <c r="M144" s="45">
        <v>4.07398</v>
      </c>
      <c r="N144" s="45">
        <v>4.06009</v>
      </c>
      <c r="O144" s="45">
        <v>4.05326</v>
      </c>
      <c r="P144" s="45">
        <v>4.04945</v>
      </c>
      <c r="Q144" s="45">
        <v>4.0608</v>
      </c>
      <c r="R144" s="45">
        <v>4.0925</v>
      </c>
      <c r="S144" s="45">
        <v>4.06408</v>
      </c>
      <c r="T144" s="45">
        <v>4.06221</v>
      </c>
      <c r="U144" s="45">
        <v>4.03946</v>
      </c>
      <c r="V144" s="45">
        <v>3.97772</v>
      </c>
      <c r="W144" s="45">
        <v>3.88268</v>
      </c>
      <c r="X144" s="45">
        <v>3.87429</v>
      </c>
      <c r="Y144" s="45">
        <v>3.87179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1" t="s">
        <v>53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7">
        <v>790.61587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2019-10-07T14:14:05Z</dcterms:modified>
  <cp:category/>
  <cp:version/>
  <cp:contentType/>
  <cp:contentStatus/>
</cp:coreProperties>
</file>