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4240" windowHeight="586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<sst xmlns="http://schemas.openxmlformats.org/spreadsheetml/2006/main" count="141" uniqueCount="61">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</sst>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="70" zoomScaleNormal="70" zoomScalePageLayoutView="0" workbookViewId="0" topLeftCell="A1">
      <selection activeCell="O11" sqref="O1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70" t="s">
        <v>59</v>
      </c>
      <c r="B2" s="70"/>
      <c r="C2" s="70"/>
      <c r="D2" s="70"/>
      <c r="E2" s="70"/>
      <c r="F2" s="70"/>
      <c r="G2" s="70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M3"/>
      <c r="N3" s="53"/>
    </row>
    <row r="4" spans="1:14" ht="15.75">
      <c r="A4" s="8"/>
      <c r="B4" s="6"/>
      <c r="C4" s="14">
        <v>43678</v>
      </c>
      <c r="D4" s="9"/>
      <c r="E4" s="9"/>
      <c r="F4" s="9"/>
      <c r="G4" s="9"/>
      <c r="L4"/>
      <c r="M4"/>
      <c r="N4" s="53"/>
    </row>
    <row r="5" spans="7:14" ht="15">
      <c r="G5" s="13" t="s">
        <v>12</v>
      </c>
      <c r="H5" s="11"/>
      <c r="L5"/>
      <c r="M5"/>
      <c r="N5" s="53"/>
    </row>
    <row r="6" spans="1:14" ht="15" customHeight="1">
      <c r="A6" s="71" t="s">
        <v>14</v>
      </c>
      <c r="B6" s="72" t="s">
        <v>54</v>
      </c>
      <c r="C6" s="74" t="s">
        <v>55</v>
      </c>
      <c r="D6" s="81" t="s">
        <v>7</v>
      </c>
      <c r="E6" s="82" t="s">
        <v>8</v>
      </c>
      <c r="F6" s="83"/>
      <c r="G6" s="83"/>
      <c r="H6" s="84"/>
      <c r="L6"/>
      <c r="M6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60</v>
      </c>
      <c r="D10" s="38" t="s">
        <v>11</v>
      </c>
      <c r="E10" s="69">
        <v>3.98393</v>
      </c>
      <c r="F10" s="69">
        <v>4.87866</v>
      </c>
      <c r="G10" s="69">
        <v>5.04371</v>
      </c>
      <c r="H10" s="69">
        <v>5.17958</v>
      </c>
      <c r="I10" s="53"/>
      <c r="J10" s="53"/>
      <c r="L10"/>
      <c r="M10"/>
      <c r="N10" s="53"/>
    </row>
    <row r="11" spans="1:14" ht="15">
      <c r="A11" s="86"/>
      <c r="B11" s="89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L11"/>
      <c r="M11"/>
      <c r="N11" s="53"/>
    </row>
    <row r="12" spans="1:14" ht="15">
      <c r="A12" s="87"/>
      <c r="B12" s="90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1727.87368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1.06886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78" t="s">
        <v>57</v>
      </c>
      <c r="B18" s="79"/>
      <c r="C18" s="79"/>
      <c r="D18" s="79"/>
      <c r="E18" s="80"/>
      <c r="F18" s="76" t="s">
        <v>19</v>
      </c>
      <c r="G18" s="77"/>
      <c r="H18" s="61">
        <v>2.07949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2:13" ht="15">
      <c r="L100"/>
      <c r="M100"/>
    </row>
    <row r="101" spans="12:13" ht="15">
      <c r="L101"/>
      <c r="M101"/>
    </row>
    <row r="102" spans="12:13" ht="15">
      <c r="L102"/>
      <c r="M102"/>
    </row>
    <row r="103" spans="12:13" ht="15">
      <c r="L103"/>
      <c r="M103"/>
    </row>
    <row r="104" spans="12:13" ht="15">
      <c r="L104"/>
      <c r="M104"/>
    </row>
    <row r="105" spans="12:13" ht="15">
      <c r="L105"/>
      <c r="M105"/>
    </row>
    <row r="106" spans="12:13" ht="15">
      <c r="L106"/>
      <c r="M106"/>
    </row>
    <row r="107" spans="12:13" ht="15">
      <c r="L107"/>
      <c r="M107"/>
    </row>
    <row r="108" spans="12:13" ht="15">
      <c r="L108"/>
      <c r="M108"/>
    </row>
    <row r="109" spans="12:13" ht="15">
      <c r="L109"/>
      <c r="M109"/>
    </row>
    <row r="110" spans="12:13" ht="15">
      <c r="L110"/>
      <c r="M110"/>
    </row>
    <row r="111" spans="12:13" ht="15">
      <c r="L111"/>
      <c r="M111"/>
    </row>
    <row r="112" spans="12:13" ht="15">
      <c r="L112"/>
      <c r="M112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U40" sqref="U40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2">
        <f>НЕРЕГ!C4</f>
        <v>43678</v>
      </c>
      <c r="C4" s="92"/>
      <c r="D4" s="42"/>
      <c r="E4" s="42"/>
      <c r="F4" s="42"/>
      <c r="G4" s="42"/>
      <c r="H4" s="42"/>
      <c r="M4" s="93" t="s">
        <v>22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95" t="s">
        <v>24</v>
      </c>
      <c r="B7" s="95" t="s">
        <v>25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ht="28.5" customHeight="1">
      <c r="A8" s="95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2.6701</v>
      </c>
      <c r="C9" s="45">
        <v>2.67002</v>
      </c>
      <c r="D9" s="45">
        <v>2.67001</v>
      </c>
      <c r="E9" s="45">
        <v>2.65184</v>
      </c>
      <c r="F9" s="45">
        <v>2.67007</v>
      </c>
      <c r="G9" s="45">
        <v>2.66699</v>
      </c>
      <c r="H9" s="45">
        <v>2.68486</v>
      </c>
      <c r="I9" s="45">
        <v>2.76131</v>
      </c>
      <c r="J9" s="45">
        <v>2.65494</v>
      </c>
      <c r="K9" s="45">
        <v>2.73051</v>
      </c>
      <c r="L9" s="45">
        <v>2.68469</v>
      </c>
      <c r="M9" s="45">
        <v>2.72417</v>
      </c>
      <c r="N9" s="45">
        <v>2.68601</v>
      </c>
      <c r="O9" s="45">
        <v>2.71519</v>
      </c>
      <c r="P9" s="45">
        <v>2.68826</v>
      </c>
      <c r="Q9" s="45">
        <v>2.66867</v>
      </c>
      <c r="R9" s="45">
        <v>2.68005</v>
      </c>
      <c r="S9" s="45">
        <v>2.66921</v>
      </c>
      <c r="T9" s="45">
        <v>2.63628</v>
      </c>
      <c r="U9" s="45">
        <v>2.6782</v>
      </c>
      <c r="V9" s="45">
        <v>2.67711</v>
      </c>
      <c r="W9" s="45">
        <v>2.67049</v>
      </c>
      <c r="X9" s="45">
        <v>2.67025</v>
      </c>
      <c r="Y9" s="45">
        <v>2.67435</v>
      </c>
    </row>
    <row r="10" spans="1:25" ht="15.75">
      <c r="A10" s="44">
        <v>2</v>
      </c>
      <c r="B10" s="45">
        <v>2.67105</v>
      </c>
      <c r="C10" s="45">
        <v>2.67078</v>
      </c>
      <c r="D10" s="45">
        <v>2.6701</v>
      </c>
      <c r="E10" s="45">
        <v>2.67009</v>
      </c>
      <c r="F10" s="45">
        <v>2.67014</v>
      </c>
      <c r="G10" s="45">
        <v>2.67035</v>
      </c>
      <c r="H10" s="45">
        <v>2.72374</v>
      </c>
      <c r="I10" s="45">
        <v>2.8303</v>
      </c>
      <c r="J10" s="45">
        <v>2.87763</v>
      </c>
      <c r="K10" s="45">
        <v>2.88896</v>
      </c>
      <c r="L10" s="45">
        <v>2.90766</v>
      </c>
      <c r="M10" s="45">
        <v>2.96065</v>
      </c>
      <c r="N10" s="45">
        <v>2.95313</v>
      </c>
      <c r="O10" s="45">
        <v>2.88072</v>
      </c>
      <c r="P10" s="45">
        <v>2.86639</v>
      </c>
      <c r="Q10" s="45">
        <v>2.80406</v>
      </c>
      <c r="R10" s="45">
        <v>2.8632</v>
      </c>
      <c r="S10" s="45">
        <v>2.80557</v>
      </c>
      <c r="T10" s="45">
        <v>2.86963</v>
      </c>
      <c r="U10" s="45">
        <v>2.85223</v>
      </c>
      <c r="V10" s="45">
        <v>2.84335</v>
      </c>
      <c r="W10" s="45">
        <v>2.7903</v>
      </c>
      <c r="X10" s="45">
        <v>2.67684</v>
      </c>
      <c r="Y10" s="45">
        <v>2.67308</v>
      </c>
    </row>
    <row r="11" spans="1:25" ht="15.75">
      <c r="A11" s="44">
        <v>3</v>
      </c>
      <c r="B11" s="45">
        <v>2.66919</v>
      </c>
      <c r="C11" s="45">
        <v>2.66831</v>
      </c>
      <c r="D11" s="45">
        <v>2.66846</v>
      </c>
      <c r="E11" s="45">
        <v>2.66835</v>
      </c>
      <c r="F11" s="45">
        <v>2.66826</v>
      </c>
      <c r="G11" s="45">
        <v>2.67311</v>
      </c>
      <c r="H11" s="45">
        <v>2.67948</v>
      </c>
      <c r="I11" s="45">
        <v>2.7983</v>
      </c>
      <c r="J11" s="45">
        <v>2.90635</v>
      </c>
      <c r="K11" s="45">
        <v>2.93479</v>
      </c>
      <c r="L11" s="45">
        <v>2.87574</v>
      </c>
      <c r="M11" s="45">
        <v>2.87834</v>
      </c>
      <c r="N11" s="45">
        <v>2.87339</v>
      </c>
      <c r="O11" s="45">
        <v>2.85189</v>
      </c>
      <c r="P11" s="45">
        <v>2.86596</v>
      </c>
      <c r="Q11" s="45">
        <v>2.78353</v>
      </c>
      <c r="R11" s="45">
        <v>2.78635</v>
      </c>
      <c r="S11" s="45">
        <v>2.77808</v>
      </c>
      <c r="T11" s="45">
        <v>2.94095</v>
      </c>
      <c r="U11" s="45">
        <v>2.92957</v>
      </c>
      <c r="V11" s="45">
        <v>2.82822</v>
      </c>
      <c r="W11" s="45">
        <v>2.69627</v>
      </c>
      <c r="X11" s="45">
        <v>2.6759</v>
      </c>
      <c r="Y11" s="45">
        <v>2.67154</v>
      </c>
    </row>
    <row r="12" spans="1:25" ht="15.75">
      <c r="A12" s="44">
        <v>4</v>
      </c>
      <c r="B12" s="45">
        <v>2.66993</v>
      </c>
      <c r="C12" s="45">
        <v>2.67183</v>
      </c>
      <c r="D12" s="45">
        <v>2.67116</v>
      </c>
      <c r="E12" s="45">
        <v>2.62766</v>
      </c>
      <c r="F12" s="45">
        <v>2.64647</v>
      </c>
      <c r="G12" s="45">
        <v>2.58144</v>
      </c>
      <c r="H12" s="45">
        <v>2.67284</v>
      </c>
      <c r="I12" s="45">
        <v>2.67664</v>
      </c>
      <c r="J12" s="45">
        <v>2.79536</v>
      </c>
      <c r="K12" s="45">
        <v>2.83645</v>
      </c>
      <c r="L12" s="45">
        <v>2.81588</v>
      </c>
      <c r="M12" s="45">
        <v>2.86287</v>
      </c>
      <c r="N12" s="45">
        <v>2.81262</v>
      </c>
      <c r="O12" s="45">
        <v>2.8031</v>
      </c>
      <c r="P12" s="45">
        <v>2.79918</v>
      </c>
      <c r="Q12" s="45">
        <v>2.78995</v>
      </c>
      <c r="R12" s="45">
        <v>2.80921</v>
      </c>
      <c r="S12" s="45">
        <v>2.7866</v>
      </c>
      <c r="T12" s="45">
        <v>2.85166</v>
      </c>
      <c r="U12" s="45">
        <v>2.76793</v>
      </c>
      <c r="V12" s="45">
        <v>2.83321</v>
      </c>
      <c r="W12" s="45">
        <v>2.76372</v>
      </c>
      <c r="X12" s="45">
        <v>2.70566</v>
      </c>
      <c r="Y12" s="45">
        <v>2.67289</v>
      </c>
    </row>
    <row r="13" spans="1:25" ht="15.75">
      <c r="A13" s="44">
        <v>5</v>
      </c>
      <c r="B13" s="45">
        <v>2.67165</v>
      </c>
      <c r="C13" s="45">
        <v>2.67189</v>
      </c>
      <c r="D13" s="45">
        <v>2.67171</v>
      </c>
      <c r="E13" s="45">
        <v>2.66727</v>
      </c>
      <c r="F13" s="45">
        <v>2.67398</v>
      </c>
      <c r="G13" s="45">
        <v>2.67541</v>
      </c>
      <c r="H13" s="45">
        <v>2.67878</v>
      </c>
      <c r="I13" s="45">
        <v>2.80749</v>
      </c>
      <c r="J13" s="45">
        <v>2.86819</v>
      </c>
      <c r="K13" s="45">
        <v>2.97382</v>
      </c>
      <c r="L13" s="45">
        <v>2.95631</v>
      </c>
      <c r="M13" s="45">
        <v>2.96648</v>
      </c>
      <c r="N13" s="45">
        <v>2.93516</v>
      </c>
      <c r="O13" s="45">
        <v>2.94805</v>
      </c>
      <c r="P13" s="45">
        <v>2.96333</v>
      </c>
      <c r="Q13" s="45">
        <v>2.94082</v>
      </c>
      <c r="R13" s="45">
        <v>2.88958</v>
      </c>
      <c r="S13" s="45">
        <v>2.85689</v>
      </c>
      <c r="T13" s="45">
        <v>2.85646</v>
      </c>
      <c r="U13" s="45">
        <v>2.84571</v>
      </c>
      <c r="V13" s="45">
        <v>2.79785</v>
      </c>
      <c r="W13" s="45">
        <v>2.68972</v>
      </c>
      <c r="X13" s="45">
        <v>2.67288</v>
      </c>
      <c r="Y13" s="45">
        <v>2.64612</v>
      </c>
    </row>
    <row r="14" spans="1:25" ht="15.75">
      <c r="A14" s="44">
        <v>6</v>
      </c>
      <c r="B14" s="45">
        <v>2.62707</v>
      </c>
      <c r="C14" s="45">
        <v>2.60952</v>
      </c>
      <c r="D14" s="45">
        <v>2.57824</v>
      </c>
      <c r="E14" s="45">
        <v>2.63056</v>
      </c>
      <c r="F14" s="45">
        <v>2.64905</v>
      </c>
      <c r="G14" s="45">
        <v>2.67248</v>
      </c>
      <c r="H14" s="45">
        <v>2.67398</v>
      </c>
      <c r="I14" s="45">
        <v>2.7947</v>
      </c>
      <c r="J14" s="45">
        <v>2.83297</v>
      </c>
      <c r="K14" s="45">
        <v>2.87374</v>
      </c>
      <c r="L14" s="45">
        <v>2.86636</v>
      </c>
      <c r="M14" s="45">
        <v>2.87865</v>
      </c>
      <c r="N14" s="45">
        <v>2.87336</v>
      </c>
      <c r="O14" s="45">
        <v>2.8651</v>
      </c>
      <c r="P14" s="45">
        <v>2.85008</v>
      </c>
      <c r="Q14" s="45">
        <v>2.83212</v>
      </c>
      <c r="R14" s="45">
        <v>2.83184</v>
      </c>
      <c r="S14" s="45">
        <v>2.82289</v>
      </c>
      <c r="T14" s="45">
        <v>2.81953</v>
      </c>
      <c r="U14" s="45">
        <v>2.80678</v>
      </c>
      <c r="V14" s="45">
        <v>2.78725</v>
      </c>
      <c r="W14" s="45">
        <v>2.73476</v>
      </c>
      <c r="X14" s="45">
        <v>2.68875</v>
      </c>
      <c r="Y14" s="45">
        <v>2.67199</v>
      </c>
    </row>
    <row r="15" spans="1:25" ht="15.75">
      <c r="A15" s="44">
        <v>7</v>
      </c>
      <c r="B15" s="45">
        <v>2.67105</v>
      </c>
      <c r="C15" s="45">
        <v>2.66306</v>
      </c>
      <c r="D15" s="45">
        <v>2.63178</v>
      </c>
      <c r="E15" s="45">
        <v>2.62752</v>
      </c>
      <c r="F15" s="45">
        <v>2.66045</v>
      </c>
      <c r="G15" s="45">
        <v>2.6736</v>
      </c>
      <c r="H15" s="45">
        <v>2.67834</v>
      </c>
      <c r="I15" s="45">
        <v>2.79324</v>
      </c>
      <c r="J15" s="45">
        <v>2.84355</v>
      </c>
      <c r="K15" s="45">
        <v>2.88318</v>
      </c>
      <c r="L15" s="45">
        <v>2.88242</v>
      </c>
      <c r="M15" s="45">
        <v>2.87798</v>
      </c>
      <c r="N15" s="45">
        <v>2.8587</v>
      </c>
      <c r="O15" s="45">
        <v>2.86479</v>
      </c>
      <c r="P15" s="45">
        <v>2.86561</v>
      </c>
      <c r="Q15" s="45">
        <v>2.83647</v>
      </c>
      <c r="R15" s="45">
        <v>2.82402</v>
      </c>
      <c r="S15" s="45">
        <v>2.81902</v>
      </c>
      <c r="T15" s="45">
        <v>2.81685</v>
      </c>
      <c r="U15" s="45">
        <v>2.81483</v>
      </c>
      <c r="V15" s="45">
        <v>2.7844</v>
      </c>
      <c r="W15" s="45">
        <v>2.7413</v>
      </c>
      <c r="X15" s="45">
        <v>2.68319</v>
      </c>
      <c r="Y15" s="45">
        <v>2.67768</v>
      </c>
    </row>
    <row r="16" spans="1:25" s="46" customFormat="1" ht="15.75">
      <c r="A16" s="44">
        <v>8</v>
      </c>
      <c r="B16" s="45">
        <v>2.67568</v>
      </c>
      <c r="C16" s="45">
        <v>2.65935</v>
      </c>
      <c r="D16" s="45">
        <v>2.63209</v>
      </c>
      <c r="E16" s="45">
        <v>2.63057</v>
      </c>
      <c r="F16" s="45">
        <v>2.6739</v>
      </c>
      <c r="G16" s="45">
        <v>2.67435</v>
      </c>
      <c r="H16" s="45">
        <v>2.67844</v>
      </c>
      <c r="I16" s="45">
        <v>2.78643</v>
      </c>
      <c r="J16" s="45">
        <v>2.86912</v>
      </c>
      <c r="K16" s="45">
        <v>2.91301</v>
      </c>
      <c r="L16" s="45">
        <v>2.92473</v>
      </c>
      <c r="M16" s="45">
        <v>2.92888</v>
      </c>
      <c r="N16" s="45">
        <v>2.92102</v>
      </c>
      <c r="O16" s="45">
        <v>2.93107</v>
      </c>
      <c r="P16" s="45">
        <v>2.93896</v>
      </c>
      <c r="Q16" s="45">
        <v>2.92633</v>
      </c>
      <c r="R16" s="45">
        <v>2.94186</v>
      </c>
      <c r="S16" s="45">
        <v>2.91711</v>
      </c>
      <c r="T16" s="45">
        <v>2.93326</v>
      </c>
      <c r="U16" s="45">
        <v>2.88555</v>
      </c>
      <c r="V16" s="45">
        <v>2.83416</v>
      </c>
      <c r="W16" s="45">
        <v>2.7764</v>
      </c>
      <c r="X16" s="45">
        <v>2.71188</v>
      </c>
      <c r="Y16" s="45">
        <v>2.67252</v>
      </c>
    </row>
    <row r="17" spans="1:25" s="46" customFormat="1" ht="15.75">
      <c r="A17" s="44">
        <v>9</v>
      </c>
      <c r="B17" s="45">
        <v>2.67198</v>
      </c>
      <c r="C17" s="45">
        <v>2.6305</v>
      </c>
      <c r="D17" s="45">
        <v>2.62325</v>
      </c>
      <c r="E17" s="45">
        <v>2.62479</v>
      </c>
      <c r="F17" s="45">
        <v>2.64018</v>
      </c>
      <c r="G17" s="45">
        <v>2.67231</v>
      </c>
      <c r="H17" s="45">
        <v>2.68735</v>
      </c>
      <c r="I17" s="45">
        <v>2.80058</v>
      </c>
      <c r="J17" s="45">
        <v>2.82983</v>
      </c>
      <c r="K17" s="45">
        <v>2.8948</v>
      </c>
      <c r="L17" s="45">
        <v>2.89319</v>
      </c>
      <c r="M17" s="45">
        <v>2.89915</v>
      </c>
      <c r="N17" s="45">
        <v>2.85507</v>
      </c>
      <c r="O17" s="45">
        <v>2.85201</v>
      </c>
      <c r="P17" s="45">
        <v>2.86422</v>
      </c>
      <c r="Q17" s="45">
        <v>2.83705</v>
      </c>
      <c r="R17" s="45">
        <v>2.82936</v>
      </c>
      <c r="S17" s="45">
        <v>2.82414</v>
      </c>
      <c r="T17" s="45">
        <v>2.83175</v>
      </c>
      <c r="U17" s="45">
        <v>2.80618</v>
      </c>
      <c r="V17" s="45">
        <v>2.7757</v>
      </c>
      <c r="W17" s="45">
        <v>2.73999</v>
      </c>
      <c r="X17" s="45">
        <v>2.68918</v>
      </c>
      <c r="Y17" s="45">
        <v>2.67335</v>
      </c>
    </row>
    <row r="18" spans="1:25" s="46" customFormat="1" ht="15.75">
      <c r="A18" s="44">
        <v>10</v>
      </c>
      <c r="B18" s="45">
        <v>2.67302</v>
      </c>
      <c r="C18" s="45">
        <v>2.65455</v>
      </c>
      <c r="D18" s="45">
        <v>2.62683</v>
      </c>
      <c r="E18" s="45">
        <v>2.62835</v>
      </c>
      <c r="F18" s="45">
        <v>2.63799</v>
      </c>
      <c r="G18" s="45">
        <v>2.66021</v>
      </c>
      <c r="H18" s="45">
        <v>2.67541</v>
      </c>
      <c r="I18" s="45">
        <v>2.67993</v>
      </c>
      <c r="J18" s="45">
        <v>2.8131</v>
      </c>
      <c r="K18" s="45">
        <v>2.80942</v>
      </c>
      <c r="L18" s="45">
        <v>2.7962</v>
      </c>
      <c r="M18" s="45">
        <v>2.79793</v>
      </c>
      <c r="N18" s="45">
        <v>2.79837</v>
      </c>
      <c r="O18" s="45">
        <v>2.79761</v>
      </c>
      <c r="P18" s="45">
        <v>2.79086</v>
      </c>
      <c r="Q18" s="45">
        <v>2.78765</v>
      </c>
      <c r="R18" s="45">
        <v>2.78009</v>
      </c>
      <c r="S18" s="45">
        <v>2.77335</v>
      </c>
      <c r="T18" s="45">
        <v>2.772</v>
      </c>
      <c r="U18" s="45">
        <v>2.77393</v>
      </c>
      <c r="V18" s="45">
        <v>2.74339</v>
      </c>
      <c r="W18" s="45">
        <v>2.67494</v>
      </c>
      <c r="X18" s="45">
        <v>2.67356</v>
      </c>
      <c r="Y18" s="45">
        <v>2.67301</v>
      </c>
    </row>
    <row r="19" spans="1:25" s="46" customFormat="1" ht="15.75">
      <c r="A19" s="44">
        <v>11</v>
      </c>
      <c r="B19" s="45">
        <v>2.62071</v>
      </c>
      <c r="C19" s="45">
        <v>2.61422</v>
      </c>
      <c r="D19" s="45">
        <v>2.60445</v>
      </c>
      <c r="E19" s="45">
        <v>2.57682</v>
      </c>
      <c r="F19" s="45">
        <v>2.58354</v>
      </c>
      <c r="G19" s="45">
        <v>2.47959</v>
      </c>
      <c r="H19" s="45">
        <v>2.59725</v>
      </c>
      <c r="I19" s="45">
        <v>2.65808</v>
      </c>
      <c r="J19" s="45">
        <v>2.65849</v>
      </c>
      <c r="K19" s="45">
        <v>2.75312</v>
      </c>
      <c r="L19" s="45">
        <v>2.74528</v>
      </c>
      <c r="M19" s="45">
        <v>2.74973</v>
      </c>
      <c r="N19" s="45">
        <v>2.74435</v>
      </c>
      <c r="O19" s="45">
        <v>2.74347</v>
      </c>
      <c r="P19" s="45">
        <v>2.74629</v>
      </c>
      <c r="Q19" s="45">
        <v>2.74443</v>
      </c>
      <c r="R19" s="45">
        <v>2.74882</v>
      </c>
      <c r="S19" s="45">
        <v>2.7398</v>
      </c>
      <c r="T19" s="45">
        <v>2.78337</v>
      </c>
      <c r="U19" s="45">
        <v>2.79818</v>
      </c>
      <c r="V19" s="45">
        <v>2.77271</v>
      </c>
      <c r="W19" s="45">
        <v>2.67482</v>
      </c>
      <c r="X19" s="45">
        <v>2.67143</v>
      </c>
      <c r="Y19" s="45">
        <v>2.67278</v>
      </c>
    </row>
    <row r="20" spans="1:25" s="46" customFormat="1" ht="15.75">
      <c r="A20" s="44">
        <v>12</v>
      </c>
      <c r="B20" s="45">
        <v>2.61594</v>
      </c>
      <c r="C20" s="45">
        <v>2.60737</v>
      </c>
      <c r="D20" s="45">
        <v>2.5817</v>
      </c>
      <c r="E20" s="45">
        <v>2.58706</v>
      </c>
      <c r="F20" s="45">
        <v>2.62336</v>
      </c>
      <c r="G20" s="45">
        <v>2.63657</v>
      </c>
      <c r="H20" s="45">
        <v>2.67401</v>
      </c>
      <c r="I20" s="45">
        <v>2.73957</v>
      </c>
      <c r="J20" s="45">
        <v>2.7935</v>
      </c>
      <c r="K20" s="45">
        <v>2.81565</v>
      </c>
      <c r="L20" s="45">
        <v>2.81952</v>
      </c>
      <c r="M20" s="45">
        <v>2.81785</v>
      </c>
      <c r="N20" s="45">
        <v>2.81675</v>
      </c>
      <c r="O20" s="45">
        <v>2.83444</v>
      </c>
      <c r="P20" s="45">
        <v>2.84914</v>
      </c>
      <c r="Q20" s="45">
        <v>2.84578</v>
      </c>
      <c r="R20" s="45">
        <v>2.81228</v>
      </c>
      <c r="S20" s="45">
        <v>2.78049</v>
      </c>
      <c r="T20" s="45">
        <v>2.78353</v>
      </c>
      <c r="U20" s="45">
        <v>2.76696</v>
      </c>
      <c r="V20" s="45">
        <v>2.68788</v>
      </c>
      <c r="W20" s="45">
        <v>2.66756</v>
      </c>
      <c r="X20" s="45">
        <v>2.66394</v>
      </c>
      <c r="Y20" s="45">
        <v>2.6694</v>
      </c>
    </row>
    <row r="21" spans="1:25" ht="15.75">
      <c r="A21" s="44">
        <v>13</v>
      </c>
      <c r="B21" s="45">
        <v>2.60041</v>
      </c>
      <c r="C21" s="45">
        <v>2.61044</v>
      </c>
      <c r="D21" s="45">
        <v>2.60661</v>
      </c>
      <c r="E21" s="45">
        <v>2.61181</v>
      </c>
      <c r="F21" s="45">
        <v>2.62341</v>
      </c>
      <c r="G21" s="45">
        <v>2.6711</v>
      </c>
      <c r="H21" s="45">
        <v>2.67934</v>
      </c>
      <c r="I21" s="45">
        <v>2.80572</v>
      </c>
      <c r="J21" s="45">
        <v>2.85939</v>
      </c>
      <c r="K21" s="45">
        <v>2.87825</v>
      </c>
      <c r="L21" s="45">
        <v>2.90899</v>
      </c>
      <c r="M21" s="45">
        <v>2.93602</v>
      </c>
      <c r="N21" s="45">
        <v>2.90325</v>
      </c>
      <c r="O21" s="45">
        <v>2.87168</v>
      </c>
      <c r="P21" s="45">
        <v>2.81371</v>
      </c>
      <c r="Q21" s="45">
        <v>2.78859</v>
      </c>
      <c r="R21" s="45">
        <v>2.89265</v>
      </c>
      <c r="S21" s="45">
        <v>2.8876</v>
      </c>
      <c r="T21" s="45">
        <v>2.86658</v>
      </c>
      <c r="U21" s="45">
        <v>2.84598</v>
      </c>
      <c r="V21" s="45">
        <v>2.76573</v>
      </c>
      <c r="W21" s="45">
        <v>2.66632</v>
      </c>
      <c r="X21" s="45">
        <v>2.66941</v>
      </c>
      <c r="Y21" s="45">
        <v>2.64942</v>
      </c>
    </row>
    <row r="22" spans="1:25" ht="15.75">
      <c r="A22" s="44">
        <v>14</v>
      </c>
      <c r="B22" s="45">
        <v>2.63326</v>
      </c>
      <c r="C22" s="45">
        <v>2.5627</v>
      </c>
      <c r="D22" s="45">
        <v>2.55846</v>
      </c>
      <c r="E22" s="45">
        <v>2.55601</v>
      </c>
      <c r="F22" s="45">
        <v>2.57413</v>
      </c>
      <c r="G22" s="45">
        <v>2.61883</v>
      </c>
      <c r="H22" s="45">
        <v>2.66958</v>
      </c>
      <c r="I22" s="45">
        <v>2.72707</v>
      </c>
      <c r="J22" s="45">
        <v>2.72905</v>
      </c>
      <c r="K22" s="45">
        <v>2.72271</v>
      </c>
      <c r="L22" s="45">
        <v>2.67867</v>
      </c>
      <c r="M22" s="45">
        <v>2.76154</v>
      </c>
      <c r="N22" s="45">
        <v>2.75405</v>
      </c>
      <c r="O22" s="45">
        <v>2.68079</v>
      </c>
      <c r="P22" s="45">
        <v>2.60972</v>
      </c>
      <c r="Q22" s="45">
        <v>2.60279</v>
      </c>
      <c r="R22" s="45">
        <v>2.59874</v>
      </c>
      <c r="S22" s="45">
        <v>2.60015</v>
      </c>
      <c r="T22" s="45">
        <v>2.59699</v>
      </c>
      <c r="U22" s="45">
        <v>2.62909</v>
      </c>
      <c r="V22" s="45">
        <v>2.61997</v>
      </c>
      <c r="W22" s="45">
        <v>2.66233</v>
      </c>
      <c r="X22" s="45">
        <v>2.63596</v>
      </c>
      <c r="Y22" s="45">
        <v>2.66212</v>
      </c>
    </row>
    <row r="23" spans="1:25" ht="15.75">
      <c r="A23" s="44">
        <v>15</v>
      </c>
      <c r="B23" s="45">
        <v>2.66101</v>
      </c>
      <c r="C23" s="45">
        <v>2.61774</v>
      </c>
      <c r="D23" s="45">
        <v>2.58647</v>
      </c>
      <c r="E23" s="45">
        <v>2.58777</v>
      </c>
      <c r="F23" s="45">
        <v>2.66023</v>
      </c>
      <c r="G23" s="45">
        <v>2.66962</v>
      </c>
      <c r="H23" s="45">
        <v>2.67734</v>
      </c>
      <c r="I23" s="45">
        <v>2.81869</v>
      </c>
      <c r="J23" s="45">
        <v>2.86863</v>
      </c>
      <c r="K23" s="45">
        <v>2.87665</v>
      </c>
      <c r="L23" s="45">
        <v>2.87043</v>
      </c>
      <c r="M23" s="45">
        <v>2.89167</v>
      </c>
      <c r="N23" s="45">
        <v>2.87648</v>
      </c>
      <c r="O23" s="45">
        <v>2.87258</v>
      </c>
      <c r="P23" s="45">
        <v>2.86848</v>
      </c>
      <c r="Q23" s="45">
        <v>2.78698</v>
      </c>
      <c r="R23" s="45">
        <v>2.77869</v>
      </c>
      <c r="S23" s="45">
        <v>2.76451</v>
      </c>
      <c r="T23" s="45">
        <v>2.76351</v>
      </c>
      <c r="U23" s="45">
        <v>2.75041</v>
      </c>
      <c r="V23" s="45">
        <v>2.70239</v>
      </c>
      <c r="W23" s="45">
        <v>2.66986</v>
      </c>
      <c r="X23" s="45">
        <v>2.67035</v>
      </c>
      <c r="Y23" s="45">
        <v>2.67032</v>
      </c>
    </row>
    <row r="24" spans="1:25" ht="15.75">
      <c r="A24" s="44">
        <v>16</v>
      </c>
      <c r="B24" s="45">
        <v>2.59601</v>
      </c>
      <c r="C24" s="45">
        <v>2.58585</v>
      </c>
      <c r="D24" s="45">
        <v>2.55669</v>
      </c>
      <c r="E24" s="45">
        <v>2.5065</v>
      </c>
      <c r="F24" s="45">
        <v>2.59848</v>
      </c>
      <c r="G24" s="45">
        <v>2.65437</v>
      </c>
      <c r="H24" s="45">
        <v>2.676</v>
      </c>
      <c r="I24" s="45">
        <v>2.78305</v>
      </c>
      <c r="J24" s="45">
        <v>2.84707</v>
      </c>
      <c r="K24" s="45">
        <v>2.90196</v>
      </c>
      <c r="L24" s="45">
        <v>2.90718</v>
      </c>
      <c r="M24" s="45">
        <v>2.90913</v>
      </c>
      <c r="N24" s="45">
        <v>2.89575</v>
      </c>
      <c r="O24" s="45">
        <v>2.89353</v>
      </c>
      <c r="P24" s="45">
        <v>2.87856</v>
      </c>
      <c r="Q24" s="45">
        <v>2.82999</v>
      </c>
      <c r="R24" s="45">
        <v>2.84605</v>
      </c>
      <c r="S24" s="45">
        <v>2.78611</v>
      </c>
      <c r="T24" s="45">
        <v>2.78321</v>
      </c>
      <c r="U24" s="45">
        <v>2.77669</v>
      </c>
      <c r="V24" s="45">
        <v>2.66667</v>
      </c>
      <c r="W24" s="45">
        <v>2.60907</v>
      </c>
      <c r="X24" s="45">
        <v>2.6628</v>
      </c>
      <c r="Y24" s="45">
        <v>2.66825</v>
      </c>
    </row>
    <row r="25" spans="1:25" ht="15.75">
      <c r="A25" s="44">
        <v>17</v>
      </c>
      <c r="B25" s="45">
        <v>2.66774</v>
      </c>
      <c r="C25" s="45">
        <v>2.63441</v>
      </c>
      <c r="D25" s="45">
        <v>2.6443</v>
      </c>
      <c r="E25" s="45">
        <v>2.63781</v>
      </c>
      <c r="F25" s="45">
        <v>2.64779</v>
      </c>
      <c r="G25" s="45">
        <v>2.66806</v>
      </c>
      <c r="H25" s="45">
        <v>2.67501</v>
      </c>
      <c r="I25" s="45">
        <v>2.74924</v>
      </c>
      <c r="J25" s="45">
        <v>2.90433</v>
      </c>
      <c r="K25" s="45">
        <v>2.97873</v>
      </c>
      <c r="L25" s="45">
        <v>2.92726</v>
      </c>
      <c r="M25" s="45">
        <v>2.95898</v>
      </c>
      <c r="N25" s="45">
        <v>2.92544</v>
      </c>
      <c r="O25" s="45">
        <v>2.90712</v>
      </c>
      <c r="P25" s="45">
        <v>2.92196</v>
      </c>
      <c r="Q25" s="45">
        <v>2.92191</v>
      </c>
      <c r="R25" s="45">
        <v>2.83622</v>
      </c>
      <c r="S25" s="45">
        <v>2.85975</v>
      </c>
      <c r="T25" s="45">
        <v>2.81043</v>
      </c>
      <c r="U25" s="45">
        <v>2.76921</v>
      </c>
      <c r="V25" s="45">
        <v>2.66948</v>
      </c>
      <c r="W25" s="45">
        <v>2.58941</v>
      </c>
      <c r="X25" s="45">
        <v>2.64542</v>
      </c>
      <c r="Y25" s="45">
        <v>2.66954</v>
      </c>
    </row>
    <row r="26" spans="1:25" ht="15.75">
      <c r="A26" s="44">
        <v>18</v>
      </c>
      <c r="B26" s="45">
        <v>2.66337</v>
      </c>
      <c r="C26" s="45">
        <v>2.59808</v>
      </c>
      <c r="D26" s="45">
        <v>2.58026</v>
      </c>
      <c r="E26" s="45">
        <v>2.57255</v>
      </c>
      <c r="F26" s="45">
        <v>2.58591</v>
      </c>
      <c r="G26" s="45">
        <v>2.5796</v>
      </c>
      <c r="H26" s="45">
        <v>2.66248</v>
      </c>
      <c r="I26" s="45">
        <v>2.64227</v>
      </c>
      <c r="J26" s="45">
        <v>2.74004</v>
      </c>
      <c r="K26" s="45">
        <v>2.82317</v>
      </c>
      <c r="L26" s="45">
        <v>2.8092</v>
      </c>
      <c r="M26" s="45">
        <v>2.8026</v>
      </c>
      <c r="N26" s="45">
        <v>2.79261</v>
      </c>
      <c r="O26" s="45">
        <v>2.78757</v>
      </c>
      <c r="P26" s="45">
        <v>2.78402</v>
      </c>
      <c r="Q26" s="45">
        <v>2.78701</v>
      </c>
      <c r="R26" s="45">
        <v>2.79932</v>
      </c>
      <c r="S26" s="45">
        <v>2.76992</v>
      </c>
      <c r="T26" s="45">
        <v>2.76696</v>
      </c>
      <c r="U26" s="45">
        <v>2.76294</v>
      </c>
      <c r="V26" s="45">
        <v>2.66915</v>
      </c>
      <c r="W26" s="45">
        <v>2.61955</v>
      </c>
      <c r="X26" s="45">
        <v>2.66766</v>
      </c>
      <c r="Y26" s="45">
        <v>2.64663</v>
      </c>
    </row>
    <row r="27" spans="1:25" ht="15.75">
      <c r="A27" s="44">
        <v>19</v>
      </c>
      <c r="B27" s="45">
        <v>2.61738</v>
      </c>
      <c r="C27" s="45">
        <v>2.56182</v>
      </c>
      <c r="D27" s="45">
        <v>2.54891</v>
      </c>
      <c r="E27" s="45">
        <v>2.55329</v>
      </c>
      <c r="F27" s="45">
        <v>2.57464</v>
      </c>
      <c r="G27" s="45">
        <v>2.66708</v>
      </c>
      <c r="H27" s="45">
        <v>2.67694</v>
      </c>
      <c r="I27" s="45">
        <v>2.75735</v>
      </c>
      <c r="J27" s="45">
        <v>2.83296</v>
      </c>
      <c r="K27" s="45">
        <v>2.85581</v>
      </c>
      <c r="L27" s="45">
        <v>2.84836</v>
      </c>
      <c r="M27" s="45">
        <v>2.86498</v>
      </c>
      <c r="N27" s="45">
        <v>2.84499</v>
      </c>
      <c r="O27" s="45">
        <v>2.8378</v>
      </c>
      <c r="P27" s="45">
        <v>2.82797</v>
      </c>
      <c r="Q27" s="45">
        <v>2.82485</v>
      </c>
      <c r="R27" s="45">
        <v>2.82767</v>
      </c>
      <c r="S27" s="45">
        <v>2.80915</v>
      </c>
      <c r="T27" s="45">
        <v>2.79793</v>
      </c>
      <c r="U27" s="45">
        <v>2.79452</v>
      </c>
      <c r="V27" s="45">
        <v>2.78814</v>
      </c>
      <c r="W27" s="45">
        <v>2.71007</v>
      </c>
      <c r="X27" s="45">
        <v>2.66948</v>
      </c>
      <c r="Y27" s="45">
        <v>2.67053</v>
      </c>
    </row>
    <row r="28" spans="1:25" ht="15.75">
      <c r="A28" s="44">
        <v>20</v>
      </c>
      <c r="B28" s="45">
        <v>2.62309</v>
      </c>
      <c r="C28" s="45">
        <v>2.56619</v>
      </c>
      <c r="D28" s="45">
        <v>2.54796</v>
      </c>
      <c r="E28" s="45">
        <v>2.55604</v>
      </c>
      <c r="F28" s="45">
        <v>2.57706</v>
      </c>
      <c r="G28" s="45">
        <v>2.61709</v>
      </c>
      <c r="H28" s="45">
        <v>2.67073</v>
      </c>
      <c r="I28" s="45">
        <v>2.6767</v>
      </c>
      <c r="J28" s="45">
        <v>2.78275</v>
      </c>
      <c r="K28" s="45">
        <v>2.8181</v>
      </c>
      <c r="L28" s="45">
        <v>2.81446</v>
      </c>
      <c r="M28" s="45">
        <v>2.8227</v>
      </c>
      <c r="N28" s="45">
        <v>2.81273</v>
      </c>
      <c r="O28" s="45">
        <v>2.80329</v>
      </c>
      <c r="P28" s="45">
        <v>2.81535</v>
      </c>
      <c r="Q28" s="45">
        <v>2.79986</v>
      </c>
      <c r="R28" s="45">
        <v>2.81773</v>
      </c>
      <c r="S28" s="45">
        <v>2.80416</v>
      </c>
      <c r="T28" s="45">
        <v>2.79259</v>
      </c>
      <c r="U28" s="45">
        <v>2.78944</v>
      </c>
      <c r="V28" s="45">
        <v>2.76323</v>
      </c>
      <c r="W28" s="45">
        <v>2.6982</v>
      </c>
      <c r="X28" s="45">
        <v>2.66934</v>
      </c>
      <c r="Y28" s="45">
        <v>2.64108</v>
      </c>
    </row>
    <row r="29" spans="1:25" ht="15.75">
      <c r="A29" s="44">
        <v>21</v>
      </c>
      <c r="B29" s="45">
        <v>2.55927</v>
      </c>
      <c r="C29" s="45">
        <v>2.53801</v>
      </c>
      <c r="D29" s="45">
        <v>2.41216</v>
      </c>
      <c r="E29" s="45">
        <v>2.37655</v>
      </c>
      <c r="F29" s="45">
        <v>2.49727</v>
      </c>
      <c r="G29" s="45">
        <v>2.58815</v>
      </c>
      <c r="H29" s="45">
        <v>2.66619</v>
      </c>
      <c r="I29" s="45">
        <v>2.68128</v>
      </c>
      <c r="J29" s="45">
        <v>2.78448</v>
      </c>
      <c r="K29" s="45">
        <v>2.79741</v>
      </c>
      <c r="L29" s="45">
        <v>2.80735</v>
      </c>
      <c r="M29" s="45">
        <v>2.81423</v>
      </c>
      <c r="N29" s="45">
        <v>2.80165</v>
      </c>
      <c r="O29" s="45">
        <v>2.80361</v>
      </c>
      <c r="P29" s="45">
        <v>2.81432</v>
      </c>
      <c r="Q29" s="45">
        <v>2.80248</v>
      </c>
      <c r="R29" s="45">
        <v>2.80978</v>
      </c>
      <c r="S29" s="45">
        <v>2.80771</v>
      </c>
      <c r="T29" s="45">
        <v>2.79641</v>
      </c>
      <c r="U29" s="45">
        <v>2.78762</v>
      </c>
      <c r="V29" s="45">
        <v>2.76465</v>
      </c>
      <c r="W29" s="45">
        <v>2.6771</v>
      </c>
      <c r="X29" s="45">
        <v>2.66374</v>
      </c>
      <c r="Y29" s="45">
        <v>2.66679</v>
      </c>
    </row>
    <row r="30" spans="1:25" ht="15.75">
      <c r="A30" s="44">
        <v>22</v>
      </c>
      <c r="B30" s="45">
        <v>2.55454</v>
      </c>
      <c r="C30" s="45">
        <v>2.51834</v>
      </c>
      <c r="D30" s="45">
        <v>2.48987</v>
      </c>
      <c r="E30" s="45">
        <v>2.49007</v>
      </c>
      <c r="F30" s="45">
        <v>2.54753</v>
      </c>
      <c r="G30" s="45">
        <v>2.56861</v>
      </c>
      <c r="H30" s="45">
        <v>2.66852</v>
      </c>
      <c r="I30" s="45">
        <v>2.67569</v>
      </c>
      <c r="J30" s="45">
        <v>2.76324</v>
      </c>
      <c r="K30" s="45">
        <v>2.79263</v>
      </c>
      <c r="L30" s="45">
        <v>2.79648</v>
      </c>
      <c r="M30" s="45">
        <v>2.80732</v>
      </c>
      <c r="N30" s="45">
        <v>2.79678</v>
      </c>
      <c r="O30" s="45">
        <v>2.80018</v>
      </c>
      <c r="P30" s="45">
        <v>2.79684</v>
      </c>
      <c r="Q30" s="45">
        <v>2.79415</v>
      </c>
      <c r="R30" s="45">
        <v>2.79876</v>
      </c>
      <c r="S30" s="45">
        <v>2.78652</v>
      </c>
      <c r="T30" s="45">
        <v>2.77856</v>
      </c>
      <c r="U30" s="45">
        <v>2.7666</v>
      </c>
      <c r="V30" s="45">
        <v>2.67921</v>
      </c>
      <c r="W30" s="45">
        <v>2.66494</v>
      </c>
      <c r="X30" s="45">
        <v>2.67039</v>
      </c>
      <c r="Y30" s="45">
        <v>2.63254</v>
      </c>
    </row>
    <row r="31" spans="1:25" ht="15.75">
      <c r="A31" s="44">
        <v>23</v>
      </c>
      <c r="B31" s="45">
        <v>2.55446</v>
      </c>
      <c r="C31" s="45">
        <v>2.54322</v>
      </c>
      <c r="D31" s="45">
        <v>2.40914</v>
      </c>
      <c r="E31" s="45">
        <v>2.31781</v>
      </c>
      <c r="F31" s="45">
        <v>2.52247</v>
      </c>
      <c r="G31" s="45">
        <v>2.51971</v>
      </c>
      <c r="H31" s="45">
        <v>2.66919</v>
      </c>
      <c r="I31" s="45">
        <v>2.67634</v>
      </c>
      <c r="J31" s="45">
        <v>2.75639</v>
      </c>
      <c r="K31" s="45">
        <v>2.78909</v>
      </c>
      <c r="L31" s="45">
        <v>2.78321</v>
      </c>
      <c r="M31" s="45">
        <v>2.79297</v>
      </c>
      <c r="N31" s="45">
        <v>2.78236</v>
      </c>
      <c r="O31" s="45">
        <v>2.78014</v>
      </c>
      <c r="P31" s="45">
        <v>2.77699</v>
      </c>
      <c r="Q31" s="45">
        <v>2.77109</v>
      </c>
      <c r="R31" s="45">
        <v>2.78702</v>
      </c>
      <c r="S31" s="45">
        <v>2.77704</v>
      </c>
      <c r="T31" s="45">
        <v>2.77191</v>
      </c>
      <c r="U31" s="45">
        <v>2.76624</v>
      </c>
      <c r="V31" s="45">
        <v>2.73646</v>
      </c>
      <c r="W31" s="45">
        <v>2.67764</v>
      </c>
      <c r="X31" s="45">
        <v>2.67211</v>
      </c>
      <c r="Y31" s="45">
        <v>2.65211</v>
      </c>
    </row>
    <row r="32" spans="1:25" ht="15.75">
      <c r="A32" s="44">
        <v>24</v>
      </c>
      <c r="B32" s="45">
        <v>2.67175</v>
      </c>
      <c r="C32" s="45">
        <v>2.61295</v>
      </c>
      <c r="D32" s="45">
        <v>2.5769</v>
      </c>
      <c r="E32" s="45">
        <v>2.57069</v>
      </c>
      <c r="F32" s="45">
        <v>2.59168</v>
      </c>
      <c r="G32" s="45">
        <v>2.64254</v>
      </c>
      <c r="H32" s="45">
        <v>2.67511</v>
      </c>
      <c r="I32" s="45">
        <v>2.68014</v>
      </c>
      <c r="J32" s="45">
        <v>2.88077</v>
      </c>
      <c r="K32" s="45">
        <v>2.9316</v>
      </c>
      <c r="L32" s="45">
        <v>2.84957</v>
      </c>
      <c r="M32" s="45">
        <v>2.86343</v>
      </c>
      <c r="N32" s="45">
        <v>2.83983</v>
      </c>
      <c r="O32" s="45">
        <v>2.85534</v>
      </c>
      <c r="P32" s="45">
        <v>2.86393</v>
      </c>
      <c r="Q32" s="45">
        <v>2.85417</v>
      </c>
      <c r="R32" s="45">
        <v>2.807</v>
      </c>
      <c r="S32" s="45">
        <v>2.80002</v>
      </c>
      <c r="T32" s="45">
        <v>2.80316</v>
      </c>
      <c r="U32" s="45">
        <v>2.80107</v>
      </c>
      <c r="V32" s="45">
        <v>2.77701</v>
      </c>
      <c r="W32" s="45">
        <v>2.66991</v>
      </c>
      <c r="X32" s="45">
        <v>2.66886</v>
      </c>
      <c r="Y32" s="45">
        <v>2.66756</v>
      </c>
    </row>
    <row r="33" spans="1:25" ht="15.75">
      <c r="A33" s="44">
        <v>25</v>
      </c>
      <c r="B33" s="45">
        <v>2.63902</v>
      </c>
      <c r="C33" s="45">
        <v>2.56714</v>
      </c>
      <c r="D33" s="45">
        <v>2.55334</v>
      </c>
      <c r="E33" s="45">
        <v>2.54208</v>
      </c>
      <c r="F33" s="45">
        <v>2.54721</v>
      </c>
      <c r="G33" s="45">
        <v>2.56403</v>
      </c>
      <c r="H33" s="45">
        <v>2.58213</v>
      </c>
      <c r="I33" s="45">
        <v>2.65665</v>
      </c>
      <c r="J33" s="45">
        <v>2.70218</v>
      </c>
      <c r="K33" s="45">
        <v>2.83401</v>
      </c>
      <c r="L33" s="45">
        <v>2.82112</v>
      </c>
      <c r="M33" s="45">
        <v>2.83599</v>
      </c>
      <c r="N33" s="45">
        <v>2.83283</v>
      </c>
      <c r="O33" s="45">
        <v>2.83301</v>
      </c>
      <c r="P33" s="45">
        <v>2.82973</v>
      </c>
      <c r="Q33" s="45">
        <v>2.81926</v>
      </c>
      <c r="R33" s="45">
        <v>2.81954</v>
      </c>
      <c r="S33" s="45">
        <v>2.81795</v>
      </c>
      <c r="T33" s="45">
        <v>2.82294</v>
      </c>
      <c r="U33" s="45">
        <v>2.85186</v>
      </c>
      <c r="V33" s="45">
        <v>2.84769</v>
      </c>
      <c r="W33" s="45">
        <v>2.76136</v>
      </c>
      <c r="X33" s="45">
        <v>2.67623</v>
      </c>
      <c r="Y33" s="45">
        <v>2.66286</v>
      </c>
    </row>
    <row r="34" spans="1:25" ht="15.75">
      <c r="A34" s="44">
        <v>26</v>
      </c>
      <c r="B34" s="45">
        <v>2.62274</v>
      </c>
      <c r="C34" s="45">
        <v>2.57815</v>
      </c>
      <c r="D34" s="45">
        <v>2.57792</v>
      </c>
      <c r="E34" s="45">
        <v>2.57837</v>
      </c>
      <c r="F34" s="45">
        <v>2.57938</v>
      </c>
      <c r="G34" s="45">
        <v>2.66761</v>
      </c>
      <c r="H34" s="45">
        <v>2.67245</v>
      </c>
      <c r="I34" s="45">
        <v>2.80023</v>
      </c>
      <c r="J34" s="45">
        <v>2.86559</v>
      </c>
      <c r="K34" s="45">
        <v>2.87499</v>
      </c>
      <c r="L34" s="45">
        <v>2.87135</v>
      </c>
      <c r="M34" s="45">
        <v>2.87808</v>
      </c>
      <c r="N34" s="45">
        <v>2.8705</v>
      </c>
      <c r="O34" s="45">
        <v>2.86841</v>
      </c>
      <c r="P34" s="45">
        <v>2.87683</v>
      </c>
      <c r="Q34" s="45">
        <v>2.86996</v>
      </c>
      <c r="R34" s="45">
        <v>2.88065</v>
      </c>
      <c r="S34" s="45">
        <v>2.86547</v>
      </c>
      <c r="T34" s="45">
        <v>2.84928</v>
      </c>
      <c r="U34" s="45">
        <v>2.84241</v>
      </c>
      <c r="V34" s="45">
        <v>2.68611</v>
      </c>
      <c r="W34" s="45">
        <v>2.66982</v>
      </c>
      <c r="X34" s="45">
        <v>2.66959</v>
      </c>
      <c r="Y34" s="45">
        <v>2.62621</v>
      </c>
    </row>
    <row r="35" spans="1:25" ht="15.75">
      <c r="A35" s="44">
        <v>27</v>
      </c>
      <c r="B35" s="45">
        <v>2.56723</v>
      </c>
      <c r="C35" s="45">
        <v>2.57919</v>
      </c>
      <c r="D35" s="45">
        <v>2.57934</v>
      </c>
      <c r="E35" s="45">
        <v>2.58049</v>
      </c>
      <c r="F35" s="45">
        <v>2.58396</v>
      </c>
      <c r="G35" s="45">
        <v>2.65416</v>
      </c>
      <c r="H35" s="45">
        <v>2.67448</v>
      </c>
      <c r="I35" s="45">
        <v>2.71004</v>
      </c>
      <c r="J35" s="45">
        <v>2.82187</v>
      </c>
      <c r="K35" s="45">
        <v>2.86992</v>
      </c>
      <c r="L35" s="45">
        <v>2.86715</v>
      </c>
      <c r="M35" s="45">
        <v>2.8685</v>
      </c>
      <c r="N35" s="45">
        <v>2.86779</v>
      </c>
      <c r="O35" s="45">
        <v>2.85707</v>
      </c>
      <c r="P35" s="45">
        <v>2.86398</v>
      </c>
      <c r="Q35" s="45">
        <v>2.86288</v>
      </c>
      <c r="R35" s="45">
        <v>2.90661</v>
      </c>
      <c r="S35" s="45">
        <v>2.86658</v>
      </c>
      <c r="T35" s="45">
        <v>2.77882</v>
      </c>
      <c r="U35" s="45">
        <v>2.7934</v>
      </c>
      <c r="V35" s="45">
        <v>2.76486</v>
      </c>
      <c r="W35" s="45">
        <v>2.68329</v>
      </c>
      <c r="X35" s="45">
        <v>2.68186</v>
      </c>
      <c r="Y35" s="45">
        <v>2.60691</v>
      </c>
    </row>
    <row r="36" spans="1:25" ht="15.75">
      <c r="A36" s="44">
        <v>28</v>
      </c>
      <c r="B36" s="45">
        <v>2.68096</v>
      </c>
      <c r="C36" s="45">
        <v>2.63672</v>
      </c>
      <c r="D36" s="45">
        <v>2.61687</v>
      </c>
      <c r="E36" s="45">
        <v>2.61947</v>
      </c>
      <c r="F36" s="45">
        <v>2.68058</v>
      </c>
      <c r="G36" s="45">
        <v>2.68734</v>
      </c>
      <c r="H36" s="45">
        <v>2.89309</v>
      </c>
      <c r="I36" s="45">
        <v>2.99793</v>
      </c>
      <c r="J36" s="45">
        <v>3.05478</v>
      </c>
      <c r="K36" s="45">
        <v>3.20337</v>
      </c>
      <c r="L36" s="45">
        <v>3.20196</v>
      </c>
      <c r="M36" s="45">
        <v>3.20045</v>
      </c>
      <c r="N36" s="45">
        <v>3.14645</v>
      </c>
      <c r="O36" s="45">
        <v>3.16259</v>
      </c>
      <c r="P36" s="45">
        <v>3.18857</v>
      </c>
      <c r="Q36" s="45">
        <v>3.15652</v>
      </c>
      <c r="R36" s="45">
        <v>3.10059</v>
      </c>
      <c r="S36" s="45">
        <v>3.04778</v>
      </c>
      <c r="T36" s="45">
        <v>3.02279</v>
      </c>
      <c r="U36" s="45">
        <v>3.00941</v>
      </c>
      <c r="V36" s="45">
        <v>2.96739</v>
      </c>
      <c r="W36" s="45">
        <v>2.91319</v>
      </c>
      <c r="X36" s="45">
        <v>2.78821</v>
      </c>
      <c r="Y36" s="45">
        <v>2.67545</v>
      </c>
    </row>
    <row r="37" spans="1:25" ht="15.75">
      <c r="A37" s="44">
        <v>29</v>
      </c>
      <c r="B37" s="45">
        <v>2.67563</v>
      </c>
      <c r="C37" s="45">
        <v>2.67062</v>
      </c>
      <c r="D37" s="45">
        <v>2.65647</v>
      </c>
      <c r="E37" s="45">
        <v>2.66</v>
      </c>
      <c r="F37" s="45">
        <v>2.67579</v>
      </c>
      <c r="G37" s="45">
        <v>2.67723</v>
      </c>
      <c r="H37" s="45">
        <v>2.79119</v>
      </c>
      <c r="I37" s="45">
        <v>2.89907</v>
      </c>
      <c r="J37" s="45">
        <v>2.87184</v>
      </c>
      <c r="K37" s="45">
        <v>2.92677</v>
      </c>
      <c r="L37" s="45">
        <v>2.85819</v>
      </c>
      <c r="M37" s="45">
        <v>2.84659</v>
      </c>
      <c r="N37" s="45">
        <v>2.84711</v>
      </c>
      <c r="O37" s="45">
        <v>2.84965</v>
      </c>
      <c r="P37" s="45">
        <v>2.86923</v>
      </c>
      <c r="Q37" s="45">
        <v>2.85127</v>
      </c>
      <c r="R37" s="45">
        <v>2.85938</v>
      </c>
      <c r="S37" s="45">
        <v>2.86545</v>
      </c>
      <c r="T37" s="45">
        <v>2.86157</v>
      </c>
      <c r="U37" s="45">
        <v>2.84547</v>
      </c>
      <c r="V37" s="45">
        <v>2.78471</v>
      </c>
      <c r="W37" s="45">
        <v>2.6895</v>
      </c>
      <c r="X37" s="45">
        <v>2.67217</v>
      </c>
      <c r="Y37" s="45">
        <v>2.63616</v>
      </c>
    </row>
    <row r="38" spans="1:25" ht="15.75">
      <c r="A38" s="44">
        <v>30</v>
      </c>
      <c r="B38" s="45">
        <v>2.58222</v>
      </c>
      <c r="C38" s="45">
        <v>2.58155</v>
      </c>
      <c r="D38" s="45">
        <v>2.58121</v>
      </c>
      <c r="E38" s="45">
        <v>2.58221</v>
      </c>
      <c r="F38" s="45">
        <v>2.58482</v>
      </c>
      <c r="G38" s="45">
        <v>2.65521</v>
      </c>
      <c r="H38" s="45">
        <v>2.67561</v>
      </c>
      <c r="I38" s="45">
        <v>2.68447</v>
      </c>
      <c r="J38" s="45">
        <v>2.71861</v>
      </c>
      <c r="K38" s="45">
        <v>2.85221</v>
      </c>
      <c r="L38" s="45">
        <v>2.82685</v>
      </c>
      <c r="M38" s="45">
        <v>2.82585</v>
      </c>
      <c r="N38" s="45">
        <v>2.8039</v>
      </c>
      <c r="O38" s="45">
        <v>2.81837</v>
      </c>
      <c r="P38" s="45">
        <v>2.81092</v>
      </c>
      <c r="Q38" s="45">
        <v>2.81783</v>
      </c>
      <c r="R38" s="45">
        <v>2.80558</v>
      </c>
      <c r="S38" s="45">
        <v>2.78353</v>
      </c>
      <c r="T38" s="45">
        <v>2.81288</v>
      </c>
      <c r="U38" s="45">
        <v>2.8061</v>
      </c>
      <c r="V38" s="45">
        <v>2.77294</v>
      </c>
      <c r="W38" s="45">
        <v>2.6991</v>
      </c>
      <c r="X38" s="45">
        <v>2.67502</v>
      </c>
      <c r="Y38" s="45">
        <v>2.63464</v>
      </c>
    </row>
    <row r="39" spans="1:25" ht="15.75">
      <c r="A39" s="44">
        <v>31</v>
      </c>
      <c r="B39" s="45">
        <v>2.60731</v>
      </c>
      <c r="C39" s="45">
        <v>2.58158</v>
      </c>
      <c r="D39" s="45">
        <v>2.58119</v>
      </c>
      <c r="E39" s="45">
        <v>2.58151</v>
      </c>
      <c r="F39" s="45">
        <v>2.60523</v>
      </c>
      <c r="G39" s="45">
        <v>2.66864</v>
      </c>
      <c r="H39" s="45">
        <v>2.67929</v>
      </c>
      <c r="I39" s="45">
        <v>2.72385</v>
      </c>
      <c r="J39" s="45">
        <v>2.94258</v>
      </c>
      <c r="K39" s="45">
        <v>2.97099</v>
      </c>
      <c r="L39" s="45">
        <v>2.93587</v>
      </c>
      <c r="M39" s="45">
        <v>2.94789</v>
      </c>
      <c r="N39" s="45">
        <v>2.93402</v>
      </c>
      <c r="O39" s="45">
        <v>2.95342</v>
      </c>
      <c r="P39" s="45">
        <v>2.93519</v>
      </c>
      <c r="Q39" s="45">
        <v>2.92441</v>
      </c>
      <c r="R39" s="45">
        <v>2.94132</v>
      </c>
      <c r="S39" s="45">
        <v>2.96915</v>
      </c>
      <c r="T39" s="45">
        <v>2.94427</v>
      </c>
      <c r="U39" s="45">
        <v>2.92862</v>
      </c>
      <c r="V39" s="45">
        <v>2.87335</v>
      </c>
      <c r="W39" s="45">
        <v>2.84108</v>
      </c>
      <c r="X39" s="45">
        <v>2.73026</v>
      </c>
      <c r="Y39" s="45">
        <v>2.67719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5" t="s">
        <v>24</v>
      </c>
      <c r="B43" s="95" t="s">
        <v>50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5.75">
      <c r="A44" s="95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3.56483</v>
      </c>
      <c r="C45" s="45">
        <v>3.56475</v>
      </c>
      <c r="D45" s="45">
        <v>3.56474</v>
      </c>
      <c r="E45" s="45">
        <v>3.54657</v>
      </c>
      <c r="F45" s="45">
        <v>3.5648</v>
      </c>
      <c r="G45" s="45">
        <v>3.56172</v>
      </c>
      <c r="H45" s="45">
        <v>3.57959</v>
      </c>
      <c r="I45" s="45">
        <v>3.65604</v>
      </c>
      <c r="J45" s="45">
        <v>3.54967</v>
      </c>
      <c r="K45" s="45">
        <v>3.62524</v>
      </c>
      <c r="L45" s="45">
        <v>3.57942</v>
      </c>
      <c r="M45" s="45">
        <v>3.6189</v>
      </c>
      <c r="N45" s="45">
        <v>3.58074</v>
      </c>
      <c r="O45" s="45">
        <v>3.60992</v>
      </c>
      <c r="P45" s="45">
        <v>3.58299</v>
      </c>
      <c r="Q45" s="45">
        <v>3.5634</v>
      </c>
      <c r="R45" s="45">
        <v>3.57478</v>
      </c>
      <c r="S45" s="45">
        <v>3.56394</v>
      </c>
      <c r="T45" s="45">
        <v>3.53101</v>
      </c>
      <c r="U45" s="45">
        <v>3.57293</v>
      </c>
      <c r="V45" s="45">
        <v>3.57184</v>
      </c>
      <c r="W45" s="45">
        <v>3.56522</v>
      </c>
      <c r="X45" s="45">
        <v>3.56498</v>
      </c>
      <c r="Y45" s="45">
        <v>3.56908</v>
      </c>
    </row>
    <row r="46" spans="1:25" ht="15.75">
      <c r="A46" s="44">
        <v>2</v>
      </c>
      <c r="B46" s="45">
        <v>3.56578</v>
      </c>
      <c r="C46" s="45">
        <v>3.56551</v>
      </c>
      <c r="D46" s="45">
        <v>3.56483</v>
      </c>
      <c r="E46" s="45">
        <v>3.56482</v>
      </c>
      <c r="F46" s="45">
        <v>3.56487</v>
      </c>
      <c r="G46" s="45">
        <v>3.56508</v>
      </c>
      <c r="H46" s="45">
        <v>3.61847</v>
      </c>
      <c r="I46" s="45">
        <v>3.72503</v>
      </c>
      <c r="J46" s="45">
        <v>3.77236</v>
      </c>
      <c r="K46" s="45">
        <v>3.78369</v>
      </c>
      <c r="L46" s="45">
        <v>3.80239</v>
      </c>
      <c r="M46" s="45">
        <v>3.85538</v>
      </c>
      <c r="N46" s="45">
        <v>3.84786</v>
      </c>
      <c r="O46" s="45">
        <v>3.77545</v>
      </c>
      <c r="P46" s="45">
        <v>3.76112</v>
      </c>
      <c r="Q46" s="45">
        <v>3.69879</v>
      </c>
      <c r="R46" s="45">
        <v>3.75793</v>
      </c>
      <c r="S46" s="45">
        <v>3.7003</v>
      </c>
      <c r="T46" s="45">
        <v>3.76436</v>
      </c>
      <c r="U46" s="45">
        <v>3.74696</v>
      </c>
      <c r="V46" s="45">
        <v>3.73808</v>
      </c>
      <c r="W46" s="45">
        <v>3.68503</v>
      </c>
      <c r="X46" s="45">
        <v>3.57157</v>
      </c>
      <c r="Y46" s="45">
        <v>3.56781</v>
      </c>
    </row>
    <row r="47" spans="1:25" ht="15.75">
      <c r="A47" s="44">
        <v>3</v>
      </c>
      <c r="B47" s="45">
        <v>3.56392</v>
      </c>
      <c r="C47" s="45">
        <v>3.56304</v>
      </c>
      <c r="D47" s="45">
        <v>3.56319</v>
      </c>
      <c r="E47" s="45">
        <v>3.56308</v>
      </c>
      <c r="F47" s="45">
        <v>3.56299</v>
      </c>
      <c r="G47" s="45">
        <v>3.56784</v>
      </c>
      <c r="H47" s="45">
        <v>3.57421</v>
      </c>
      <c r="I47" s="45">
        <v>3.69303</v>
      </c>
      <c r="J47" s="45">
        <v>3.80108</v>
      </c>
      <c r="K47" s="45">
        <v>3.82952</v>
      </c>
      <c r="L47" s="45">
        <v>3.77047</v>
      </c>
      <c r="M47" s="45">
        <v>3.77307</v>
      </c>
      <c r="N47" s="45">
        <v>3.76812</v>
      </c>
      <c r="O47" s="45">
        <v>3.74662</v>
      </c>
      <c r="P47" s="45">
        <v>3.76069</v>
      </c>
      <c r="Q47" s="45">
        <v>3.67826</v>
      </c>
      <c r="R47" s="45">
        <v>3.68108</v>
      </c>
      <c r="S47" s="45">
        <v>3.67281</v>
      </c>
      <c r="T47" s="45">
        <v>3.83568</v>
      </c>
      <c r="U47" s="45">
        <v>3.8243</v>
      </c>
      <c r="V47" s="45">
        <v>3.72295</v>
      </c>
      <c r="W47" s="45">
        <v>3.591</v>
      </c>
      <c r="X47" s="45">
        <v>3.57063</v>
      </c>
      <c r="Y47" s="45">
        <v>3.56627</v>
      </c>
    </row>
    <row r="48" spans="1:25" ht="15.75">
      <c r="A48" s="44">
        <v>4</v>
      </c>
      <c r="B48" s="45">
        <v>3.56466</v>
      </c>
      <c r="C48" s="45">
        <v>3.56656</v>
      </c>
      <c r="D48" s="45">
        <v>3.56589</v>
      </c>
      <c r="E48" s="45">
        <v>3.52239</v>
      </c>
      <c r="F48" s="45">
        <v>3.5412</v>
      </c>
      <c r="G48" s="45">
        <v>3.47617</v>
      </c>
      <c r="H48" s="45">
        <v>3.56757</v>
      </c>
      <c r="I48" s="45">
        <v>3.57137</v>
      </c>
      <c r="J48" s="45">
        <v>3.69009</v>
      </c>
      <c r="K48" s="45">
        <v>3.73118</v>
      </c>
      <c r="L48" s="45">
        <v>3.71061</v>
      </c>
      <c r="M48" s="45">
        <v>3.7576</v>
      </c>
      <c r="N48" s="45">
        <v>3.70735</v>
      </c>
      <c r="O48" s="45">
        <v>3.69783</v>
      </c>
      <c r="P48" s="45">
        <v>3.69391</v>
      </c>
      <c r="Q48" s="45">
        <v>3.68468</v>
      </c>
      <c r="R48" s="45">
        <v>3.70394</v>
      </c>
      <c r="S48" s="45">
        <v>3.68133</v>
      </c>
      <c r="T48" s="45">
        <v>3.74639</v>
      </c>
      <c r="U48" s="45">
        <v>3.66266</v>
      </c>
      <c r="V48" s="45">
        <v>3.72794</v>
      </c>
      <c r="W48" s="45">
        <v>3.65845</v>
      </c>
      <c r="X48" s="45">
        <v>3.60039</v>
      </c>
      <c r="Y48" s="45">
        <v>3.56762</v>
      </c>
    </row>
    <row r="49" spans="1:25" ht="15.75">
      <c r="A49" s="44">
        <v>5</v>
      </c>
      <c r="B49" s="45">
        <v>3.56638</v>
      </c>
      <c r="C49" s="45">
        <v>3.56662</v>
      </c>
      <c r="D49" s="45">
        <v>3.56644</v>
      </c>
      <c r="E49" s="45">
        <v>3.562</v>
      </c>
      <c r="F49" s="45">
        <v>3.56871</v>
      </c>
      <c r="G49" s="45">
        <v>3.57014</v>
      </c>
      <c r="H49" s="45">
        <v>3.57351</v>
      </c>
      <c r="I49" s="45">
        <v>3.70222</v>
      </c>
      <c r="J49" s="45">
        <v>3.76292</v>
      </c>
      <c r="K49" s="45">
        <v>3.86855</v>
      </c>
      <c r="L49" s="45">
        <v>3.85104</v>
      </c>
      <c r="M49" s="45">
        <v>3.86121</v>
      </c>
      <c r="N49" s="45">
        <v>3.82989</v>
      </c>
      <c r="O49" s="45">
        <v>3.84278</v>
      </c>
      <c r="P49" s="45">
        <v>3.85806</v>
      </c>
      <c r="Q49" s="45">
        <v>3.83555</v>
      </c>
      <c r="R49" s="45">
        <v>3.78431</v>
      </c>
      <c r="S49" s="45">
        <v>3.75162</v>
      </c>
      <c r="T49" s="45">
        <v>3.75119</v>
      </c>
      <c r="U49" s="45">
        <v>3.74044</v>
      </c>
      <c r="V49" s="45">
        <v>3.69258</v>
      </c>
      <c r="W49" s="45">
        <v>3.58445</v>
      </c>
      <c r="X49" s="45">
        <v>3.56761</v>
      </c>
      <c r="Y49" s="45">
        <v>3.54085</v>
      </c>
    </row>
    <row r="50" spans="1:25" ht="15.75">
      <c r="A50" s="44">
        <v>6</v>
      </c>
      <c r="B50" s="45">
        <v>3.5218</v>
      </c>
      <c r="C50" s="45">
        <v>3.50425</v>
      </c>
      <c r="D50" s="45">
        <v>3.47297</v>
      </c>
      <c r="E50" s="45">
        <v>3.52529</v>
      </c>
      <c r="F50" s="45">
        <v>3.54378</v>
      </c>
      <c r="G50" s="45">
        <v>3.56721</v>
      </c>
      <c r="H50" s="45">
        <v>3.56871</v>
      </c>
      <c r="I50" s="45">
        <v>3.68943</v>
      </c>
      <c r="J50" s="45">
        <v>3.7277</v>
      </c>
      <c r="K50" s="45">
        <v>3.76847</v>
      </c>
      <c r="L50" s="45">
        <v>3.76109</v>
      </c>
      <c r="M50" s="45">
        <v>3.77338</v>
      </c>
      <c r="N50" s="45">
        <v>3.76809</v>
      </c>
      <c r="O50" s="45">
        <v>3.75983</v>
      </c>
      <c r="P50" s="45">
        <v>3.74481</v>
      </c>
      <c r="Q50" s="45">
        <v>3.72685</v>
      </c>
      <c r="R50" s="45">
        <v>3.72657</v>
      </c>
      <c r="S50" s="45">
        <v>3.71762</v>
      </c>
      <c r="T50" s="45">
        <v>3.71426</v>
      </c>
      <c r="U50" s="45">
        <v>3.70151</v>
      </c>
      <c r="V50" s="45">
        <v>3.68198</v>
      </c>
      <c r="W50" s="45">
        <v>3.62949</v>
      </c>
      <c r="X50" s="45">
        <v>3.58348</v>
      </c>
      <c r="Y50" s="45">
        <v>3.56672</v>
      </c>
    </row>
    <row r="51" spans="1:25" ht="15.75">
      <c r="A51" s="44">
        <v>7</v>
      </c>
      <c r="B51" s="45">
        <v>3.56578</v>
      </c>
      <c r="C51" s="45">
        <v>3.55779</v>
      </c>
      <c r="D51" s="45">
        <v>3.52651</v>
      </c>
      <c r="E51" s="45">
        <v>3.52225</v>
      </c>
      <c r="F51" s="45">
        <v>3.55518</v>
      </c>
      <c r="G51" s="45">
        <v>3.56833</v>
      </c>
      <c r="H51" s="45">
        <v>3.57307</v>
      </c>
      <c r="I51" s="45">
        <v>3.68797</v>
      </c>
      <c r="J51" s="45">
        <v>3.73828</v>
      </c>
      <c r="K51" s="45">
        <v>3.77791</v>
      </c>
      <c r="L51" s="45">
        <v>3.77715</v>
      </c>
      <c r="M51" s="45">
        <v>3.77271</v>
      </c>
      <c r="N51" s="45">
        <v>3.75343</v>
      </c>
      <c r="O51" s="45">
        <v>3.75952</v>
      </c>
      <c r="P51" s="45">
        <v>3.76034</v>
      </c>
      <c r="Q51" s="45">
        <v>3.7312</v>
      </c>
      <c r="R51" s="45">
        <v>3.71875</v>
      </c>
      <c r="S51" s="45">
        <v>3.71375</v>
      </c>
      <c r="T51" s="45">
        <v>3.71158</v>
      </c>
      <c r="U51" s="45">
        <v>3.70956</v>
      </c>
      <c r="V51" s="45">
        <v>3.67913</v>
      </c>
      <c r="W51" s="45">
        <v>3.63603</v>
      </c>
      <c r="X51" s="45">
        <v>3.57792</v>
      </c>
      <c r="Y51" s="45">
        <v>3.57241</v>
      </c>
    </row>
    <row r="52" spans="1:25" ht="15.75">
      <c r="A52" s="44">
        <v>8</v>
      </c>
      <c r="B52" s="45">
        <v>3.57041</v>
      </c>
      <c r="C52" s="45">
        <v>3.55408</v>
      </c>
      <c r="D52" s="45">
        <v>3.52682</v>
      </c>
      <c r="E52" s="45">
        <v>3.5253</v>
      </c>
      <c r="F52" s="45">
        <v>3.56863</v>
      </c>
      <c r="G52" s="45">
        <v>3.56908</v>
      </c>
      <c r="H52" s="45">
        <v>3.57317</v>
      </c>
      <c r="I52" s="45">
        <v>3.68116</v>
      </c>
      <c r="J52" s="45">
        <v>3.76385</v>
      </c>
      <c r="K52" s="45">
        <v>3.80774</v>
      </c>
      <c r="L52" s="45">
        <v>3.81946</v>
      </c>
      <c r="M52" s="45">
        <v>3.82361</v>
      </c>
      <c r="N52" s="45">
        <v>3.81575</v>
      </c>
      <c r="O52" s="45">
        <v>3.8258</v>
      </c>
      <c r="P52" s="45">
        <v>3.83369</v>
      </c>
      <c r="Q52" s="45">
        <v>3.82106</v>
      </c>
      <c r="R52" s="45">
        <v>3.83659</v>
      </c>
      <c r="S52" s="45">
        <v>3.81184</v>
      </c>
      <c r="T52" s="45">
        <v>3.82799</v>
      </c>
      <c r="U52" s="45">
        <v>3.78028</v>
      </c>
      <c r="V52" s="45">
        <v>3.72889</v>
      </c>
      <c r="W52" s="45">
        <v>3.67113</v>
      </c>
      <c r="X52" s="45">
        <v>3.60661</v>
      </c>
      <c r="Y52" s="45">
        <v>3.56725</v>
      </c>
    </row>
    <row r="53" spans="1:25" ht="15.75">
      <c r="A53" s="44">
        <v>9</v>
      </c>
      <c r="B53" s="45">
        <v>3.56671</v>
      </c>
      <c r="C53" s="45">
        <v>3.52523</v>
      </c>
      <c r="D53" s="45">
        <v>3.51798</v>
      </c>
      <c r="E53" s="45">
        <v>3.51952</v>
      </c>
      <c r="F53" s="45">
        <v>3.53491</v>
      </c>
      <c r="G53" s="45">
        <v>3.56704</v>
      </c>
      <c r="H53" s="45">
        <v>3.58208</v>
      </c>
      <c r="I53" s="45">
        <v>3.69531</v>
      </c>
      <c r="J53" s="45">
        <v>3.72456</v>
      </c>
      <c r="K53" s="45">
        <v>3.78953</v>
      </c>
      <c r="L53" s="45">
        <v>3.78792</v>
      </c>
      <c r="M53" s="45">
        <v>3.79388</v>
      </c>
      <c r="N53" s="45">
        <v>3.7498</v>
      </c>
      <c r="O53" s="45">
        <v>3.74674</v>
      </c>
      <c r="P53" s="45">
        <v>3.75895</v>
      </c>
      <c r="Q53" s="45">
        <v>3.73178</v>
      </c>
      <c r="R53" s="45">
        <v>3.72409</v>
      </c>
      <c r="S53" s="45">
        <v>3.71887</v>
      </c>
      <c r="T53" s="45">
        <v>3.72648</v>
      </c>
      <c r="U53" s="45">
        <v>3.70091</v>
      </c>
      <c r="V53" s="45">
        <v>3.67043</v>
      </c>
      <c r="W53" s="45">
        <v>3.63472</v>
      </c>
      <c r="X53" s="45">
        <v>3.58391</v>
      </c>
      <c r="Y53" s="45">
        <v>3.56808</v>
      </c>
    </row>
    <row r="54" spans="1:25" ht="15.75">
      <c r="A54" s="44">
        <v>10</v>
      </c>
      <c r="B54" s="45">
        <v>3.56775</v>
      </c>
      <c r="C54" s="45">
        <v>3.54928</v>
      </c>
      <c r="D54" s="45">
        <v>3.52156</v>
      </c>
      <c r="E54" s="45">
        <v>3.52308</v>
      </c>
      <c r="F54" s="45">
        <v>3.53272</v>
      </c>
      <c r="G54" s="45">
        <v>3.55494</v>
      </c>
      <c r="H54" s="45">
        <v>3.57014</v>
      </c>
      <c r="I54" s="45">
        <v>3.57466</v>
      </c>
      <c r="J54" s="45">
        <v>3.70783</v>
      </c>
      <c r="K54" s="45">
        <v>3.70415</v>
      </c>
      <c r="L54" s="45">
        <v>3.69093</v>
      </c>
      <c r="M54" s="45">
        <v>3.69266</v>
      </c>
      <c r="N54" s="45">
        <v>3.6931</v>
      </c>
      <c r="O54" s="45">
        <v>3.69234</v>
      </c>
      <c r="P54" s="45">
        <v>3.68559</v>
      </c>
      <c r="Q54" s="45">
        <v>3.68238</v>
      </c>
      <c r="R54" s="45">
        <v>3.67482</v>
      </c>
      <c r="S54" s="45">
        <v>3.66808</v>
      </c>
      <c r="T54" s="45">
        <v>3.66673</v>
      </c>
      <c r="U54" s="45">
        <v>3.66866</v>
      </c>
      <c r="V54" s="45">
        <v>3.63812</v>
      </c>
      <c r="W54" s="45">
        <v>3.56967</v>
      </c>
      <c r="X54" s="45">
        <v>3.56829</v>
      </c>
      <c r="Y54" s="45">
        <v>3.56774</v>
      </c>
    </row>
    <row r="55" spans="1:25" ht="15.75">
      <c r="A55" s="44">
        <v>11</v>
      </c>
      <c r="B55" s="45">
        <v>3.51544</v>
      </c>
      <c r="C55" s="45">
        <v>3.50895</v>
      </c>
      <c r="D55" s="45">
        <v>3.49918</v>
      </c>
      <c r="E55" s="45">
        <v>3.47155</v>
      </c>
      <c r="F55" s="45">
        <v>3.47827</v>
      </c>
      <c r="G55" s="45">
        <v>3.37432</v>
      </c>
      <c r="H55" s="45">
        <v>3.49198</v>
      </c>
      <c r="I55" s="45">
        <v>3.55281</v>
      </c>
      <c r="J55" s="45">
        <v>3.55322</v>
      </c>
      <c r="K55" s="45">
        <v>3.64785</v>
      </c>
      <c r="L55" s="45">
        <v>3.64001</v>
      </c>
      <c r="M55" s="45">
        <v>3.64446</v>
      </c>
      <c r="N55" s="45">
        <v>3.63908</v>
      </c>
      <c r="O55" s="45">
        <v>3.6382</v>
      </c>
      <c r="P55" s="45">
        <v>3.64102</v>
      </c>
      <c r="Q55" s="45">
        <v>3.63916</v>
      </c>
      <c r="R55" s="45">
        <v>3.64355</v>
      </c>
      <c r="S55" s="45">
        <v>3.63453</v>
      </c>
      <c r="T55" s="45">
        <v>3.6781</v>
      </c>
      <c r="U55" s="45">
        <v>3.69291</v>
      </c>
      <c r="V55" s="45">
        <v>3.66744</v>
      </c>
      <c r="W55" s="45">
        <v>3.56955</v>
      </c>
      <c r="X55" s="45">
        <v>3.56616</v>
      </c>
      <c r="Y55" s="45">
        <v>3.56751</v>
      </c>
    </row>
    <row r="56" spans="1:25" ht="15.75">
      <c r="A56" s="44">
        <v>12</v>
      </c>
      <c r="B56" s="45">
        <v>3.51067</v>
      </c>
      <c r="C56" s="45">
        <v>3.5021</v>
      </c>
      <c r="D56" s="45">
        <v>3.47643</v>
      </c>
      <c r="E56" s="45">
        <v>3.48179</v>
      </c>
      <c r="F56" s="45">
        <v>3.51809</v>
      </c>
      <c r="G56" s="45">
        <v>3.5313</v>
      </c>
      <c r="H56" s="45">
        <v>3.56874</v>
      </c>
      <c r="I56" s="45">
        <v>3.6343</v>
      </c>
      <c r="J56" s="45">
        <v>3.68823</v>
      </c>
      <c r="K56" s="45">
        <v>3.71038</v>
      </c>
      <c r="L56" s="45">
        <v>3.71425</v>
      </c>
      <c r="M56" s="45">
        <v>3.71258</v>
      </c>
      <c r="N56" s="45">
        <v>3.71148</v>
      </c>
      <c r="O56" s="45">
        <v>3.72917</v>
      </c>
      <c r="P56" s="45">
        <v>3.74387</v>
      </c>
      <c r="Q56" s="45">
        <v>3.74051</v>
      </c>
      <c r="R56" s="45">
        <v>3.70701</v>
      </c>
      <c r="S56" s="45">
        <v>3.67522</v>
      </c>
      <c r="T56" s="45">
        <v>3.67826</v>
      </c>
      <c r="U56" s="45">
        <v>3.66169</v>
      </c>
      <c r="V56" s="45">
        <v>3.58261</v>
      </c>
      <c r="W56" s="45">
        <v>3.56229</v>
      </c>
      <c r="X56" s="45">
        <v>3.55867</v>
      </c>
      <c r="Y56" s="45">
        <v>3.56413</v>
      </c>
    </row>
    <row r="57" spans="1:25" ht="15.75">
      <c r="A57" s="44">
        <v>13</v>
      </c>
      <c r="B57" s="45">
        <v>3.49514</v>
      </c>
      <c r="C57" s="45">
        <v>3.50517</v>
      </c>
      <c r="D57" s="45">
        <v>3.50134</v>
      </c>
      <c r="E57" s="45">
        <v>3.50654</v>
      </c>
      <c r="F57" s="45">
        <v>3.51814</v>
      </c>
      <c r="G57" s="45">
        <v>3.56583</v>
      </c>
      <c r="H57" s="45">
        <v>3.57407</v>
      </c>
      <c r="I57" s="45">
        <v>3.70045</v>
      </c>
      <c r="J57" s="45">
        <v>3.75412</v>
      </c>
      <c r="K57" s="45">
        <v>3.77298</v>
      </c>
      <c r="L57" s="45">
        <v>3.80372</v>
      </c>
      <c r="M57" s="45">
        <v>3.83075</v>
      </c>
      <c r="N57" s="45">
        <v>3.79798</v>
      </c>
      <c r="O57" s="45">
        <v>3.76641</v>
      </c>
      <c r="P57" s="45">
        <v>3.70844</v>
      </c>
      <c r="Q57" s="45">
        <v>3.68332</v>
      </c>
      <c r="R57" s="45">
        <v>3.78738</v>
      </c>
      <c r="S57" s="45">
        <v>3.78233</v>
      </c>
      <c r="T57" s="45">
        <v>3.76131</v>
      </c>
      <c r="U57" s="45">
        <v>3.74071</v>
      </c>
      <c r="V57" s="45">
        <v>3.66046</v>
      </c>
      <c r="W57" s="45">
        <v>3.56105</v>
      </c>
      <c r="X57" s="45">
        <v>3.56414</v>
      </c>
      <c r="Y57" s="45">
        <v>3.54415</v>
      </c>
    </row>
    <row r="58" spans="1:25" ht="15.75">
      <c r="A58" s="44">
        <v>14</v>
      </c>
      <c r="B58" s="45">
        <v>3.52799</v>
      </c>
      <c r="C58" s="45">
        <v>3.45743</v>
      </c>
      <c r="D58" s="45">
        <v>3.45319</v>
      </c>
      <c r="E58" s="45">
        <v>3.45074</v>
      </c>
      <c r="F58" s="45">
        <v>3.46886</v>
      </c>
      <c r="G58" s="45">
        <v>3.51356</v>
      </c>
      <c r="H58" s="45">
        <v>3.56431</v>
      </c>
      <c r="I58" s="45">
        <v>3.6218</v>
      </c>
      <c r="J58" s="45">
        <v>3.62378</v>
      </c>
      <c r="K58" s="45">
        <v>3.61744</v>
      </c>
      <c r="L58" s="45">
        <v>3.5734</v>
      </c>
      <c r="M58" s="45">
        <v>3.65627</v>
      </c>
      <c r="N58" s="45">
        <v>3.64878</v>
      </c>
      <c r="O58" s="45">
        <v>3.57552</v>
      </c>
      <c r="P58" s="45">
        <v>3.50445</v>
      </c>
      <c r="Q58" s="45">
        <v>3.49752</v>
      </c>
      <c r="R58" s="45">
        <v>3.49347</v>
      </c>
      <c r="S58" s="45">
        <v>3.49488</v>
      </c>
      <c r="T58" s="45">
        <v>3.49172</v>
      </c>
      <c r="U58" s="45">
        <v>3.52382</v>
      </c>
      <c r="V58" s="45">
        <v>3.5147</v>
      </c>
      <c r="W58" s="45">
        <v>3.55706</v>
      </c>
      <c r="X58" s="45">
        <v>3.53069</v>
      </c>
      <c r="Y58" s="45">
        <v>3.55685</v>
      </c>
    </row>
    <row r="59" spans="1:25" ht="15.75">
      <c r="A59" s="44">
        <v>15</v>
      </c>
      <c r="B59" s="45">
        <v>3.55574</v>
      </c>
      <c r="C59" s="45">
        <v>3.51247</v>
      </c>
      <c r="D59" s="45">
        <v>3.4812</v>
      </c>
      <c r="E59" s="45">
        <v>3.4825</v>
      </c>
      <c r="F59" s="45">
        <v>3.55496</v>
      </c>
      <c r="G59" s="45">
        <v>3.56435</v>
      </c>
      <c r="H59" s="45">
        <v>3.57207</v>
      </c>
      <c r="I59" s="45">
        <v>3.71342</v>
      </c>
      <c r="J59" s="45">
        <v>3.76336</v>
      </c>
      <c r="K59" s="45">
        <v>3.77138</v>
      </c>
      <c r="L59" s="45">
        <v>3.76516</v>
      </c>
      <c r="M59" s="45">
        <v>3.7864</v>
      </c>
      <c r="N59" s="45">
        <v>3.77121</v>
      </c>
      <c r="O59" s="45">
        <v>3.76731</v>
      </c>
      <c r="P59" s="45">
        <v>3.76321</v>
      </c>
      <c r="Q59" s="45">
        <v>3.68171</v>
      </c>
      <c r="R59" s="45">
        <v>3.67342</v>
      </c>
      <c r="S59" s="45">
        <v>3.65924</v>
      </c>
      <c r="T59" s="45">
        <v>3.65824</v>
      </c>
      <c r="U59" s="45">
        <v>3.64514</v>
      </c>
      <c r="V59" s="45">
        <v>3.59712</v>
      </c>
      <c r="W59" s="45">
        <v>3.56459</v>
      </c>
      <c r="X59" s="45">
        <v>3.56508</v>
      </c>
      <c r="Y59" s="45">
        <v>3.56505</v>
      </c>
    </row>
    <row r="60" spans="1:25" ht="15.75">
      <c r="A60" s="44">
        <v>16</v>
      </c>
      <c r="B60" s="45">
        <v>3.49074</v>
      </c>
      <c r="C60" s="45">
        <v>3.48058</v>
      </c>
      <c r="D60" s="45">
        <v>3.45142</v>
      </c>
      <c r="E60" s="45">
        <v>3.40123</v>
      </c>
      <c r="F60" s="45">
        <v>3.49321</v>
      </c>
      <c r="G60" s="45">
        <v>3.5491</v>
      </c>
      <c r="H60" s="45">
        <v>3.57073</v>
      </c>
      <c r="I60" s="45">
        <v>3.67778</v>
      </c>
      <c r="J60" s="45">
        <v>3.7418</v>
      </c>
      <c r="K60" s="45">
        <v>3.79669</v>
      </c>
      <c r="L60" s="45">
        <v>3.80191</v>
      </c>
      <c r="M60" s="45">
        <v>3.80386</v>
      </c>
      <c r="N60" s="45">
        <v>3.79048</v>
      </c>
      <c r="O60" s="45">
        <v>3.78826</v>
      </c>
      <c r="P60" s="45">
        <v>3.77329</v>
      </c>
      <c r="Q60" s="45">
        <v>3.72472</v>
      </c>
      <c r="R60" s="45">
        <v>3.74078</v>
      </c>
      <c r="S60" s="45">
        <v>3.68084</v>
      </c>
      <c r="T60" s="45">
        <v>3.67794</v>
      </c>
      <c r="U60" s="45">
        <v>3.67142</v>
      </c>
      <c r="V60" s="45">
        <v>3.5614</v>
      </c>
      <c r="W60" s="45">
        <v>3.5038</v>
      </c>
      <c r="X60" s="45">
        <v>3.55753</v>
      </c>
      <c r="Y60" s="45">
        <v>3.56298</v>
      </c>
    </row>
    <row r="61" spans="1:25" ht="15.75">
      <c r="A61" s="44">
        <v>17</v>
      </c>
      <c r="B61" s="45">
        <v>3.56247</v>
      </c>
      <c r="C61" s="45">
        <v>3.52914</v>
      </c>
      <c r="D61" s="45">
        <v>3.53903</v>
      </c>
      <c r="E61" s="45">
        <v>3.53254</v>
      </c>
      <c r="F61" s="45">
        <v>3.54252</v>
      </c>
      <c r="G61" s="45">
        <v>3.56279</v>
      </c>
      <c r="H61" s="45">
        <v>3.56974</v>
      </c>
      <c r="I61" s="45">
        <v>3.64397</v>
      </c>
      <c r="J61" s="45">
        <v>3.79906</v>
      </c>
      <c r="K61" s="45">
        <v>3.87346</v>
      </c>
      <c r="L61" s="45">
        <v>3.82199</v>
      </c>
      <c r="M61" s="45">
        <v>3.85371</v>
      </c>
      <c r="N61" s="45">
        <v>3.82017</v>
      </c>
      <c r="O61" s="45">
        <v>3.80185</v>
      </c>
      <c r="P61" s="45">
        <v>3.81669</v>
      </c>
      <c r="Q61" s="45">
        <v>3.81664</v>
      </c>
      <c r="R61" s="45">
        <v>3.73095</v>
      </c>
      <c r="S61" s="45">
        <v>3.75448</v>
      </c>
      <c r="T61" s="45">
        <v>3.70516</v>
      </c>
      <c r="U61" s="45">
        <v>3.66394</v>
      </c>
      <c r="V61" s="45">
        <v>3.56421</v>
      </c>
      <c r="W61" s="45">
        <v>3.48414</v>
      </c>
      <c r="X61" s="45">
        <v>3.54015</v>
      </c>
      <c r="Y61" s="45">
        <v>3.56427</v>
      </c>
    </row>
    <row r="62" spans="1:25" ht="15.75">
      <c r="A62" s="44">
        <v>18</v>
      </c>
      <c r="B62" s="45">
        <v>3.5581</v>
      </c>
      <c r="C62" s="45">
        <v>3.49281</v>
      </c>
      <c r="D62" s="45">
        <v>3.47499</v>
      </c>
      <c r="E62" s="45">
        <v>3.46728</v>
      </c>
      <c r="F62" s="45">
        <v>3.48064</v>
      </c>
      <c r="G62" s="45">
        <v>3.47433</v>
      </c>
      <c r="H62" s="45">
        <v>3.55721</v>
      </c>
      <c r="I62" s="45">
        <v>3.537</v>
      </c>
      <c r="J62" s="45">
        <v>3.63477</v>
      </c>
      <c r="K62" s="45">
        <v>3.7179</v>
      </c>
      <c r="L62" s="45">
        <v>3.70393</v>
      </c>
      <c r="M62" s="45">
        <v>3.69733</v>
      </c>
      <c r="N62" s="45">
        <v>3.68734</v>
      </c>
      <c r="O62" s="45">
        <v>3.6823</v>
      </c>
      <c r="P62" s="45">
        <v>3.67875</v>
      </c>
      <c r="Q62" s="45">
        <v>3.68174</v>
      </c>
      <c r="R62" s="45">
        <v>3.69405</v>
      </c>
      <c r="S62" s="45">
        <v>3.66465</v>
      </c>
      <c r="T62" s="45">
        <v>3.66169</v>
      </c>
      <c r="U62" s="45">
        <v>3.65767</v>
      </c>
      <c r="V62" s="45">
        <v>3.56388</v>
      </c>
      <c r="W62" s="45">
        <v>3.51428</v>
      </c>
      <c r="X62" s="45">
        <v>3.56239</v>
      </c>
      <c r="Y62" s="45">
        <v>3.54136</v>
      </c>
    </row>
    <row r="63" spans="1:25" ht="15.75">
      <c r="A63" s="44">
        <v>19</v>
      </c>
      <c r="B63" s="45">
        <v>3.51211</v>
      </c>
      <c r="C63" s="45">
        <v>3.45655</v>
      </c>
      <c r="D63" s="45">
        <v>3.44364</v>
      </c>
      <c r="E63" s="45">
        <v>3.44802</v>
      </c>
      <c r="F63" s="45">
        <v>3.46937</v>
      </c>
      <c r="G63" s="45">
        <v>3.56181</v>
      </c>
      <c r="H63" s="45">
        <v>3.57167</v>
      </c>
      <c r="I63" s="45">
        <v>3.65208</v>
      </c>
      <c r="J63" s="45">
        <v>3.72769</v>
      </c>
      <c r="K63" s="45">
        <v>3.75054</v>
      </c>
      <c r="L63" s="45">
        <v>3.74309</v>
      </c>
      <c r="M63" s="45">
        <v>3.75971</v>
      </c>
      <c r="N63" s="45">
        <v>3.73972</v>
      </c>
      <c r="O63" s="45">
        <v>3.73253</v>
      </c>
      <c r="P63" s="45">
        <v>3.7227</v>
      </c>
      <c r="Q63" s="45">
        <v>3.71958</v>
      </c>
      <c r="R63" s="45">
        <v>3.7224</v>
      </c>
      <c r="S63" s="45">
        <v>3.70388</v>
      </c>
      <c r="T63" s="45">
        <v>3.69266</v>
      </c>
      <c r="U63" s="45">
        <v>3.68925</v>
      </c>
      <c r="V63" s="45">
        <v>3.68287</v>
      </c>
      <c r="W63" s="45">
        <v>3.6048</v>
      </c>
      <c r="X63" s="45">
        <v>3.56421</v>
      </c>
      <c r="Y63" s="45">
        <v>3.56526</v>
      </c>
    </row>
    <row r="64" spans="1:25" ht="15.75">
      <c r="A64" s="44">
        <v>20</v>
      </c>
      <c r="B64" s="45">
        <v>3.51782</v>
      </c>
      <c r="C64" s="45">
        <v>3.46092</v>
      </c>
      <c r="D64" s="45">
        <v>3.44269</v>
      </c>
      <c r="E64" s="45">
        <v>3.45077</v>
      </c>
      <c r="F64" s="45">
        <v>3.47179</v>
      </c>
      <c r="G64" s="45">
        <v>3.51182</v>
      </c>
      <c r="H64" s="45">
        <v>3.56546</v>
      </c>
      <c r="I64" s="45">
        <v>3.57143</v>
      </c>
      <c r="J64" s="45">
        <v>3.67748</v>
      </c>
      <c r="K64" s="45">
        <v>3.71283</v>
      </c>
      <c r="L64" s="45">
        <v>3.70919</v>
      </c>
      <c r="M64" s="45">
        <v>3.71743</v>
      </c>
      <c r="N64" s="45">
        <v>3.70746</v>
      </c>
      <c r="O64" s="45">
        <v>3.69802</v>
      </c>
      <c r="P64" s="45">
        <v>3.71008</v>
      </c>
      <c r="Q64" s="45">
        <v>3.69459</v>
      </c>
      <c r="R64" s="45">
        <v>3.71246</v>
      </c>
      <c r="S64" s="45">
        <v>3.69889</v>
      </c>
      <c r="T64" s="45">
        <v>3.68732</v>
      </c>
      <c r="U64" s="45">
        <v>3.68417</v>
      </c>
      <c r="V64" s="45">
        <v>3.65796</v>
      </c>
      <c r="W64" s="45">
        <v>3.59293</v>
      </c>
      <c r="X64" s="45">
        <v>3.56407</v>
      </c>
      <c r="Y64" s="45">
        <v>3.53581</v>
      </c>
    </row>
    <row r="65" spans="1:25" ht="15.75">
      <c r="A65" s="44">
        <v>21</v>
      </c>
      <c r="B65" s="45">
        <v>3.454</v>
      </c>
      <c r="C65" s="45">
        <v>3.43274</v>
      </c>
      <c r="D65" s="45">
        <v>3.30689</v>
      </c>
      <c r="E65" s="45">
        <v>3.27128</v>
      </c>
      <c r="F65" s="45">
        <v>3.392</v>
      </c>
      <c r="G65" s="45">
        <v>3.48288</v>
      </c>
      <c r="H65" s="45">
        <v>3.56092</v>
      </c>
      <c r="I65" s="45">
        <v>3.57601</v>
      </c>
      <c r="J65" s="45">
        <v>3.67921</v>
      </c>
      <c r="K65" s="45">
        <v>3.69214</v>
      </c>
      <c r="L65" s="45">
        <v>3.70208</v>
      </c>
      <c r="M65" s="45">
        <v>3.70896</v>
      </c>
      <c r="N65" s="45">
        <v>3.69638</v>
      </c>
      <c r="O65" s="45">
        <v>3.69834</v>
      </c>
      <c r="P65" s="45">
        <v>3.70905</v>
      </c>
      <c r="Q65" s="45">
        <v>3.69721</v>
      </c>
      <c r="R65" s="45">
        <v>3.70451</v>
      </c>
      <c r="S65" s="45">
        <v>3.70244</v>
      </c>
      <c r="T65" s="45">
        <v>3.69114</v>
      </c>
      <c r="U65" s="45">
        <v>3.68235</v>
      </c>
      <c r="V65" s="45">
        <v>3.65938</v>
      </c>
      <c r="W65" s="45">
        <v>3.57183</v>
      </c>
      <c r="X65" s="45">
        <v>3.55847</v>
      </c>
      <c r="Y65" s="45">
        <v>3.56152</v>
      </c>
    </row>
    <row r="66" spans="1:25" ht="15.75">
      <c r="A66" s="44">
        <v>22</v>
      </c>
      <c r="B66" s="45">
        <v>3.44927</v>
      </c>
      <c r="C66" s="45">
        <v>3.41307</v>
      </c>
      <c r="D66" s="45">
        <v>3.3846</v>
      </c>
      <c r="E66" s="45">
        <v>3.3848</v>
      </c>
      <c r="F66" s="45">
        <v>3.44226</v>
      </c>
      <c r="G66" s="45">
        <v>3.46334</v>
      </c>
      <c r="H66" s="45">
        <v>3.56325</v>
      </c>
      <c r="I66" s="45">
        <v>3.57042</v>
      </c>
      <c r="J66" s="45">
        <v>3.65797</v>
      </c>
      <c r="K66" s="45">
        <v>3.68736</v>
      </c>
      <c r="L66" s="45">
        <v>3.69121</v>
      </c>
      <c r="M66" s="45">
        <v>3.70205</v>
      </c>
      <c r="N66" s="45">
        <v>3.69151</v>
      </c>
      <c r="O66" s="45">
        <v>3.69491</v>
      </c>
      <c r="P66" s="45">
        <v>3.69157</v>
      </c>
      <c r="Q66" s="45">
        <v>3.68888</v>
      </c>
      <c r="R66" s="45">
        <v>3.69349</v>
      </c>
      <c r="S66" s="45">
        <v>3.68125</v>
      </c>
      <c r="T66" s="45">
        <v>3.67329</v>
      </c>
      <c r="U66" s="45">
        <v>3.66133</v>
      </c>
      <c r="V66" s="45">
        <v>3.57394</v>
      </c>
      <c r="W66" s="45">
        <v>3.55967</v>
      </c>
      <c r="X66" s="45">
        <v>3.56512</v>
      </c>
      <c r="Y66" s="45">
        <v>3.52727</v>
      </c>
    </row>
    <row r="67" spans="1:25" ht="15.75">
      <c r="A67" s="44">
        <v>23</v>
      </c>
      <c r="B67" s="45">
        <v>3.44919</v>
      </c>
      <c r="C67" s="45">
        <v>3.43795</v>
      </c>
      <c r="D67" s="45">
        <v>3.30387</v>
      </c>
      <c r="E67" s="45">
        <v>3.21254</v>
      </c>
      <c r="F67" s="45">
        <v>3.4172</v>
      </c>
      <c r="G67" s="45">
        <v>3.41444</v>
      </c>
      <c r="H67" s="45">
        <v>3.56392</v>
      </c>
      <c r="I67" s="45">
        <v>3.57107</v>
      </c>
      <c r="J67" s="45">
        <v>3.65112</v>
      </c>
      <c r="K67" s="45">
        <v>3.68382</v>
      </c>
      <c r="L67" s="45">
        <v>3.67794</v>
      </c>
      <c r="M67" s="45">
        <v>3.6877</v>
      </c>
      <c r="N67" s="45">
        <v>3.67709</v>
      </c>
      <c r="O67" s="45">
        <v>3.67487</v>
      </c>
      <c r="P67" s="45">
        <v>3.67172</v>
      </c>
      <c r="Q67" s="45">
        <v>3.66582</v>
      </c>
      <c r="R67" s="45">
        <v>3.68175</v>
      </c>
      <c r="S67" s="45">
        <v>3.67177</v>
      </c>
      <c r="T67" s="45">
        <v>3.66664</v>
      </c>
      <c r="U67" s="45">
        <v>3.66097</v>
      </c>
      <c r="V67" s="45">
        <v>3.63119</v>
      </c>
      <c r="W67" s="45">
        <v>3.57237</v>
      </c>
      <c r="X67" s="45">
        <v>3.56684</v>
      </c>
      <c r="Y67" s="45">
        <v>3.54684</v>
      </c>
    </row>
    <row r="68" spans="1:25" ht="15.75">
      <c r="A68" s="44">
        <v>24</v>
      </c>
      <c r="B68" s="45">
        <v>3.56648</v>
      </c>
      <c r="C68" s="45">
        <v>3.50768</v>
      </c>
      <c r="D68" s="45">
        <v>3.47163</v>
      </c>
      <c r="E68" s="45">
        <v>3.46542</v>
      </c>
      <c r="F68" s="45">
        <v>3.48641</v>
      </c>
      <c r="G68" s="45">
        <v>3.53727</v>
      </c>
      <c r="H68" s="45">
        <v>3.56984</v>
      </c>
      <c r="I68" s="45">
        <v>3.57487</v>
      </c>
      <c r="J68" s="45">
        <v>3.7755</v>
      </c>
      <c r="K68" s="45">
        <v>3.82633</v>
      </c>
      <c r="L68" s="45">
        <v>3.7443</v>
      </c>
      <c r="M68" s="45">
        <v>3.75816</v>
      </c>
      <c r="N68" s="45">
        <v>3.73456</v>
      </c>
      <c r="O68" s="45">
        <v>3.75007</v>
      </c>
      <c r="P68" s="45">
        <v>3.75866</v>
      </c>
      <c r="Q68" s="45">
        <v>3.7489</v>
      </c>
      <c r="R68" s="45">
        <v>3.70173</v>
      </c>
      <c r="S68" s="45">
        <v>3.69475</v>
      </c>
      <c r="T68" s="45">
        <v>3.69789</v>
      </c>
      <c r="U68" s="45">
        <v>3.6958</v>
      </c>
      <c r="V68" s="45">
        <v>3.67174</v>
      </c>
      <c r="W68" s="45">
        <v>3.56464</v>
      </c>
      <c r="X68" s="45">
        <v>3.56359</v>
      </c>
      <c r="Y68" s="45">
        <v>3.56229</v>
      </c>
    </row>
    <row r="69" spans="1:25" ht="15.75">
      <c r="A69" s="44">
        <v>25</v>
      </c>
      <c r="B69" s="45">
        <v>3.53375</v>
      </c>
      <c r="C69" s="45">
        <v>3.46187</v>
      </c>
      <c r="D69" s="45">
        <v>3.44807</v>
      </c>
      <c r="E69" s="45">
        <v>3.43681</v>
      </c>
      <c r="F69" s="45">
        <v>3.44194</v>
      </c>
      <c r="G69" s="45">
        <v>3.45876</v>
      </c>
      <c r="H69" s="45">
        <v>3.47686</v>
      </c>
      <c r="I69" s="45">
        <v>3.55138</v>
      </c>
      <c r="J69" s="45">
        <v>3.59691</v>
      </c>
      <c r="K69" s="45">
        <v>3.72874</v>
      </c>
      <c r="L69" s="45">
        <v>3.71585</v>
      </c>
      <c r="M69" s="45">
        <v>3.73072</v>
      </c>
      <c r="N69" s="45">
        <v>3.72756</v>
      </c>
      <c r="O69" s="45">
        <v>3.72774</v>
      </c>
      <c r="P69" s="45">
        <v>3.72446</v>
      </c>
      <c r="Q69" s="45">
        <v>3.71399</v>
      </c>
      <c r="R69" s="45">
        <v>3.71427</v>
      </c>
      <c r="S69" s="45">
        <v>3.71268</v>
      </c>
      <c r="T69" s="45">
        <v>3.71767</v>
      </c>
      <c r="U69" s="45">
        <v>3.74659</v>
      </c>
      <c r="V69" s="45">
        <v>3.74242</v>
      </c>
      <c r="W69" s="45">
        <v>3.65609</v>
      </c>
      <c r="X69" s="45">
        <v>3.57096</v>
      </c>
      <c r="Y69" s="45">
        <v>3.55759</v>
      </c>
    </row>
    <row r="70" spans="1:25" ht="15.75">
      <c r="A70" s="44">
        <v>26</v>
      </c>
      <c r="B70" s="45">
        <v>3.51747</v>
      </c>
      <c r="C70" s="45">
        <v>3.47288</v>
      </c>
      <c r="D70" s="45">
        <v>3.47265</v>
      </c>
      <c r="E70" s="45">
        <v>3.4731</v>
      </c>
      <c r="F70" s="45">
        <v>3.47411</v>
      </c>
      <c r="G70" s="45">
        <v>3.56234</v>
      </c>
      <c r="H70" s="45">
        <v>3.56718</v>
      </c>
      <c r="I70" s="45">
        <v>3.69496</v>
      </c>
      <c r="J70" s="45">
        <v>3.76032</v>
      </c>
      <c r="K70" s="45">
        <v>3.76972</v>
      </c>
      <c r="L70" s="45">
        <v>3.76608</v>
      </c>
      <c r="M70" s="45">
        <v>3.77281</v>
      </c>
      <c r="N70" s="45">
        <v>3.76523</v>
      </c>
      <c r="O70" s="45">
        <v>3.76314</v>
      </c>
      <c r="P70" s="45">
        <v>3.77156</v>
      </c>
      <c r="Q70" s="45">
        <v>3.76469</v>
      </c>
      <c r="R70" s="45">
        <v>3.77538</v>
      </c>
      <c r="S70" s="45">
        <v>3.7602</v>
      </c>
      <c r="T70" s="45">
        <v>3.74401</v>
      </c>
      <c r="U70" s="45">
        <v>3.73714</v>
      </c>
      <c r="V70" s="45">
        <v>3.58084</v>
      </c>
      <c r="W70" s="45">
        <v>3.56455</v>
      </c>
      <c r="X70" s="45">
        <v>3.56432</v>
      </c>
      <c r="Y70" s="45">
        <v>3.52094</v>
      </c>
    </row>
    <row r="71" spans="1:25" ht="15.75">
      <c r="A71" s="44">
        <v>27</v>
      </c>
      <c r="B71" s="45">
        <v>3.46196</v>
      </c>
      <c r="C71" s="45">
        <v>3.47392</v>
      </c>
      <c r="D71" s="45">
        <v>3.47407</v>
      </c>
      <c r="E71" s="45">
        <v>3.47522</v>
      </c>
      <c r="F71" s="45">
        <v>3.47869</v>
      </c>
      <c r="G71" s="45">
        <v>3.54889</v>
      </c>
      <c r="H71" s="45">
        <v>3.56921</v>
      </c>
      <c r="I71" s="45">
        <v>3.60477</v>
      </c>
      <c r="J71" s="45">
        <v>3.7166</v>
      </c>
      <c r="K71" s="45">
        <v>3.76465</v>
      </c>
      <c r="L71" s="45">
        <v>3.76188</v>
      </c>
      <c r="M71" s="45">
        <v>3.76323</v>
      </c>
      <c r="N71" s="45">
        <v>3.76252</v>
      </c>
      <c r="O71" s="45">
        <v>3.7518</v>
      </c>
      <c r="P71" s="45">
        <v>3.75871</v>
      </c>
      <c r="Q71" s="45">
        <v>3.75761</v>
      </c>
      <c r="R71" s="45">
        <v>3.80134</v>
      </c>
      <c r="S71" s="45">
        <v>3.76131</v>
      </c>
      <c r="T71" s="45">
        <v>3.67355</v>
      </c>
      <c r="U71" s="45">
        <v>3.68813</v>
      </c>
      <c r="V71" s="45">
        <v>3.65959</v>
      </c>
      <c r="W71" s="45">
        <v>3.57802</v>
      </c>
      <c r="X71" s="45">
        <v>3.57659</v>
      </c>
      <c r="Y71" s="45">
        <v>3.50164</v>
      </c>
    </row>
    <row r="72" spans="1:25" ht="15.75">
      <c r="A72" s="44">
        <v>28</v>
      </c>
      <c r="B72" s="45">
        <v>3.57569</v>
      </c>
      <c r="C72" s="45">
        <v>3.53145</v>
      </c>
      <c r="D72" s="45">
        <v>3.5116</v>
      </c>
      <c r="E72" s="45">
        <v>3.5142</v>
      </c>
      <c r="F72" s="45">
        <v>3.57531</v>
      </c>
      <c r="G72" s="45">
        <v>3.58207</v>
      </c>
      <c r="H72" s="45">
        <v>3.78782</v>
      </c>
      <c r="I72" s="45">
        <v>3.89266</v>
      </c>
      <c r="J72" s="45">
        <v>3.94951</v>
      </c>
      <c r="K72" s="45">
        <v>4.0981</v>
      </c>
      <c r="L72" s="45">
        <v>4.09669</v>
      </c>
      <c r="M72" s="45">
        <v>4.09518</v>
      </c>
      <c r="N72" s="45">
        <v>4.04118</v>
      </c>
      <c r="O72" s="45">
        <v>4.05732</v>
      </c>
      <c r="P72" s="45">
        <v>4.0833</v>
      </c>
      <c r="Q72" s="45">
        <v>4.05125</v>
      </c>
      <c r="R72" s="45">
        <v>3.99532</v>
      </c>
      <c r="S72" s="45">
        <v>3.94251</v>
      </c>
      <c r="T72" s="45">
        <v>3.91752</v>
      </c>
      <c r="U72" s="45">
        <v>3.90414</v>
      </c>
      <c r="V72" s="45">
        <v>3.86212</v>
      </c>
      <c r="W72" s="45">
        <v>3.80792</v>
      </c>
      <c r="X72" s="45">
        <v>3.68294</v>
      </c>
      <c r="Y72" s="45">
        <v>3.57018</v>
      </c>
    </row>
    <row r="73" spans="1:25" ht="15.75">
      <c r="A73" s="44">
        <v>29</v>
      </c>
      <c r="B73" s="45">
        <v>3.57036</v>
      </c>
      <c r="C73" s="45">
        <v>3.56535</v>
      </c>
      <c r="D73" s="45">
        <v>3.5512</v>
      </c>
      <c r="E73" s="45">
        <v>3.55473</v>
      </c>
      <c r="F73" s="45">
        <v>3.57052</v>
      </c>
      <c r="G73" s="45">
        <v>3.57196</v>
      </c>
      <c r="H73" s="45">
        <v>3.68592</v>
      </c>
      <c r="I73" s="45">
        <v>3.7938</v>
      </c>
      <c r="J73" s="45">
        <v>3.76657</v>
      </c>
      <c r="K73" s="45">
        <v>3.8215</v>
      </c>
      <c r="L73" s="45">
        <v>3.75292</v>
      </c>
      <c r="M73" s="45">
        <v>3.74132</v>
      </c>
      <c r="N73" s="45">
        <v>3.74184</v>
      </c>
      <c r="O73" s="45">
        <v>3.74438</v>
      </c>
      <c r="P73" s="45">
        <v>3.76396</v>
      </c>
      <c r="Q73" s="45">
        <v>3.746</v>
      </c>
      <c r="R73" s="45">
        <v>3.75411</v>
      </c>
      <c r="S73" s="45">
        <v>3.76018</v>
      </c>
      <c r="T73" s="45">
        <v>3.7563</v>
      </c>
      <c r="U73" s="45">
        <v>3.7402</v>
      </c>
      <c r="V73" s="45">
        <v>3.67944</v>
      </c>
      <c r="W73" s="45">
        <v>3.58423</v>
      </c>
      <c r="X73" s="45">
        <v>3.5669</v>
      </c>
      <c r="Y73" s="45">
        <v>3.53089</v>
      </c>
    </row>
    <row r="74" spans="1:25" ht="15.75">
      <c r="A74" s="44">
        <v>30</v>
      </c>
      <c r="B74" s="45">
        <v>3.47695</v>
      </c>
      <c r="C74" s="45">
        <v>3.47628</v>
      </c>
      <c r="D74" s="45">
        <v>3.47594</v>
      </c>
      <c r="E74" s="45">
        <v>3.47694</v>
      </c>
      <c r="F74" s="45">
        <v>3.47955</v>
      </c>
      <c r="G74" s="45">
        <v>3.54994</v>
      </c>
      <c r="H74" s="45">
        <v>3.57034</v>
      </c>
      <c r="I74" s="45">
        <v>3.5792</v>
      </c>
      <c r="J74" s="45">
        <v>3.61334</v>
      </c>
      <c r="K74" s="45">
        <v>3.74694</v>
      </c>
      <c r="L74" s="45">
        <v>3.72158</v>
      </c>
      <c r="M74" s="45">
        <v>3.72058</v>
      </c>
      <c r="N74" s="45">
        <v>3.69863</v>
      </c>
      <c r="O74" s="45">
        <v>3.7131</v>
      </c>
      <c r="P74" s="45">
        <v>3.70565</v>
      </c>
      <c r="Q74" s="45">
        <v>3.71256</v>
      </c>
      <c r="R74" s="45">
        <v>3.70031</v>
      </c>
      <c r="S74" s="45">
        <v>3.67826</v>
      </c>
      <c r="T74" s="45">
        <v>3.70761</v>
      </c>
      <c r="U74" s="45">
        <v>3.70083</v>
      </c>
      <c r="V74" s="45">
        <v>3.66767</v>
      </c>
      <c r="W74" s="45">
        <v>3.59383</v>
      </c>
      <c r="X74" s="45">
        <v>3.56975</v>
      </c>
      <c r="Y74" s="45">
        <v>3.52937</v>
      </c>
    </row>
    <row r="75" spans="1:25" ht="15.75">
      <c r="A75" s="44">
        <v>31</v>
      </c>
      <c r="B75" s="45">
        <v>3.50204</v>
      </c>
      <c r="C75" s="45">
        <v>3.47631</v>
      </c>
      <c r="D75" s="45">
        <v>3.47592</v>
      </c>
      <c r="E75" s="45">
        <v>3.47624</v>
      </c>
      <c r="F75" s="45">
        <v>3.49996</v>
      </c>
      <c r="G75" s="45">
        <v>3.56337</v>
      </c>
      <c r="H75" s="45">
        <v>3.57402</v>
      </c>
      <c r="I75" s="45">
        <v>3.61858</v>
      </c>
      <c r="J75" s="45">
        <v>3.83731</v>
      </c>
      <c r="K75" s="45">
        <v>3.86572</v>
      </c>
      <c r="L75" s="45">
        <v>3.8306</v>
      </c>
      <c r="M75" s="45">
        <v>3.84262</v>
      </c>
      <c r="N75" s="45">
        <v>3.82875</v>
      </c>
      <c r="O75" s="45">
        <v>3.84815</v>
      </c>
      <c r="P75" s="45">
        <v>3.82992</v>
      </c>
      <c r="Q75" s="45">
        <v>3.81914</v>
      </c>
      <c r="R75" s="45">
        <v>3.83605</v>
      </c>
      <c r="S75" s="45">
        <v>3.86388</v>
      </c>
      <c r="T75" s="45">
        <v>3.839</v>
      </c>
      <c r="U75" s="45">
        <v>3.82335</v>
      </c>
      <c r="V75" s="45">
        <v>3.76808</v>
      </c>
      <c r="W75" s="45">
        <v>3.73581</v>
      </c>
      <c r="X75" s="45">
        <v>3.62499</v>
      </c>
      <c r="Y75" s="45">
        <v>3.57192</v>
      </c>
    </row>
    <row r="78" spans="1:25" ht="15.75">
      <c r="A78" s="95" t="s">
        <v>24</v>
      </c>
      <c r="B78" s="95" t="s">
        <v>51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</row>
    <row r="79" spans="1:25" ht="15.75">
      <c r="A79" s="95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3.72988</v>
      </c>
      <c r="C80" s="45">
        <v>3.7298</v>
      </c>
      <c r="D80" s="45">
        <v>3.72979</v>
      </c>
      <c r="E80" s="45">
        <v>3.71162</v>
      </c>
      <c r="F80" s="45">
        <v>3.72985</v>
      </c>
      <c r="G80" s="45">
        <v>3.72677</v>
      </c>
      <c r="H80" s="45">
        <v>3.74464</v>
      </c>
      <c r="I80" s="45">
        <v>3.82109</v>
      </c>
      <c r="J80" s="45">
        <v>3.71472</v>
      </c>
      <c r="K80" s="45">
        <v>3.79029</v>
      </c>
      <c r="L80" s="45">
        <v>3.74447</v>
      </c>
      <c r="M80" s="45">
        <v>3.78395</v>
      </c>
      <c r="N80" s="45">
        <v>3.74579</v>
      </c>
      <c r="O80" s="45">
        <v>3.77497</v>
      </c>
      <c r="P80" s="45">
        <v>3.74804</v>
      </c>
      <c r="Q80" s="45">
        <v>3.72845</v>
      </c>
      <c r="R80" s="45">
        <v>3.73983</v>
      </c>
      <c r="S80" s="45">
        <v>3.72899</v>
      </c>
      <c r="T80" s="45">
        <v>3.69606</v>
      </c>
      <c r="U80" s="45">
        <v>3.73798</v>
      </c>
      <c r="V80" s="45">
        <v>3.73689</v>
      </c>
      <c r="W80" s="45">
        <v>3.73027</v>
      </c>
      <c r="X80" s="45">
        <v>3.73003</v>
      </c>
      <c r="Y80" s="45">
        <v>3.73413</v>
      </c>
    </row>
    <row r="81" spans="1:25" ht="15.75">
      <c r="A81" s="44">
        <v>2</v>
      </c>
      <c r="B81" s="45">
        <v>3.73083</v>
      </c>
      <c r="C81" s="45">
        <v>3.73056</v>
      </c>
      <c r="D81" s="45">
        <v>3.72988</v>
      </c>
      <c r="E81" s="45">
        <v>3.72987</v>
      </c>
      <c r="F81" s="45">
        <v>3.72992</v>
      </c>
      <c r="G81" s="45">
        <v>3.73013</v>
      </c>
      <c r="H81" s="45">
        <v>3.78352</v>
      </c>
      <c r="I81" s="45">
        <v>3.89008</v>
      </c>
      <c r="J81" s="45">
        <v>3.93741</v>
      </c>
      <c r="K81" s="45">
        <v>3.94874</v>
      </c>
      <c r="L81" s="45">
        <v>3.96744</v>
      </c>
      <c r="M81" s="45">
        <v>4.02043</v>
      </c>
      <c r="N81" s="45">
        <v>4.01291</v>
      </c>
      <c r="O81" s="45">
        <v>3.9405</v>
      </c>
      <c r="P81" s="45">
        <v>3.92617</v>
      </c>
      <c r="Q81" s="45">
        <v>3.86384</v>
      </c>
      <c r="R81" s="45">
        <v>3.92298</v>
      </c>
      <c r="S81" s="45">
        <v>3.86535</v>
      </c>
      <c r="T81" s="45">
        <v>3.92941</v>
      </c>
      <c r="U81" s="45">
        <v>3.91201</v>
      </c>
      <c r="V81" s="45">
        <v>3.90313</v>
      </c>
      <c r="W81" s="45">
        <v>3.85008</v>
      </c>
      <c r="X81" s="45">
        <v>3.73662</v>
      </c>
      <c r="Y81" s="45">
        <v>3.73286</v>
      </c>
    </row>
    <row r="82" spans="1:25" ht="15.75">
      <c r="A82" s="44">
        <v>3</v>
      </c>
      <c r="B82" s="45">
        <v>3.72897</v>
      </c>
      <c r="C82" s="45">
        <v>3.72809</v>
      </c>
      <c r="D82" s="45">
        <v>3.72824</v>
      </c>
      <c r="E82" s="45">
        <v>3.72813</v>
      </c>
      <c r="F82" s="45">
        <v>3.72804</v>
      </c>
      <c r="G82" s="45">
        <v>3.73289</v>
      </c>
      <c r="H82" s="45">
        <v>3.73926</v>
      </c>
      <c r="I82" s="45">
        <v>3.85808</v>
      </c>
      <c r="J82" s="45">
        <v>3.96613</v>
      </c>
      <c r="K82" s="45">
        <v>3.99457</v>
      </c>
      <c r="L82" s="45">
        <v>3.93552</v>
      </c>
      <c r="M82" s="45">
        <v>3.93812</v>
      </c>
      <c r="N82" s="45">
        <v>3.93317</v>
      </c>
      <c r="O82" s="45">
        <v>3.91167</v>
      </c>
      <c r="P82" s="45">
        <v>3.92574</v>
      </c>
      <c r="Q82" s="45">
        <v>3.84331</v>
      </c>
      <c r="R82" s="45">
        <v>3.84613</v>
      </c>
      <c r="S82" s="45">
        <v>3.83786</v>
      </c>
      <c r="T82" s="45">
        <v>4.00073</v>
      </c>
      <c r="U82" s="45">
        <v>3.98935</v>
      </c>
      <c r="V82" s="45">
        <v>3.888</v>
      </c>
      <c r="W82" s="45">
        <v>3.75605</v>
      </c>
      <c r="X82" s="45">
        <v>3.73568</v>
      </c>
      <c r="Y82" s="45">
        <v>3.73132</v>
      </c>
    </row>
    <row r="83" spans="1:25" ht="15.75">
      <c r="A83" s="44">
        <v>4</v>
      </c>
      <c r="B83" s="45">
        <v>3.72971</v>
      </c>
      <c r="C83" s="45">
        <v>3.73161</v>
      </c>
      <c r="D83" s="45">
        <v>3.73094</v>
      </c>
      <c r="E83" s="45">
        <v>3.68744</v>
      </c>
      <c r="F83" s="45">
        <v>3.70625</v>
      </c>
      <c r="G83" s="45">
        <v>3.64122</v>
      </c>
      <c r="H83" s="45">
        <v>3.73262</v>
      </c>
      <c r="I83" s="45">
        <v>3.73642</v>
      </c>
      <c r="J83" s="45">
        <v>3.85514</v>
      </c>
      <c r="K83" s="45">
        <v>3.89623</v>
      </c>
      <c r="L83" s="45">
        <v>3.87566</v>
      </c>
      <c r="M83" s="45">
        <v>3.92265</v>
      </c>
      <c r="N83" s="45">
        <v>3.8724</v>
      </c>
      <c r="O83" s="45">
        <v>3.86288</v>
      </c>
      <c r="P83" s="45">
        <v>3.85896</v>
      </c>
      <c r="Q83" s="45">
        <v>3.84973</v>
      </c>
      <c r="R83" s="45">
        <v>3.86899</v>
      </c>
      <c r="S83" s="45">
        <v>3.84638</v>
      </c>
      <c r="T83" s="45">
        <v>3.91144</v>
      </c>
      <c r="U83" s="45">
        <v>3.82771</v>
      </c>
      <c r="V83" s="45">
        <v>3.89299</v>
      </c>
      <c r="W83" s="45">
        <v>3.8235</v>
      </c>
      <c r="X83" s="45">
        <v>3.76544</v>
      </c>
      <c r="Y83" s="45">
        <v>3.73267</v>
      </c>
    </row>
    <row r="84" spans="1:25" ht="15.75">
      <c r="A84" s="44">
        <v>5</v>
      </c>
      <c r="B84" s="45">
        <v>3.73143</v>
      </c>
      <c r="C84" s="45">
        <v>3.73167</v>
      </c>
      <c r="D84" s="45">
        <v>3.73149</v>
      </c>
      <c r="E84" s="45">
        <v>3.72705</v>
      </c>
      <c r="F84" s="45">
        <v>3.73376</v>
      </c>
      <c r="G84" s="45">
        <v>3.73519</v>
      </c>
      <c r="H84" s="45">
        <v>3.73856</v>
      </c>
      <c r="I84" s="45">
        <v>3.86727</v>
      </c>
      <c r="J84" s="45">
        <v>3.92797</v>
      </c>
      <c r="K84" s="45">
        <v>4.0336</v>
      </c>
      <c r="L84" s="45">
        <v>4.01609</v>
      </c>
      <c r="M84" s="45">
        <v>4.02626</v>
      </c>
      <c r="N84" s="45">
        <v>3.99494</v>
      </c>
      <c r="O84" s="45">
        <v>4.00783</v>
      </c>
      <c r="P84" s="45">
        <v>4.02311</v>
      </c>
      <c r="Q84" s="45">
        <v>4.0006</v>
      </c>
      <c r="R84" s="45">
        <v>3.94936</v>
      </c>
      <c r="S84" s="45">
        <v>3.91667</v>
      </c>
      <c r="T84" s="45">
        <v>3.91624</v>
      </c>
      <c r="U84" s="45">
        <v>3.90549</v>
      </c>
      <c r="V84" s="45">
        <v>3.85763</v>
      </c>
      <c r="W84" s="45">
        <v>3.7495</v>
      </c>
      <c r="X84" s="45">
        <v>3.73266</v>
      </c>
      <c r="Y84" s="45">
        <v>3.7059</v>
      </c>
    </row>
    <row r="85" spans="1:25" ht="15.75">
      <c r="A85" s="44">
        <v>6</v>
      </c>
      <c r="B85" s="45">
        <v>3.68685</v>
      </c>
      <c r="C85" s="45">
        <v>3.6693</v>
      </c>
      <c r="D85" s="45">
        <v>3.63802</v>
      </c>
      <c r="E85" s="45">
        <v>3.69034</v>
      </c>
      <c r="F85" s="45">
        <v>3.70883</v>
      </c>
      <c r="G85" s="45">
        <v>3.73226</v>
      </c>
      <c r="H85" s="45">
        <v>3.73376</v>
      </c>
      <c r="I85" s="45">
        <v>3.85448</v>
      </c>
      <c r="J85" s="45">
        <v>3.89275</v>
      </c>
      <c r="K85" s="45">
        <v>3.93352</v>
      </c>
      <c r="L85" s="45">
        <v>3.92614</v>
      </c>
      <c r="M85" s="45">
        <v>3.93843</v>
      </c>
      <c r="N85" s="45">
        <v>3.93314</v>
      </c>
      <c r="O85" s="45">
        <v>3.92488</v>
      </c>
      <c r="P85" s="45">
        <v>3.90986</v>
      </c>
      <c r="Q85" s="45">
        <v>3.8919</v>
      </c>
      <c r="R85" s="45">
        <v>3.89162</v>
      </c>
      <c r="S85" s="45">
        <v>3.88267</v>
      </c>
      <c r="T85" s="45">
        <v>3.87931</v>
      </c>
      <c r="U85" s="45">
        <v>3.86656</v>
      </c>
      <c r="V85" s="45">
        <v>3.84703</v>
      </c>
      <c r="W85" s="45">
        <v>3.79454</v>
      </c>
      <c r="X85" s="45">
        <v>3.74853</v>
      </c>
      <c r="Y85" s="45">
        <v>3.73177</v>
      </c>
    </row>
    <row r="86" spans="1:25" ht="15.75">
      <c r="A86" s="44">
        <v>7</v>
      </c>
      <c r="B86" s="45">
        <v>3.73083</v>
      </c>
      <c r="C86" s="45">
        <v>3.72284</v>
      </c>
      <c r="D86" s="45">
        <v>3.69156</v>
      </c>
      <c r="E86" s="45">
        <v>3.6873</v>
      </c>
      <c r="F86" s="45">
        <v>3.72023</v>
      </c>
      <c r="G86" s="45">
        <v>3.73338</v>
      </c>
      <c r="H86" s="45">
        <v>3.73812</v>
      </c>
      <c r="I86" s="45">
        <v>3.85302</v>
      </c>
      <c r="J86" s="45">
        <v>3.90333</v>
      </c>
      <c r="K86" s="45">
        <v>3.94296</v>
      </c>
      <c r="L86" s="45">
        <v>3.9422</v>
      </c>
      <c r="M86" s="45">
        <v>3.93776</v>
      </c>
      <c r="N86" s="45">
        <v>3.91848</v>
      </c>
      <c r="O86" s="45">
        <v>3.92457</v>
      </c>
      <c r="P86" s="45">
        <v>3.92539</v>
      </c>
      <c r="Q86" s="45">
        <v>3.89625</v>
      </c>
      <c r="R86" s="45">
        <v>3.8838</v>
      </c>
      <c r="S86" s="45">
        <v>3.8788</v>
      </c>
      <c r="T86" s="45">
        <v>3.87663</v>
      </c>
      <c r="U86" s="45">
        <v>3.87461</v>
      </c>
      <c r="V86" s="45">
        <v>3.84418</v>
      </c>
      <c r="W86" s="45">
        <v>3.80108</v>
      </c>
      <c r="X86" s="45">
        <v>3.74297</v>
      </c>
      <c r="Y86" s="45">
        <v>3.73746</v>
      </c>
    </row>
    <row r="87" spans="1:25" ht="15.75">
      <c r="A87" s="44">
        <v>8</v>
      </c>
      <c r="B87" s="45">
        <v>3.73546</v>
      </c>
      <c r="C87" s="45">
        <v>3.71913</v>
      </c>
      <c r="D87" s="45">
        <v>3.69187</v>
      </c>
      <c r="E87" s="45">
        <v>3.69035</v>
      </c>
      <c r="F87" s="45">
        <v>3.73368</v>
      </c>
      <c r="G87" s="45">
        <v>3.73413</v>
      </c>
      <c r="H87" s="45">
        <v>3.73822</v>
      </c>
      <c r="I87" s="45">
        <v>3.84621</v>
      </c>
      <c r="J87" s="45">
        <v>3.9289</v>
      </c>
      <c r="K87" s="45">
        <v>3.97279</v>
      </c>
      <c r="L87" s="45">
        <v>3.98451</v>
      </c>
      <c r="M87" s="45">
        <v>3.98866</v>
      </c>
      <c r="N87" s="45">
        <v>3.9808</v>
      </c>
      <c r="O87" s="45">
        <v>3.99085</v>
      </c>
      <c r="P87" s="45">
        <v>3.99874</v>
      </c>
      <c r="Q87" s="45">
        <v>3.98611</v>
      </c>
      <c r="R87" s="45">
        <v>4.00164</v>
      </c>
      <c r="S87" s="45">
        <v>3.97689</v>
      </c>
      <c r="T87" s="45">
        <v>3.99304</v>
      </c>
      <c r="U87" s="45">
        <v>3.94533</v>
      </c>
      <c r="V87" s="45">
        <v>3.89394</v>
      </c>
      <c r="W87" s="45">
        <v>3.83618</v>
      </c>
      <c r="X87" s="45">
        <v>3.77166</v>
      </c>
      <c r="Y87" s="45">
        <v>3.7323</v>
      </c>
    </row>
    <row r="88" spans="1:25" ht="15.75">
      <c r="A88" s="44">
        <v>9</v>
      </c>
      <c r="B88" s="45">
        <v>3.73176</v>
      </c>
      <c r="C88" s="45">
        <v>3.69028</v>
      </c>
      <c r="D88" s="45">
        <v>3.68303</v>
      </c>
      <c r="E88" s="45">
        <v>3.68457</v>
      </c>
      <c r="F88" s="45">
        <v>3.69996</v>
      </c>
      <c r="G88" s="45">
        <v>3.73209</v>
      </c>
      <c r="H88" s="45">
        <v>3.74713</v>
      </c>
      <c r="I88" s="45">
        <v>3.86036</v>
      </c>
      <c r="J88" s="45">
        <v>3.88961</v>
      </c>
      <c r="K88" s="45">
        <v>3.95458</v>
      </c>
      <c r="L88" s="45">
        <v>3.95297</v>
      </c>
      <c r="M88" s="45">
        <v>3.95893</v>
      </c>
      <c r="N88" s="45">
        <v>3.91485</v>
      </c>
      <c r="O88" s="45">
        <v>3.91179</v>
      </c>
      <c r="P88" s="45">
        <v>3.924</v>
      </c>
      <c r="Q88" s="45">
        <v>3.89683</v>
      </c>
      <c r="R88" s="45">
        <v>3.88914</v>
      </c>
      <c r="S88" s="45">
        <v>3.88392</v>
      </c>
      <c r="T88" s="45">
        <v>3.89153</v>
      </c>
      <c r="U88" s="45">
        <v>3.86596</v>
      </c>
      <c r="V88" s="45">
        <v>3.83548</v>
      </c>
      <c r="W88" s="45">
        <v>3.79977</v>
      </c>
      <c r="X88" s="45">
        <v>3.74896</v>
      </c>
      <c r="Y88" s="45">
        <v>3.73313</v>
      </c>
    </row>
    <row r="89" spans="1:25" ht="15.75">
      <c r="A89" s="44">
        <v>10</v>
      </c>
      <c r="B89" s="45">
        <v>3.7328</v>
      </c>
      <c r="C89" s="45">
        <v>3.71433</v>
      </c>
      <c r="D89" s="45">
        <v>3.68661</v>
      </c>
      <c r="E89" s="45">
        <v>3.68813</v>
      </c>
      <c r="F89" s="45">
        <v>3.69777</v>
      </c>
      <c r="G89" s="45">
        <v>3.71999</v>
      </c>
      <c r="H89" s="45">
        <v>3.73519</v>
      </c>
      <c r="I89" s="45">
        <v>3.73971</v>
      </c>
      <c r="J89" s="45">
        <v>3.87288</v>
      </c>
      <c r="K89" s="45">
        <v>3.8692</v>
      </c>
      <c r="L89" s="45">
        <v>3.85598</v>
      </c>
      <c r="M89" s="45">
        <v>3.85771</v>
      </c>
      <c r="N89" s="45">
        <v>3.85815</v>
      </c>
      <c r="O89" s="45">
        <v>3.85739</v>
      </c>
      <c r="P89" s="45">
        <v>3.85064</v>
      </c>
      <c r="Q89" s="45">
        <v>3.84743</v>
      </c>
      <c r="R89" s="45">
        <v>3.83987</v>
      </c>
      <c r="S89" s="45">
        <v>3.83313</v>
      </c>
      <c r="T89" s="45">
        <v>3.83178</v>
      </c>
      <c r="U89" s="45">
        <v>3.83371</v>
      </c>
      <c r="V89" s="45">
        <v>3.80317</v>
      </c>
      <c r="W89" s="45">
        <v>3.73472</v>
      </c>
      <c r="X89" s="45">
        <v>3.73334</v>
      </c>
      <c r="Y89" s="45">
        <v>3.73279</v>
      </c>
    </row>
    <row r="90" spans="1:25" ht="15.75">
      <c r="A90" s="44">
        <v>11</v>
      </c>
      <c r="B90" s="45">
        <v>3.68049</v>
      </c>
      <c r="C90" s="45">
        <v>3.674</v>
      </c>
      <c r="D90" s="45">
        <v>3.66423</v>
      </c>
      <c r="E90" s="45">
        <v>3.6366</v>
      </c>
      <c r="F90" s="45">
        <v>3.64332</v>
      </c>
      <c r="G90" s="45">
        <v>3.53937</v>
      </c>
      <c r="H90" s="45">
        <v>3.65703</v>
      </c>
      <c r="I90" s="45">
        <v>3.71786</v>
      </c>
      <c r="J90" s="45">
        <v>3.71827</v>
      </c>
      <c r="K90" s="45">
        <v>3.8129</v>
      </c>
      <c r="L90" s="45">
        <v>3.80506</v>
      </c>
      <c r="M90" s="45">
        <v>3.80951</v>
      </c>
      <c r="N90" s="45">
        <v>3.80413</v>
      </c>
      <c r="O90" s="45">
        <v>3.80325</v>
      </c>
      <c r="P90" s="45">
        <v>3.80607</v>
      </c>
      <c r="Q90" s="45">
        <v>3.80421</v>
      </c>
      <c r="R90" s="45">
        <v>3.8086</v>
      </c>
      <c r="S90" s="45">
        <v>3.79958</v>
      </c>
      <c r="T90" s="45">
        <v>3.84315</v>
      </c>
      <c r="U90" s="45">
        <v>3.85796</v>
      </c>
      <c r="V90" s="45">
        <v>3.83249</v>
      </c>
      <c r="W90" s="45">
        <v>3.7346</v>
      </c>
      <c r="X90" s="45">
        <v>3.73121</v>
      </c>
      <c r="Y90" s="45">
        <v>3.73256</v>
      </c>
    </row>
    <row r="91" spans="1:25" ht="15.75">
      <c r="A91" s="44">
        <v>12</v>
      </c>
      <c r="B91" s="45">
        <v>3.67572</v>
      </c>
      <c r="C91" s="45">
        <v>3.66715</v>
      </c>
      <c r="D91" s="45">
        <v>3.64148</v>
      </c>
      <c r="E91" s="45">
        <v>3.64684</v>
      </c>
      <c r="F91" s="45">
        <v>3.68314</v>
      </c>
      <c r="G91" s="45">
        <v>3.69635</v>
      </c>
      <c r="H91" s="45">
        <v>3.73379</v>
      </c>
      <c r="I91" s="45">
        <v>3.79935</v>
      </c>
      <c r="J91" s="45">
        <v>3.85328</v>
      </c>
      <c r="K91" s="45">
        <v>3.87543</v>
      </c>
      <c r="L91" s="45">
        <v>3.8793</v>
      </c>
      <c r="M91" s="45">
        <v>3.87763</v>
      </c>
      <c r="N91" s="45">
        <v>3.87653</v>
      </c>
      <c r="O91" s="45">
        <v>3.89422</v>
      </c>
      <c r="P91" s="45">
        <v>3.90892</v>
      </c>
      <c r="Q91" s="45">
        <v>3.90556</v>
      </c>
      <c r="R91" s="45">
        <v>3.87206</v>
      </c>
      <c r="S91" s="45">
        <v>3.84027</v>
      </c>
      <c r="T91" s="45">
        <v>3.84331</v>
      </c>
      <c r="U91" s="45">
        <v>3.82674</v>
      </c>
      <c r="V91" s="45">
        <v>3.74766</v>
      </c>
      <c r="W91" s="45">
        <v>3.72734</v>
      </c>
      <c r="X91" s="45">
        <v>3.72372</v>
      </c>
      <c r="Y91" s="45">
        <v>3.72918</v>
      </c>
    </row>
    <row r="92" spans="1:25" ht="15.75">
      <c r="A92" s="44">
        <v>13</v>
      </c>
      <c r="B92" s="45">
        <v>3.66019</v>
      </c>
      <c r="C92" s="45">
        <v>3.67022</v>
      </c>
      <c r="D92" s="45">
        <v>3.66639</v>
      </c>
      <c r="E92" s="45">
        <v>3.67159</v>
      </c>
      <c r="F92" s="45">
        <v>3.68319</v>
      </c>
      <c r="G92" s="45">
        <v>3.73088</v>
      </c>
      <c r="H92" s="45">
        <v>3.73912</v>
      </c>
      <c r="I92" s="45">
        <v>3.8655</v>
      </c>
      <c r="J92" s="45">
        <v>3.91917</v>
      </c>
      <c r="K92" s="45">
        <v>3.93803</v>
      </c>
      <c r="L92" s="45">
        <v>3.96877</v>
      </c>
      <c r="M92" s="45">
        <v>3.9958</v>
      </c>
      <c r="N92" s="45">
        <v>3.96303</v>
      </c>
      <c r="O92" s="45">
        <v>3.93146</v>
      </c>
      <c r="P92" s="45">
        <v>3.87349</v>
      </c>
      <c r="Q92" s="45">
        <v>3.84837</v>
      </c>
      <c r="R92" s="45">
        <v>3.95243</v>
      </c>
      <c r="S92" s="45">
        <v>3.94738</v>
      </c>
      <c r="T92" s="45">
        <v>3.92636</v>
      </c>
      <c r="U92" s="45">
        <v>3.90576</v>
      </c>
      <c r="V92" s="45">
        <v>3.82551</v>
      </c>
      <c r="W92" s="45">
        <v>3.7261</v>
      </c>
      <c r="X92" s="45">
        <v>3.72919</v>
      </c>
      <c r="Y92" s="45">
        <v>3.7092</v>
      </c>
    </row>
    <row r="93" spans="1:25" ht="15.75">
      <c r="A93" s="44">
        <v>14</v>
      </c>
      <c r="B93" s="45">
        <v>3.69304</v>
      </c>
      <c r="C93" s="45">
        <v>3.62248</v>
      </c>
      <c r="D93" s="45">
        <v>3.61824</v>
      </c>
      <c r="E93" s="45">
        <v>3.61579</v>
      </c>
      <c r="F93" s="45">
        <v>3.63391</v>
      </c>
      <c r="G93" s="45">
        <v>3.67861</v>
      </c>
      <c r="H93" s="45">
        <v>3.72936</v>
      </c>
      <c r="I93" s="45">
        <v>3.78685</v>
      </c>
      <c r="J93" s="45">
        <v>3.78883</v>
      </c>
      <c r="K93" s="45">
        <v>3.78249</v>
      </c>
      <c r="L93" s="45">
        <v>3.73845</v>
      </c>
      <c r="M93" s="45">
        <v>3.82132</v>
      </c>
      <c r="N93" s="45">
        <v>3.81383</v>
      </c>
      <c r="O93" s="45">
        <v>3.74057</v>
      </c>
      <c r="P93" s="45">
        <v>3.6695</v>
      </c>
      <c r="Q93" s="45">
        <v>3.66257</v>
      </c>
      <c r="R93" s="45">
        <v>3.65852</v>
      </c>
      <c r="S93" s="45">
        <v>3.65993</v>
      </c>
      <c r="T93" s="45">
        <v>3.65677</v>
      </c>
      <c r="U93" s="45">
        <v>3.68887</v>
      </c>
      <c r="V93" s="45">
        <v>3.67975</v>
      </c>
      <c r="W93" s="45">
        <v>3.72211</v>
      </c>
      <c r="X93" s="45">
        <v>3.69574</v>
      </c>
      <c r="Y93" s="45">
        <v>3.7219</v>
      </c>
    </row>
    <row r="94" spans="1:25" ht="15.75">
      <c r="A94" s="44">
        <v>15</v>
      </c>
      <c r="B94" s="45">
        <v>3.72079</v>
      </c>
      <c r="C94" s="45">
        <v>3.67752</v>
      </c>
      <c r="D94" s="45">
        <v>3.64625</v>
      </c>
      <c r="E94" s="45">
        <v>3.64755</v>
      </c>
      <c r="F94" s="45">
        <v>3.72001</v>
      </c>
      <c r="G94" s="45">
        <v>3.7294</v>
      </c>
      <c r="H94" s="45">
        <v>3.73712</v>
      </c>
      <c r="I94" s="45">
        <v>3.87847</v>
      </c>
      <c r="J94" s="45">
        <v>3.92841</v>
      </c>
      <c r="K94" s="45">
        <v>3.93643</v>
      </c>
      <c r="L94" s="45">
        <v>3.93021</v>
      </c>
      <c r="M94" s="45">
        <v>3.95145</v>
      </c>
      <c r="N94" s="45">
        <v>3.93626</v>
      </c>
      <c r="O94" s="45">
        <v>3.93236</v>
      </c>
      <c r="P94" s="45">
        <v>3.92826</v>
      </c>
      <c r="Q94" s="45">
        <v>3.84676</v>
      </c>
      <c r="R94" s="45">
        <v>3.83847</v>
      </c>
      <c r="S94" s="45">
        <v>3.82429</v>
      </c>
      <c r="T94" s="45">
        <v>3.82329</v>
      </c>
      <c r="U94" s="45">
        <v>3.81019</v>
      </c>
      <c r="V94" s="45">
        <v>3.76217</v>
      </c>
      <c r="W94" s="45">
        <v>3.72964</v>
      </c>
      <c r="X94" s="45">
        <v>3.73013</v>
      </c>
      <c r="Y94" s="45">
        <v>3.7301</v>
      </c>
    </row>
    <row r="95" spans="1:25" ht="15.75">
      <c r="A95" s="44">
        <v>16</v>
      </c>
      <c r="B95" s="45">
        <v>3.65579</v>
      </c>
      <c r="C95" s="45">
        <v>3.64563</v>
      </c>
      <c r="D95" s="45">
        <v>3.61647</v>
      </c>
      <c r="E95" s="45">
        <v>3.56628</v>
      </c>
      <c r="F95" s="45">
        <v>3.65826</v>
      </c>
      <c r="G95" s="45">
        <v>3.71415</v>
      </c>
      <c r="H95" s="45">
        <v>3.73578</v>
      </c>
      <c r="I95" s="45">
        <v>3.84283</v>
      </c>
      <c r="J95" s="45">
        <v>3.90685</v>
      </c>
      <c r="K95" s="45">
        <v>3.96174</v>
      </c>
      <c r="L95" s="45">
        <v>3.96696</v>
      </c>
      <c r="M95" s="45">
        <v>3.96891</v>
      </c>
      <c r="N95" s="45">
        <v>3.95553</v>
      </c>
      <c r="O95" s="45">
        <v>3.95331</v>
      </c>
      <c r="P95" s="45">
        <v>3.93834</v>
      </c>
      <c r="Q95" s="45">
        <v>3.88977</v>
      </c>
      <c r="R95" s="45">
        <v>3.90583</v>
      </c>
      <c r="S95" s="45">
        <v>3.84589</v>
      </c>
      <c r="T95" s="45">
        <v>3.84299</v>
      </c>
      <c r="U95" s="45">
        <v>3.83647</v>
      </c>
      <c r="V95" s="45">
        <v>3.72645</v>
      </c>
      <c r="W95" s="45">
        <v>3.66885</v>
      </c>
      <c r="X95" s="45">
        <v>3.72258</v>
      </c>
      <c r="Y95" s="45">
        <v>3.72803</v>
      </c>
    </row>
    <row r="96" spans="1:25" ht="15.75">
      <c r="A96" s="44">
        <v>17</v>
      </c>
      <c r="B96" s="45">
        <v>3.72752</v>
      </c>
      <c r="C96" s="45">
        <v>3.69419</v>
      </c>
      <c r="D96" s="45">
        <v>3.70408</v>
      </c>
      <c r="E96" s="45">
        <v>3.69759</v>
      </c>
      <c r="F96" s="45">
        <v>3.70757</v>
      </c>
      <c r="G96" s="45">
        <v>3.72784</v>
      </c>
      <c r="H96" s="45">
        <v>3.73479</v>
      </c>
      <c r="I96" s="45">
        <v>3.80902</v>
      </c>
      <c r="J96" s="45">
        <v>3.96411</v>
      </c>
      <c r="K96" s="45">
        <v>4.03851</v>
      </c>
      <c r="L96" s="45">
        <v>3.98704</v>
      </c>
      <c r="M96" s="45">
        <v>4.01876</v>
      </c>
      <c r="N96" s="45">
        <v>3.98522</v>
      </c>
      <c r="O96" s="45">
        <v>3.9669</v>
      </c>
      <c r="P96" s="45">
        <v>3.98174</v>
      </c>
      <c r="Q96" s="45">
        <v>3.98169</v>
      </c>
      <c r="R96" s="45">
        <v>3.896</v>
      </c>
      <c r="S96" s="45">
        <v>3.91953</v>
      </c>
      <c r="T96" s="45">
        <v>3.87021</v>
      </c>
      <c r="U96" s="45">
        <v>3.82899</v>
      </c>
      <c r="V96" s="45">
        <v>3.72926</v>
      </c>
      <c r="W96" s="45">
        <v>3.64919</v>
      </c>
      <c r="X96" s="45">
        <v>3.7052</v>
      </c>
      <c r="Y96" s="45">
        <v>3.72932</v>
      </c>
    </row>
    <row r="97" spans="1:25" ht="15.75">
      <c r="A97" s="44">
        <v>18</v>
      </c>
      <c r="B97" s="45">
        <v>3.72315</v>
      </c>
      <c r="C97" s="45">
        <v>3.65786</v>
      </c>
      <c r="D97" s="45">
        <v>3.64004</v>
      </c>
      <c r="E97" s="45">
        <v>3.63233</v>
      </c>
      <c r="F97" s="45">
        <v>3.64569</v>
      </c>
      <c r="G97" s="45">
        <v>3.63938</v>
      </c>
      <c r="H97" s="45">
        <v>3.72226</v>
      </c>
      <c r="I97" s="45">
        <v>3.70205</v>
      </c>
      <c r="J97" s="45">
        <v>3.79982</v>
      </c>
      <c r="K97" s="45">
        <v>3.88295</v>
      </c>
      <c r="L97" s="45">
        <v>3.86898</v>
      </c>
      <c r="M97" s="45">
        <v>3.86238</v>
      </c>
      <c r="N97" s="45">
        <v>3.85239</v>
      </c>
      <c r="O97" s="45">
        <v>3.84735</v>
      </c>
      <c r="P97" s="45">
        <v>3.8438</v>
      </c>
      <c r="Q97" s="45">
        <v>3.84679</v>
      </c>
      <c r="R97" s="45">
        <v>3.8591</v>
      </c>
      <c r="S97" s="45">
        <v>3.8297</v>
      </c>
      <c r="T97" s="45">
        <v>3.82674</v>
      </c>
      <c r="U97" s="45">
        <v>3.82272</v>
      </c>
      <c r="V97" s="45">
        <v>3.72893</v>
      </c>
      <c r="W97" s="45">
        <v>3.67933</v>
      </c>
      <c r="X97" s="45">
        <v>3.72744</v>
      </c>
      <c r="Y97" s="45">
        <v>3.70641</v>
      </c>
    </row>
    <row r="98" spans="1:25" ht="15.75">
      <c r="A98" s="44">
        <v>19</v>
      </c>
      <c r="B98" s="45">
        <v>3.67716</v>
      </c>
      <c r="C98" s="45">
        <v>3.6216</v>
      </c>
      <c r="D98" s="45">
        <v>3.60869</v>
      </c>
      <c r="E98" s="45">
        <v>3.61307</v>
      </c>
      <c r="F98" s="45">
        <v>3.63442</v>
      </c>
      <c r="G98" s="45">
        <v>3.72686</v>
      </c>
      <c r="H98" s="45">
        <v>3.73672</v>
      </c>
      <c r="I98" s="45">
        <v>3.81713</v>
      </c>
      <c r="J98" s="45">
        <v>3.89274</v>
      </c>
      <c r="K98" s="45">
        <v>3.91559</v>
      </c>
      <c r="L98" s="45">
        <v>3.90814</v>
      </c>
      <c r="M98" s="45">
        <v>3.92476</v>
      </c>
      <c r="N98" s="45">
        <v>3.90477</v>
      </c>
      <c r="O98" s="45">
        <v>3.89758</v>
      </c>
      <c r="P98" s="45">
        <v>3.88775</v>
      </c>
      <c r="Q98" s="45">
        <v>3.88463</v>
      </c>
      <c r="R98" s="45">
        <v>3.88745</v>
      </c>
      <c r="S98" s="45">
        <v>3.86893</v>
      </c>
      <c r="T98" s="45">
        <v>3.85771</v>
      </c>
      <c r="U98" s="45">
        <v>3.8543</v>
      </c>
      <c r="V98" s="45">
        <v>3.84792</v>
      </c>
      <c r="W98" s="45">
        <v>3.76985</v>
      </c>
      <c r="X98" s="45">
        <v>3.72926</v>
      </c>
      <c r="Y98" s="45">
        <v>3.73031</v>
      </c>
    </row>
    <row r="99" spans="1:25" ht="15.75">
      <c r="A99" s="44">
        <v>20</v>
      </c>
      <c r="B99" s="45">
        <v>3.68287</v>
      </c>
      <c r="C99" s="45">
        <v>3.62597</v>
      </c>
      <c r="D99" s="45">
        <v>3.60774</v>
      </c>
      <c r="E99" s="45">
        <v>3.61582</v>
      </c>
      <c r="F99" s="45">
        <v>3.63684</v>
      </c>
      <c r="G99" s="45">
        <v>3.67687</v>
      </c>
      <c r="H99" s="45">
        <v>3.73051</v>
      </c>
      <c r="I99" s="45">
        <v>3.73648</v>
      </c>
      <c r="J99" s="45">
        <v>3.84253</v>
      </c>
      <c r="K99" s="45">
        <v>3.87788</v>
      </c>
      <c r="L99" s="45">
        <v>3.87424</v>
      </c>
      <c r="M99" s="45">
        <v>3.88248</v>
      </c>
      <c r="N99" s="45">
        <v>3.87251</v>
      </c>
      <c r="O99" s="45">
        <v>3.86307</v>
      </c>
      <c r="P99" s="45">
        <v>3.87513</v>
      </c>
      <c r="Q99" s="45">
        <v>3.85964</v>
      </c>
      <c r="R99" s="45">
        <v>3.87751</v>
      </c>
      <c r="S99" s="45">
        <v>3.86394</v>
      </c>
      <c r="T99" s="45">
        <v>3.85237</v>
      </c>
      <c r="U99" s="45">
        <v>3.84922</v>
      </c>
      <c r="V99" s="45">
        <v>3.82301</v>
      </c>
      <c r="W99" s="45">
        <v>3.75798</v>
      </c>
      <c r="X99" s="45">
        <v>3.72912</v>
      </c>
      <c r="Y99" s="45">
        <v>3.70086</v>
      </c>
    </row>
    <row r="100" spans="1:25" ht="15.75">
      <c r="A100" s="44">
        <v>21</v>
      </c>
      <c r="B100" s="45">
        <v>3.61905</v>
      </c>
      <c r="C100" s="45">
        <v>3.59779</v>
      </c>
      <c r="D100" s="45">
        <v>3.47194</v>
      </c>
      <c r="E100" s="45">
        <v>3.43633</v>
      </c>
      <c r="F100" s="45">
        <v>3.55705</v>
      </c>
      <c r="G100" s="45">
        <v>3.64793</v>
      </c>
      <c r="H100" s="45">
        <v>3.72597</v>
      </c>
      <c r="I100" s="45">
        <v>3.74106</v>
      </c>
      <c r="J100" s="45">
        <v>3.84426</v>
      </c>
      <c r="K100" s="45">
        <v>3.85719</v>
      </c>
      <c r="L100" s="45">
        <v>3.86713</v>
      </c>
      <c r="M100" s="45">
        <v>3.87401</v>
      </c>
      <c r="N100" s="45">
        <v>3.86143</v>
      </c>
      <c r="O100" s="45">
        <v>3.86339</v>
      </c>
      <c r="P100" s="45">
        <v>3.8741</v>
      </c>
      <c r="Q100" s="45">
        <v>3.86226</v>
      </c>
      <c r="R100" s="45">
        <v>3.86956</v>
      </c>
      <c r="S100" s="45">
        <v>3.86749</v>
      </c>
      <c r="T100" s="45">
        <v>3.85619</v>
      </c>
      <c r="U100" s="45">
        <v>3.8474</v>
      </c>
      <c r="V100" s="45">
        <v>3.82443</v>
      </c>
      <c r="W100" s="45">
        <v>3.73688</v>
      </c>
      <c r="X100" s="45">
        <v>3.72352</v>
      </c>
      <c r="Y100" s="45">
        <v>3.72657</v>
      </c>
    </row>
    <row r="101" spans="1:25" ht="15.75">
      <c r="A101" s="44">
        <v>22</v>
      </c>
      <c r="B101" s="45">
        <v>3.61432</v>
      </c>
      <c r="C101" s="45">
        <v>3.57812</v>
      </c>
      <c r="D101" s="45">
        <v>3.54965</v>
      </c>
      <c r="E101" s="45">
        <v>3.54985</v>
      </c>
      <c r="F101" s="45">
        <v>3.60731</v>
      </c>
      <c r="G101" s="45">
        <v>3.62839</v>
      </c>
      <c r="H101" s="45">
        <v>3.7283</v>
      </c>
      <c r="I101" s="45">
        <v>3.73547</v>
      </c>
      <c r="J101" s="45">
        <v>3.82302</v>
      </c>
      <c r="K101" s="45">
        <v>3.85241</v>
      </c>
      <c r="L101" s="45">
        <v>3.85626</v>
      </c>
      <c r="M101" s="45">
        <v>3.8671</v>
      </c>
      <c r="N101" s="45">
        <v>3.85656</v>
      </c>
      <c r="O101" s="45">
        <v>3.85996</v>
      </c>
      <c r="P101" s="45">
        <v>3.85662</v>
      </c>
      <c r="Q101" s="45">
        <v>3.85393</v>
      </c>
      <c r="R101" s="45">
        <v>3.85854</v>
      </c>
      <c r="S101" s="45">
        <v>3.8463</v>
      </c>
      <c r="T101" s="45">
        <v>3.83834</v>
      </c>
      <c r="U101" s="45">
        <v>3.82638</v>
      </c>
      <c r="V101" s="45">
        <v>3.73899</v>
      </c>
      <c r="W101" s="45">
        <v>3.72472</v>
      </c>
      <c r="X101" s="45">
        <v>3.73017</v>
      </c>
      <c r="Y101" s="45">
        <v>3.69232</v>
      </c>
    </row>
    <row r="102" spans="1:25" ht="15.75">
      <c r="A102" s="44">
        <v>23</v>
      </c>
      <c r="B102" s="45">
        <v>3.61424</v>
      </c>
      <c r="C102" s="45">
        <v>3.603</v>
      </c>
      <c r="D102" s="45">
        <v>3.46892</v>
      </c>
      <c r="E102" s="45">
        <v>3.37759</v>
      </c>
      <c r="F102" s="45">
        <v>3.58225</v>
      </c>
      <c r="G102" s="45">
        <v>3.57949</v>
      </c>
      <c r="H102" s="45">
        <v>3.72897</v>
      </c>
      <c r="I102" s="45">
        <v>3.73612</v>
      </c>
      <c r="J102" s="45">
        <v>3.81617</v>
      </c>
      <c r="K102" s="45">
        <v>3.84887</v>
      </c>
      <c r="L102" s="45">
        <v>3.84299</v>
      </c>
      <c r="M102" s="45">
        <v>3.85275</v>
      </c>
      <c r="N102" s="45">
        <v>3.84214</v>
      </c>
      <c r="O102" s="45">
        <v>3.83992</v>
      </c>
      <c r="P102" s="45">
        <v>3.83677</v>
      </c>
      <c r="Q102" s="45">
        <v>3.83087</v>
      </c>
      <c r="R102" s="45">
        <v>3.8468</v>
      </c>
      <c r="S102" s="45">
        <v>3.83682</v>
      </c>
      <c r="T102" s="45">
        <v>3.83169</v>
      </c>
      <c r="U102" s="45">
        <v>3.82602</v>
      </c>
      <c r="V102" s="45">
        <v>3.79624</v>
      </c>
      <c r="W102" s="45">
        <v>3.73742</v>
      </c>
      <c r="X102" s="45">
        <v>3.73189</v>
      </c>
      <c r="Y102" s="45">
        <v>3.71189</v>
      </c>
    </row>
    <row r="103" spans="1:25" ht="15.75">
      <c r="A103" s="44">
        <v>24</v>
      </c>
      <c r="B103" s="45">
        <v>3.73153</v>
      </c>
      <c r="C103" s="45">
        <v>3.67273</v>
      </c>
      <c r="D103" s="45">
        <v>3.63668</v>
      </c>
      <c r="E103" s="45">
        <v>3.63047</v>
      </c>
      <c r="F103" s="45">
        <v>3.65146</v>
      </c>
      <c r="G103" s="45">
        <v>3.70232</v>
      </c>
      <c r="H103" s="45">
        <v>3.73489</v>
      </c>
      <c r="I103" s="45">
        <v>3.73992</v>
      </c>
      <c r="J103" s="45">
        <v>3.94055</v>
      </c>
      <c r="K103" s="45">
        <v>3.99138</v>
      </c>
      <c r="L103" s="45">
        <v>3.90935</v>
      </c>
      <c r="M103" s="45">
        <v>3.92321</v>
      </c>
      <c r="N103" s="45">
        <v>3.89961</v>
      </c>
      <c r="O103" s="45">
        <v>3.91512</v>
      </c>
      <c r="P103" s="45">
        <v>3.92371</v>
      </c>
      <c r="Q103" s="45">
        <v>3.91395</v>
      </c>
      <c r="R103" s="45">
        <v>3.86678</v>
      </c>
      <c r="S103" s="45">
        <v>3.8598</v>
      </c>
      <c r="T103" s="45">
        <v>3.86294</v>
      </c>
      <c r="U103" s="45">
        <v>3.86085</v>
      </c>
      <c r="V103" s="45">
        <v>3.83679</v>
      </c>
      <c r="W103" s="45">
        <v>3.72969</v>
      </c>
      <c r="X103" s="45">
        <v>3.72864</v>
      </c>
      <c r="Y103" s="45">
        <v>3.72734</v>
      </c>
    </row>
    <row r="104" spans="1:25" ht="15.75">
      <c r="A104" s="44">
        <v>25</v>
      </c>
      <c r="B104" s="45">
        <v>3.6988</v>
      </c>
      <c r="C104" s="45">
        <v>3.62692</v>
      </c>
      <c r="D104" s="45">
        <v>3.61312</v>
      </c>
      <c r="E104" s="45">
        <v>3.60186</v>
      </c>
      <c r="F104" s="45">
        <v>3.60699</v>
      </c>
      <c r="G104" s="45">
        <v>3.62381</v>
      </c>
      <c r="H104" s="45">
        <v>3.64191</v>
      </c>
      <c r="I104" s="45">
        <v>3.71643</v>
      </c>
      <c r="J104" s="45">
        <v>3.76196</v>
      </c>
      <c r="K104" s="45">
        <v>3.89379</v>
      </c>
      <c r="L104" s="45">
        <v>3.8809</v>
      </c>
      <c r="M104" s="45">
        <v>3.89577</v>
      </c>
      <c r="N104" s="45">
        <v>3.89261</v>
      </c>
      <c r="O104" s="45">
        <v>3.89279</v>
      </c>
      <c r="P104" s="45">
        <v>3.88951</v>
      </c>
      <c r="Q104" s="45">
        <v>3.87904</v>
      </c>
      <c r="R104" s="45">
        <v>3.87932</v>
      </c>
      <c r="S104" s="45">
        <v>3.87773</v>
      </c>
      <c r="T104" s="45">
        <v>3.88272</v>
      </c>
      <c r="U104" s="45">
        <v>3.91164</v>
      </c>
      <c r="V104" s="45">
        <v>3.90747</v>
      </c>
      <c r="W104" s="45">
        <v>3.82114</v>
      </c>
      <c r="X104" s="45">
        <v>3.73601</v>
      </c>
      <c r="Y104" s="45">
        <v>3.72264</v>
      </c>
    </row>
    <row r="105" spans="1:25" ht="15.75">
      <c r="A105" s="44">
        <v>26</v>
      </c>
      <c r="B105" s="45">
        <v>3.68252</v>
      </c>
      <c r="C105" s="45">
        <v>3.63793</v>
      </c>
      <c r="D105" s="45">
        <v>3.6377</v>
      </c>
      <c r="E105" s="45">
        <v>3.63815</v>
      </c>
      <c r="F105" s="45">
        <v>3.63916</v>
      </c>
      <c r="G105" s="45">
        <v>3.72739</v>
      </c>
      <c r="H105" s="45">
        <v>3.73223</v>
      </c>
      <c r="I105" s="45">
        <v>3.86001</v>
      </c>
      <c r="J105" s="45">
        <v>3.92537</v>
      </c>
      <c r="K105" s="45">
        <v>3.93477</v>
      </c>
      <c r="L105" s="45">
        <v>3.93113</v>
      </c>
      <c r="M105" s="45">
        <v>3.93786</v>
      </c>
      <c r="N105" s="45">
        <v>3.93028</v>
      </c>
      <c r="O105" s="45">
        <v>3.92819</v>
      </c>
      <c r="P105" s="45">
        <v>3.93661</v>
      </c>
      <c r="Q105" s="45">
        <v>3.92974</v>
      </c>
      <c r="R105" s="45">
        <v>3.94043</v>
      </c>
      <c r="S105" s="45">
        <v>3.92525</v>
      </c>
      <c r="T105" s="45">
        <v>3.90906</v>
      </c>
      <c r="U105" s="45">
        <v>3.90219</v>
      </c>
      <c r="V105" s="45">
        <v>3.74589</v>
      </c>
      <c r="W105" s="45">
        <v>3.7296</v>
      </c>
      <c r="X105" s="45">
        <v>3.72937</v>
      </c>
      <c r="Y105" s="45">
        <v>3.68599</v>
      </c>
    </row>
    <row r="106" spans="1:25" ht="15.75">
      <c r="A106" s="44">
        <v>27</v>
      </c>
      <c r="B106" s="45">
        <v>3.62701</v>
      </c>
      <c r="C106" s="45">
        <v>3.63897</v>
      </c>
      <c r="D106" s="45">
        <v>3.63912</v>
      </c>
      <c r="E106" s="45">
        <v>3.64027</v>
      </c>
      <c r="F106" s="45">
        <v>3.64374</v>
      </c>
      <c r="G106" s="45">
        <v>3.71394</v>
      </c>
      <c r="H106" s="45">
        <v>3.73426</v>
      </c>
      <c r="I106" s="45">
        <v>3.76982</v>
      </c>
      <c r="J106" s="45">
        <v>3.88165</v>
      </c>
      <c r="K106" s="45">
        <v>3.9297</v>
      </c>
      <c r="L106" s="45">
        <v>3.92693</v>
      </c>
      <c r="M106" s="45">
        <v>3.92828</v>
      </c>
      <c r="N106" s="45">
        <v>3.92757</v>
      </c>
      <c r="O106" s="45">
        <v>3.91685</v>
      </c>
      <c r="P106" s="45">
        <v>3.92376</v>
      </c>
      <c r="Q106" s="45">
        <v>3.92266</v>
      </c>
      <c r="R106" s="45">
        <v>3.96639</v>
      </c>
      <c r="S106" s="45">
        <v>3.92636</v>
      </c>
      <c r="T106" s="45">
        <v>3.8386</v>
      </c>
      <c r="U106" s="45">
        <v>3.85318</v>
      </c>
      <c r="V106" s="45">
        <v>3.82464</v>
      </c>
      <c r="W106" s="45">
        <v>3.74307</v>
      </c>
      <c r="X106" s="45">
        <v>3.74164</v>
      </c>
      <c r="Y106" s="45">
        <v>3.66669</v>
      </c>
    </row>
    <row r="107" spans="1:25" ht="15.75">
      <c r="A107" s="44">
        <v>28</v>
      </c>
      <c r="B107" s="45">
        <v>3.74074</v>
      </c>
      <c r="C107" s="45">
        <v>3.6965</v>
      </c>
      <c r="D107" s="45">
        <v>3.67665</v>
      </c>
      <c r="E107" s="45">
        <v>3.67925</v>
      </c>
      <c r="F107" s="45">
        <v>3.74036</v>
      </c>
      <c r="G107" s="45">
        <v>3.74712</v>
      </c>
      <c r="H107" s="45">
        <v>3.95287</v>
      </c>
      <c r="I107" s="45">
        <v>4.05771</v>
      </c>
      <c r="J107" s="45">
        <v>4.11456</v>
      </c>
      <c r="K107" s="45">
        <v>4.26315</v>
      </c>
      <c r="L107" s="45">
        <v>4.26174</v>
      </c>
      <c r="M107" s="45">
        <v>4.26023</v>
      </c>
      <c r="N107" s="45">
        <v>4.20623</v>
      </c>
      <c r="O107" s="45">
        <v>4.22237</v>
      </c>
      <c r="P107" s="45">
        <v>4.24835</v>
      </c>
      <c r="Q107" s="45">
        <v>4.2163</v>
      </c>
      <c r="R107" s="45">
        <v>4.16037</v>
      </c>
      <c r="S107" s="45">
        <v>4.10756</v>
      </c>
      <c r="T107" s="45">
        <v>4.08257</v>
      </c>
      <c r="U107" s="45">
        <v>4.06919</v>
      </c>
      <c r="V107" s="45">
        <v>4.02717</v>
      </c>
      <c r="W107" s="45">
        <v>3.97297</v>
      </c>
      <c r="X107" s="45">
        <v>3.84799</v>
      </c>
      <c r="Y107" s="45">
        <v>3.73523</v>
      </c>
    </row>
    <row r="108" spans="1:25" ht="15.75">
      <c r="A108" s="44">
        <v>29</v>
      </c>
      <c r="B108" s="45">
        <v>3.73541</v>
      </c>
      <c r="C108" s="45">
        <v>3.7304</v>
      </c>
      <c r="D108" s="45">
        <v>3.71625</v>
      </c>
      <c r="E108" s="45">
        <v>3.71978</v>
      </c>
      <c r="F108" s="45">
        <v>3.73557</v>
      </c>
      <c r="G108" s="45">
        <v>3.73701</v>
      </c>
      <c r="H108" s="45">
        <v>3.85097</v>
      </c>
      <c r="I108" s="45">
        <v>3.95885</v>
      </c>
      <c r="J108" s="45">
        <v>3.93162</v>
      </c>
      <c r="K108" s="45">
        <v>3.98655</v>
      </c>
      <c r="L108" s="45">
        <v>3.91797</v>
      </c>
      <c r="M108" s="45">
        <v>3.90637</v>
      </c>
      <c r="N108" s="45">
        <v>3.90689</v>
      </c>
      <c r="O108" s="45">
        <v>3.90943</v>
      </c>
      <c r="P108" s="45">
        <v>3.92901</v>
      </c>
      <c r="Q108" s="45">
        <v>3.91105</v>
      </c>
      <c r="R108" s="45">
        <v>3.91916</v>
      </c>
      <c r="S108" s="45">
        <v>3.92523</v>
      </c>
      <c r="T108" s="45">
        <v>3.92135</v>
      </c>
      <c r="U108" s="45">
        <v>3.90525</v>
      </c>
      <c r="V108" s="45">
        <v>3.84449</v>
      </c>
      <c r="W108" s="45">
        <v>3.74928</v>
      </c>
      <c r="X108" s="45">
        <v>3.73195</v>
      </c>
      <c r="Y108" s="45">
        <v>3.69594</v>
      </c>
    </row>
    <row r="109" spans="1:25" ht="15.75">
      <c r="A109" s="44">
        <v>30</v>
      </c>
      <c r="B109" s="45">
        <v>3.642</v>
      </c>
      <c r="C109" s="45">
        <v>3.64133</v>
      </c>
      <c r="D109" s="45">
        <v>3.64099</v>
      </c>
      <c r="E109" s="45">
        <v>3.64199</v>
      </c>
      <c r="F109" s="45">
        <v>3.6446</v>
      </c>
      <c r="G109" s="45">
        <v>3.71499</v>
      </c>
      <c r="H109" s="45">
        <v>3.73539</v>
      </c>
      <c r="I109" s="45">
        <v>3.74425</v>
      </c>
      <c r="J109" s="45">
        <v>3.77839</v>
      </c>
      <c r="K109" s="45">
        <v>3.91199</v>
      </c>
      <c r="L109" s="45">
        <v>3.88663</v>
      </c>
      <c r="M109" s="45">
        <v>3.88563</v>
      </c>
      <c r="N109" s="45">
        <v>3.86368</v>
      </c>
      <c r="O109" s="45">
        <v>3.87815</v>
      </c>
      <c r="P109" s="45">
        <v>3.8707</v>
      </c>
      <c r="Q109" s="45">
        <v>3.87761</v>
      </c>
      <c r="R109" s="45">
        <v>3.86536</v>
      </c>
      <c r="S109" s="45">
        <v>3.84331</v>
      </c>
      <c r="T109" s="45">
        <v>3.87266</v>
      </c>
      <c r="U109" s="45">
        <v>3.86588</v>
      </c>
      <c r="V109" s="45">
        <v>3.83272</v>
      </c>
      <c r="W109" s="45">
        <v>3.75888</v>
      </c>
      <c r="X109" s="45">
        <v>3.7348</v>
      </c>
      <c r="Y109" s="45">
        <v>3.69442</v>
      </c>
    </row>
    <row r="110" spans="1:25" ht="15.75">
      <c r="A110" s="44">
        <v>31</v>
      </c>
      <c r="B110" s="45">
        <v>3.66709</v>
      </c>
      <c r="C110" s="45">
        <v>3.64136</v>
      </c>
      <c r="D110" s="45">
        <v>3.64097</v>
      </c>
      <c r="E110" s="45">
        <v>3.64129</v>
      </c>
      <c r="F110" s="45">
        <v>3.66501</v>
      </c>
      <c r="G110" s="45">
        <v>3.72842</v>
      </c>
      <c r="H110" s="45">
        <v>3.73907</v>
      </c>
      <c r="I110" s="45">
        <v>3.78363</v>
      </c>
      <c r="J110" s="45">
        <v>4.00236</v>
      </c>
      <c r="K110" s="45">
        <v>4.03077</v>
      </c>
      <c r="L110" s="45">
        <v>3.99565</v>
      </c>
      <c r="M110" s="45">
        <v>4.00767</v>
      </c>
      <c r="N110" s="45">
        <v>3.9938</v>
      </c>
      <c r="O110" s="45">
        <v>4.0132</v>
      </c>
      <c r="P110" s="45">
        <v>3.99497</v>
      </c>
      <c r="Q110" s="45">
        <v>3.98419</v>
      </c>
      <c r="R110" s="45">
        <v>4.0011</v>
      </c>
      <c r="S110" s="45">
        <v>4.02893</v>
      </c>
      <c r="T110" s="45">
        <v>4.00405</v>
      </c>
      <c r="U110" s="45">
        <v>3.9884</v>
      </c>
      <c r="V110" s="45">
        <v>3.93313</v>
      </c>
      <c r="W110" s="45">
        <v>3.90086</v>
      </c>
      <c r="X110" s="45">
        <v>3.79004</v>
      </c>
      <c r="Y110" s="45">
        <v>3.73697</v>
      </c>
    </row>
    <row r="113" spans="1:25" ht="15.75">
      <c r="A113" s="95" t="s">
        <v>24</v>
      </c>
      <c r="B113" s="95" t="s">
        <v>52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</row>
    <row r="114" spans="1:25" ht="15.75">
      <c r="A114" s="95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3.86575</v>
      </c>
      <c r="C115" s="45">
        <v>3.86567</v>
      </c>
      <c r="D115" s="45">
        <v>3.86566</v>
      </c>
      <c r="E115" s="45">
        <v>3.84749</v>
      </c>
      <c r="F115" s="45">
        <v>3.86572</v>
      </c>
      <c r="G115" s="45">
        <v>3.86264</v>
      </c>
      <c r="H115" s="45">
        <v>3.88051</v>
      </c>
      <c r="I115" s="45">
        <v>3.95696</v>
      </c>
      <c r="J115" s="45">
        <v>3.85059</v>
      </c>
      <c r="K115" s="45">
        <v>3.92616</v>
      </c>
      <c r="L115" s="45">
        <v>3.88034</v>
      </c>
      <c r="M115" s="45">
        <v>3.91982</v>
      </c>
      <c r="N115" s="45">
        <v>3.88166</v>
      </c>
      <c r="O115" s="45">
        <v>3.91084</v>
      </c>
      <c r="P115" s="45">
        <v>3.88391</v>
      </c>
      <c r="Q115" s="45">
        <v>3.86432</v>
      </c>
      <c r="R115" s="45">
        <v>3.8757</v>
      </c>
      <c r="S115" s="45">
        <v>3.86486</v>
      </c>
      <c r="T115" s="45">
        <v>3.83193</v>
      </c>
      <c r="U115" s="45">
        <v>3.87385</v>
      </c>
      <c r="V115" s="45">
        <v>3.87276</v>
      </c>
      <c r="W115" s="45">
        <v>3.86614</v>
      </c>
      <c r="X115" s="45">
        <v>3.8659</v>
      </c>
      <c r="Y115" s="45">
        <v>3.87</v>
      </c>
    </row>
    <row r="116" spans="1:25" ht="15.75">
      <c r="A116" s="44">
        <v>2</v>
      </c>
      <c r="B116" s="45">
        <v>3.8667</v>
      </c>
      <c r="C116" s="45">
        <v>3.86643</v>
      </c>
      <c r="D116" s="45">
        <v>3.86575</v>
      </c>
      <c r="E116" s="45">
        <v>3.86574</v>
      </c>
      <c r="F116" s="45">
        <v>3.86579</v>
      </c>
      <c r="G116" s="45">
        <v>3.866</v>
      </c>
      <c r="H116" s="45">
        <v>3.91939</v>
      </c>
      <c r="I116" s="45">
        <v>4.02595</v>
      </c>
      <c r="J116" s="45">
        <v>4.07328</v>
      </c>
      <c r="K116" s="45">
        <v>4.08461</v>
      </c>
      <c r="L116" s="45">
        <v>4.10331</v>
      </c>
      <c r="M116" s="45">
        <v>4.1563</v>
      </c>
      <c r="N116" s="45">
        <v>4.14878</v>
      </c>
      <c r="O116" s="45">
        <v>4.07637</v>
      </c>
      <c r="P116" s="45">
        <v>4.06204</v>
      </c>
      <c r="Q116" s="45">
        <v>3.99971</v>
      </c>
      <c r="R116" s="45">
        <v>4.05885</v>
      </c>
      <c r="S116" s="45">
        <v>4.00122</v>
      </c>
      <c r="T116" s="45">
        <v>4.06528</v>
      </c>
      <c r="U116" s="45">
        <v>4.04788</v>
      </c>
      <c r="V116" s="45">
        <v>4.039</v>
      </c>
      <c r="W116" s="45">
        <v>3.98595</v>
      </c>
      <c r="X116" s="45">
        <v>3.87249</v>
      </c>
      <c r="Y116" s="45">
        <v>3.86873</v>
      </c>
    </row>
    <row r="117" spans="1:25" ht="15.75">
      <c r="A117" s="44">
        <v>3</v>
      </c>
      <c r="B117" s="45">
        <v>3.86484</v>
      </c>
      <c r="C117" s="45">
        <v>3.86396</v>
      </c>
      <c r="D117" s="45">
        <v>3.86411</v>
      </c>
      <c r="E117" s="45">
        <v>3.864</v>
      </c>
      <c r="F117" s="45">
        <v>3.86391</v>
      </c>
      <c r="G117" s="45">
        <v>3.86876</v>
      </c>
      <c r="H117" s="45">
        <v>3.87513</v>
      </c>
      <c r="I117" s="45">
        <v>3.99395</v>
      </c>
      <c r="J117" s="45">
        <v>4.102</v>
      </c>
      <c r="K117" s="45">
        <v>4.13044</v>
      </c>
      <c r="L117" s="45">
        <v>4.07139</v>
      </c>
      <c r="M117" s="45">
        <v>4.07399</v>
      </c>
      <c r="N117" s="45">
        <v>4.06904</v>
      </c>
      <c r="O117" s="45">
        <v>4.04754</v>
      </c>
      <c r="P117" s="45">
        <v>4.06161</v>
      </c>
      <c r="Q117" s="45">
        <v>3.97918</v>
      </c>
      <c r="R117" s="45">
        <v>3.982</v>
      </c>
      <c r="S117" s="45">
        <v>3.97373</v>
      </c>
      <c r="T117" s="45">
        <v>4.1366</v>
      </c>
      <c r="U117" s="45">
        <v>4.12522</v>
      </c>
      <c r="V117" s="45">
        <v>4.02387</v>
      </c>
      <c r="W117" s="45">
        <v>3.89192</v>
      </c>
      <c r="X117" s="45">
        <v>3.87155</v>
      </c>
      <c r="Y117" s="45">
        <v>3.86719</v>
      </c>
    </row>
    <row r="118" spans="1:25" ht="15.75">
      <c r="A118" s="44">
        <v>4</v>
      </c>
      <c r="B118" s="45">
        <v>3.86558</v>
      </c>
      <c r="C118" s="45">
        <v>3.86748</v>
      </c>
      <c r="D118" s="45">
        <v>3.86681</v>
      </c>
      <c r="E118" s="45">
        <v>3.82331</v>
      </c>
      <c r="F118" s="45">
        <v>3.84212</v>
      </c>
      <c r="G118" s="45">
        <v>3.77709</v>
      </c>
      <c r="H118" s="45">
        <v>3.86849</v>
      </c>
      <c r="I118" s="45">
        <v>3.87229</v>
      </c>
      <c r="J118" s="45">
        <v>3.99101</v>
      </c>
      <c r="K118" s="45">
        <v>4.0321</v>
      </c>
      <c r="L118" s="45">
        <v>4.01153</v>
      </c>
      <c r="M118" s="45">
        <v>4.05852</v>
      </c>
      <c r="N118" s="45">
        <v>4.00827</v>
      </c>
      <c r="O118" s="45">
        <v>3.99875</v>
      </c>
      <c r="P118" s="45">
        <v>3.99483</v>
      </c>
      <c r="Q118" s="45">
        <v>3.9856</v>
      </c>
      <c r="R118" s="45">
        <v>4.00486</v>
      </c>
      <c r="S118" s="45">
        <v>3.98225</v>
      </c>
      <c r="T118" s="45">
        <v>4.04731</v>
      </c>
      <c r="U118" s="45">
        <v>3.96358</v>
      </c>
      <c r="V118" s="45">
        <v>4.02886</v>
      </c>
      <c r="W118" s="45">
        <v>3.95937</v>
      </c>
      <c r="X118" s="45">
        <v>3.90131</v>
      </c>
      <c r="Y118" s="45">
        <v>3.86854</v>
      </c>
    </row>
    <row r="119" spans="1:25" ht="15.75">
      <c r="A119" s="44">
        <v>5</v>
      </c>
      <c r="B119" s="45">
        <v>3.8673</v>
      </c>
      <c r="C119" s="45">
        <v>3.86754</v>
      </c>
      <c r="D119" s="45">
        <v>3.86736</v>
      </c>
      <c r="E119" s="45">
        <v>3.86292</v>
      </c>
      <c r="F119" s="45">
        <v>3.86963</v>
      </c>
      <c r="G119" s="45">
        <v>3.87106</v>
      </c>
      <c r="H119" s="45">
        <v>3.87443</v>
      </c>
      <c r="I119" s="45">
        <v>4.00314</v>
      </c>
      <c r="J119" s="45">
        <v>4.06384</v>
      </c>
      <c r="K119" s="45">
        <v>4.16947</v>
      </c>
      <c r="L119" s="45">
        <v>4.15196</v>
      </c>
      <c r="M119" s="45">
        <v>4.16213</v>
      </c>
      <c r="N119" s="45">
        <v>4.13081</v>
      </c>
      <c r="O119" s="45">
        <v>4.1437</v>
      </c>
      <c r="P119" s="45">
        <v>4.15898</v>
      </c>
      <c r="Q119" s="45">
        <v>4.13647</v>
      </c>
      <c r="R119" s="45">
        <v>4.08523</v>
      </c>
      <c r="S119" s="45">
        <v>4.05254</v>
      </c>
      <c r="T119" s="45">
        <v>4.05211</v>
      </c>
      <c r="U119" s="45">
        <v>4.04136</v>
      </c>
      <c r="V119" s="45">
        <v>3.9935</v>
      </c>
      <c r="W119" s="45">
        <v>3.88537</v>
      </c>
      <c r="X119" s="45">
        <v>3.86853</v>
      </c>
      <c r="Y119" s="45">
        <v>3.84177</v>
      </c>
    </row>
    <row r="120" spans="1:25" ht="15.75">
      <c r="A120" s="44">
        <v>6</v>
      </c>
      <c r="B120" s="45">
        <v>3.82272</v>
      </c>
      <c r="C120" s="45">
        <v>3.80517</v>
      </c>
      <c r="D120" s="45">
        <v>3.77389</v>
      </c>
      <c r="E120" s="45">
        <v>3.82621</v>
      </c>
      <c r="F120" s="45">
        <v>3.8447</v>
      </c>
      <c r="G120" s="45">
        <v>3.86813</v>
      </c>
      <c r="H120" s="45">
        <v>3.86963</v>
      </c>
      <c r="I120" s="45">
        <v>3.99035</v>
      </c>
      <c r="J120" s="45">
        <v>4.02862</v>
      </c>
      <c r="K120" s="45">
        <v>4.06939</v>
      </c>
      <c r="L120" s="45">
        <v>4.06201</v>
      </c>
      <c r="M120" s="45">
        <v>4.0743</v>
      </c>
      <c r="N120" s="45">
        <v>4.06901</v>
      </c>
      <c r="O120" s="45">
        <v>4.06075</v>
      </c>
      <c r="P120" s="45">
        <v>4.04573</v>
      </c>
      <c r="Q120" s="45">
        <v>4.02777</v>
      </c>
      <c r="R120" s="45">
        <v>4.02749</v>
      </c>
      <c r="S120" s="45">
        <v>4.01854</v>
      </c>
      <c r="T120" s="45">
        <v>4.01518</v>
      </c>
      <c r="U120" s="45">
        <v>4.00243</v>
      </c>
      <c r="V120" s="45">
        <v>3.9829</v>
      </c>
      <c r="W120" s="45">
        <v>3.93041</v>
      </c>
      <c r="X120" s="45">
        <v>3.8844</v>
      </c>
      <c r="Y120" s="45">
        <v>3.86764</v>
      </c>
    </row>
    <row r="121" spans="1:25" ht="15.75">
      <c r="A121" s="44">
        <v>7</v>
      </c>
      <c r="B121" s="45">
        <v>3.8667</v>
      </c>
      <c r="C121" s="45">
        <v>3.85871</v>
      </c>
      <c r="D121" s="45">
        <v>3.82743</v>
      </c>
      <c r="E121" s="45">
        <v>3.82317</v>
      </c>
      <c r="F121" s="45">
        <v>3.8561</v>
      </c>
      <c r="G121" s="45">
        <v>3.86925</v>
      </c>
      <c r="H121" s="45">
        <v>3.87399</v>
      </c>
      <c r="I121" s="45">
        <v>3.98889</v>
      </c>
      <c r="J121" s="45">
        <v>4.0392</v>
      </c>
      <c r="K121" s="45">
        <v>4.07883</v>
      </c>
      <c r="L121" s="45">
        <v>4.07807</v>
      </c>
      <c r="M121" s="45">
        <v>4.07363</v>
      </c>
      <c r="N121" s="45">
        <v>4.05435</v>
      </c>
      <c r="O121" s="45">
        <v>4.06044</v>
      </c>
      <c r="P121" s="45">
        <v>4.06126</v>
      </c>
      <c r="Q121" s="45">
        <v>4.03212</v>
      </c>
      <c r="R121" s="45">
        <v>4.01967</v>
      </c>
      <c r="S121" s="45">
        <v>4.01467</v>
      </c>
      <c r="T121" s="45">
        <v>4.0125</v>
      </c>
      <c r="U121" s="45">
        <v>4.01048</v>
      </c>
      <c r="V121" s="45">
        <v>3.98005</v>
      </c>
      <c r="W121" s="45">
        <v>3.93695</v>
      </c>
      <c r="X121" s="45">
        <v>3.87884</v>
      </c>
      <c r="Y121" s="45">
        <v>3.87333</v>
      </c>
    </row>
    <row r="122" spans="1:25" ht="15.75">
      <c r="A122" s="44">
        <v>8</v>
      </c>
      <c r="B122" s="45">
        <v>3.87133</v>
      </c>
      <c r="C122" s="45">
        <v>3.855</v>
      </c>
      <c r="D122" s="45">
        <v>3.82774</v>
      </c>
      <c r="E122" s="45">
        <v>3.82622</v>
      </c>
      <c r="F122" s="45">
        <v>3.86955</v>
      </c>
      <c r="G122" s="45">
        <v>3.87</v>
      </c>
      <c r="H122" s="45">
        <v>3.87409</v>
      </c>
      <c r="I122" s="45">
        <v>3.98208</v>
      </c>
      <c r="J122" s="45">
        <v>4.06477</v>
      </c>
      <c r="K122" s="45">
        <v>4.10866</v>
      </c>
      <c r="L122" s="45">
        <v>4.12038</v>
      </c>
      <c r="M122" s="45">
        <v>4.12453</v>
      </c>
      <c r="N122" s="45">
        <v>4.11667</v>
      </c>
      <c r="O122" s="45">
        <v>4.12672</v>
      </c>
      <c r="P122" s="45">
        <v>4.13461</v>
      </c>
      <c r="Q122" s="45">
        <v>4.12198</v>
      </c>
      <c r="R122" s="45">
        <v>4.13751</v>
      </c>
      <c r="S122" s="45">
        <v>4.11276</v>
      </c>
      <c r="T122" s="45">
        <v>4.12891</v>
      </c>
      <c r="U122" s="45">
        <v>4.0812</v>
      </c>
      <c r="V122" s="45">
        <v>4.02981</v>
      </c>
      <c r="W122" s="45">
        <v>3.97205</v>
      </c>
      <c r="X122" s="45">
        <v>3.90753</v>
      </c>
      <c r="Y122" s="45">
        <v>3.86817</v>
      </c>
    </row>
    <row r="123" spans="1:25" ht="15.75">
      <c r="A123" s="44">
        <v>9</v>
      </c>
      <c r="B123" s="45">
        <v>3.86763</v>
      </c>
      <c r="C123" s="45">
        <v>3.82615</v>
      </c>
      <c r="D123" s="45">
        <v>3.8189</v>
      </c>
      <c r="E123" s="45">
        <v>3.82044</v>
      </c>
      <c r="F123" s="45">
        <v>3.83583</v>
      </c>
      <c r="G123" s="45">
        <v>3.86796</v>
      </c>
      <c r="H123" s="45">
        <v>3.883</v>
      </c>
      <c r="I123" s="45">
        <v>3.99623</v>
      </c>
      <c r="J123" s="45">
        <v>4.02548</v>
      </c>
      <c r="K123" s="45">
        <v>4.09045</v>
      </c>
      <c r="L123" s="45">
        <v>4.08884</v>
      </c>
      <c r="M123" s="45">
        <v>4.0948</v>
      </c>
      <c r="N123" s="45">
        <v>4.05072</v>
      </c>
      <c r="O123" s="45">
        <v>4.04766</v>
      </c>
      <c r="P123" s="45">
        <v>4.05987</v>
      </c>
      <c r="Q123" s="45">
        <v>4.0327</v>
      </c>
      <c r="R123" s="45">
        <v>4.02501</v>
      </c>
      <c r="S123" s="45">
        <v>4.01979</v>
      </c>
      <c r="T123" s="45">
        <v>4.0274</v>
      </c>
      <c r="U123" s="45">
        <v>4.00183</v>
      </c>
      <c r="V123" s="45">
        <v>3.97135</v>
      </c>
      <c r="W123" s="45">
        <v>3.93564</v>
      </c>
      <c r="X123" s="45">
        <v>3.88483</v>
      </c>
      <c r="Y123" s="45">
        <v>3.869</v>
      </c>
    </row>
    <row r="124" spans="1:25" ht="15.75">
      <c r="A124" s="44">
        <v>10</v>
      </c>
      <c r="B124" s="45">
        <v>3.86867</v>
      </c>
      <c r="C124" s="45">
        <v>3.8502</v>
      </c>
      <c r="D124" s="45">
        <v>3.82248</v>
      </c>
      <c r="E124" s="45">
        <v>3.824</v>
      </c>
      <c r="F124" s="45">
        <v>3.83364</v>
      </c>
      <c r="G124" s="45">
        <v>3.85586</v>
      </c>
      <c r="H124" s="45">
        <v>3.87106</v>
      </c>
      <c r="I124" s="45">
        <v>3.87558</v>
      </c>
      <c r="J124" s="45">
        <v>4.00875</v>
      </c>
      <c r="K124" s="45">
        <v>4.00507</v>
      </c>
      <c r="L124" s="45">
        <v>3.99185</v>
      </c>
      <c r="M124" s="45">
        <v>3.99358</v>
      </c>
      <c r="N124" s="45">
        <v>3.99402</v>
      </c>
      <c r="O124" s="45">
        <v>3.99326</v>
      </c>
      <c r="P124" s="45">
        <v>3.98651</v>
      </c>
      <c r="Q124" s="45">
        <v>3.9833</v>
      </c>
      <c r="R124" s="45">
        <v>3.97574</v>
      </c>
      <c r="S124" s="45">
        <v>3.969</v>
      </c>
      <c r="T124" s="45">
        <v>3.96765</v>
      </c>
      <c r="U124" s="45">
        <v>3.96958</v>
      </c>
      <c r="V124" s="45">
        <v>3.93904</v>
      </c>
      <c r="W124" s="45">
        <v>3.87059</v>
      </c>
      <c r="X124" s="45">
        <v>3.86921</v>
      </c>
      <c r="Y124" s="45">
        <v>3.86866</v>
      </c>
    </row>
    <row r="125" spans="1:25" ht="15.75">
      <c r="A125" s="44">
        <v>11</v>
      </c>
      <c r="B125" s="45">
        <v>3.81636</v>
      </c>
      <c r="C125" s="45">
        <v>3.80987</v>
      </c>
      <c r="D125" s="45">
        <v>3.8001</v>
      </c>
      <c r="E125" s="45">
        <v>3.77247</v>
      </c>
      <c r="F125" s="45">
        <v>3.77919</v>
      </c>
      <c r="G125" s="45">
        <v>3.67524</v>
      </c>
      <c r="H125" s="45">
        <v>3.7929</v>
      </c>
      <c r="I125" s="45">
        <v>3.85373</v>
      </c>
      <c r="J125" s="45">
        <v>3.85414</v>
      </c>
      <c r="K125" s="45">
        <v>3.94877</v>
      </c>
      <c r="L125" s="45">
        <v>3.94093</v>
      </c>
      <c r="M125" s="45">
        <v>3.94538</v>
      </c>
      <c r="N125" s="45">
        <v>3.94</v>
      </c>
      <c r="O125" s="45">
        <v>3.93912</v>
      </c>
      <c r="P125" s="45">
        <v>3.94194</v>
      </c>
      <c r="Q125" s="45">
        <v>3.94008</v>
      </c>
      <c r="R125" s="45">
        <v>3.94447</v>
      </c>
      <c r="S125" s="45">
        <v>3.93545</v>
      </c>
      <c r="T125" s="45">
        <v>3.97902</v>
      </c>
      <c r="U125" s="45">
        <v>3.99383</v>
      </c>
      <c r="V125" s="45">
        <v>3.96836</v>
      </c>
      <c r="W125" s="45">
        <v>3.87047</v>
      </c>
      <c r="X125" s="45">
        <v>3.86708</v>
      </c>
      <c r="Y125" s="45">
        <v>3.86843</v>
      </c>
    </row>
    <row r="126" spans="1:25" ht="15.75">
      <c r="A126" s="44">
        <v>12</v>
      </c>
      <c r="B126" s="45">
        <v>3.81159</v>
      </c>
      <c r="C126" s="45">
        <v>3.80302</v>
      </c>
      <c r="D126" s="45">
        <v>3.77735</v>
      </c>
      <c r="E126" s="45">
        <v>3.78271</v>
      </c>
      <c r="F126" s="45">
        <v>3.81901</v>
      </c>
      <c r="G126" s="45">
        <v>3.83222</v>
      </c>
      <c r="H126" s="45">
        <v>3.86966</v>
      </c>
      <c r="I126" s="45">
        <v>3.93522</v>
      </c>
      <c r="J126" s="45">
        <v>3.98915</v>
      </c>
      <c r="K126" s="45">
        <v>4.0113</v>
      </c>
      <c r="L126" s="45">
        <v>4.01517</v>
      </c>
      <c r="M126" s="45">
        <v>4.0135</v>
      </c>
      <c r="N126" s="45">
        <v>4.0124</v>
      </c>
      <c r="O126" s="45">
        <v>4.03009</v>
      </c>
      <c r="P126" s="45">
        <v>4.04479</v>
      </c>
      <c r="Q126" s="45">
        <v>4.04143</v>
      </c>
      <c r="R126" s="45">
        <v>4.00793</v>
      </c>
      <c r="S126" s="45">
        <v>3.97614</v>
      </c>
      <c r="T126" s="45">
        <v>3.97918</v>
      </c>
      <c r="U126" s="45">
        <v>3.96261</v>
      </c>
      <c r="V126" s="45">
        <v>3.88353</v>
      </c>
      <c r="W126" s="45">
        <v>3.86321</v>
      </c>
      <c r="X126" s="45">
        <v>3.85959</v>
      </c>
      <c r="Y126" s="45">
        <v>3.86505</v>
      </c>
    </row>
    <row r="127" spans="1:25" ht="15.75">
      <c r="A127" s="44">
        <v>13</v>
      </c>
      <c r="B127" s="45">
        <v>3.79606</v>
      </c>
      <c r="C127" s="45">
        <v>3.80609</v>
      </c>
      <c r="D127" s="45">
        <v>3.80226</v>
      </c>
      <c r="E127" s="45">
        <v>3.80746</v>
      </c>
      <c r="F127" s="45">
        <v>3.81906</v>
      </c>
      <c r="G127" s="45">
        <v>3.86675</v>
      </c>
      <c r="H127" s="45">
        <v>3.87499</v>
      </c>
      <c r="I127" s="45">
        <v>4.00137</v>
      </c>
      <c r="J127" s="45">
        <v>4.05504</v>
      </c>
      <c r="K127" s="45">
        <v>4.0739</v>
      </c>
      <c r="L127" s="45">
        <v>4.10464</v>
      </c>
      <c r="M127" s="45">
        <v>4.13167</v>
      </c>
      <c r="N127" s="45">
        <v>4.0989</v>
      </c>
      <c r="O127" s="45">
        <v>4.06733</v>
      </c>
      <c r="P127" s="45">
        <v>4.00936</v>
      </c>
      <c r="Q127" s="45">
        <v>3.98424</v>
      </c>
      <c r="R127" s="45">
        <v>4.0883</v>
      </c>
      <c r="S127" s="45">
        <v>4.08325</v>
      </c>
      <c r="T127" s="45">
        <v>4.06223</v>
      </c>
      <c r="U127" s="45">
        <v>4.04163</v>
      </c>
      <c r="V127" s="45">
        <v>3.96138</v>
      </c>
      <c r="W127" s="45">
        <v>3.86197</v>
      </c>
      <c r="X127" s="45">
        <v>3.86506</v>
      </c>
      <c r="Y127" s="45">
        <v>3.84507</v>
      </c>
    </row>
    <row r="128" spans="1:25" ht="15.75">
      <c r="A128" s="44">
        <v>14</v>
      </c>
      <c r="B128" s="45">
        <v>3.82891</v>
      </c>
      <c r="C128" s="45">
        <v>3.75835</v>
      </c>
      <c r="D128" s="45">
        <v>3.75411</v>
      </c>
      <c r="E128" s="45">
        <v>3.75166</v>
      </c>
      <c r="F128" s="45">
        <v>3.76978</v>
      </c>
      <c r="G128" s="45">
        <v>3.81448</v>
      </c>
      <c r="H128" s="45">
        <v>3.86523</v>
      </c>
      <c r="I128" s="45">
        <v>3.92272</v>
      </c>
      <c r="J128" s="45">
        <v>3.9247</v>
      </c>
      <c r="K128" s="45">
        <v>3.91836</v>
      </c>
      <c r="L128" s="45">
        <v>3.87432</v>
      </c>
      <c r="M128" s="45">
        <v>3.95719</v>
      </c>
      <c r="N128" s="45">
        <v>3.9497</v>
      </c>
      <c r="O128" s="45">
        <v>3.87644</v>
      </c>
      <c r="P128" s="45">
        <v>3.80537</v>
      </c>
      <c r="Q128" s="45">
        <v>3.79844</v>
      </c>
      <c r="R128" s="45">
        <v>3.79439</v>
      </c>
      <c r="S128" s="45">
        <v>3.7958</v>
      </c>
      <c r="T128" s="45">
        <v>3.79264</v>
      </c>
      <c r="U128" s="45">
        <v>3.82474</v>
      </c>
      <c r="V128" s="45">
        <v>3.81562</v>
      </c>
      <c r="W128" s="45">
        <v>3.85798</v>
      </c>
      <c r="X128" s="45">
        <v>3.83161</v>
      </c>
      <c r="Y128" s="45">
        <v>3.85777</v>
      </c>
    </row>
    <row r="129" spans="1:25" ht="15.75">
      <c r="A129" s="44">
        <v>15</v>
      </c>
      <c r="B129" s="45">
        <v>3.85666</v>
      </c>
      <c r="C129" s="45">
        <v>3.81339</v>
      </c>
      <c r="D129" s="45">
        <v>3.78212</v>
      </c>
      <c r="E129" s="45">
        <v>3.78342</v>
      </c>
      <c r="F129" s="45">
        <v>3.85588</v>
      </c>
      <c r="G129" s="45">
        <v>3.86527</v>
      </c>
      <c r="H129" s="45">
        <v>3.87299</v>
      </c>
      <c r="I129" s="45">
        <v>4.01434</v>
      </c>
      <c r="J129" s="45">
        <v>4.06428</v>
      </c>
      <c r="K129" s="45">
        <v>4.0723</v>
      </c>
      <c r="L129" s="45">
        <v>4.06608</v>
      </c>
      <c r="M129" s="45">
        <v>4.08732</v>
      </c>
      <c r="N129" s="45">
        <v>4.07213</v>
      </c>
      <c r="O129" s="45">
        <v>4.06823</v>
      </c>
      <c r="P129" s="45">
        <v>4.06413</v>
      </c>
      <c r="Q129" s="45">
        <v>3.98263</v>
      </c>
      <c r="R129" s="45">
        <v>3.97434</v>
      </c>
      <c r="S129" s="45">
        <v>3.96016</v>
      </c>
      <c r="T129" s="45">
        <v>3.95916</v>
      </c>
      <c r="U129" s="45">
        <v>3.94606</v>
      </c>
      <c r="V129" s="45">
        <v>3.89804</v>
      </c>
      <c r="W129" s="45">
        <v>3.86551</v>
      </c>
      <c r="X129" s="45">
        <v>3.866</v>
      </c>
      <c r="Y129" s="45">
        <v>3.86597</v>
      </c>
    </row>
    <row r="130" spans="1:25" ht="15.75">
      <c r="A130" s="44">
        <v>16</v>
      </c>
      <c r="B130" s="45">
        <v>3.79166</v>
      </c>
      <c r="C130" s="45">
        <v>3.7815</v>
      </c>
      <c r="D130" s="45">
        <v>3.75234</v>
      </c>
      <c r="E130" s="45">
        <v>3.70215</v>
      </c>
      <c r="F130" s="45">
        <v>3.79413</v>
      </c>
      <c r="G130" s="45">
        <v>3.85002</v>
      </c>
      <c r="H130" s="45">
        <v>3.87165</v>
      </c>
      <c r="I130" s="45">
        <v>3.9787</v>
      </c>
      <c r="J130" s="45">
        <v>4.04272</v>
      </c>
      <c r="K130" s="45">
        <v>4.09761</v>
      </c>
      <c r="L130" s="45">
        <v>4.10283</v>
      </c>
      <c r="M130" s="45">
        <v>4.10478</v>
      </c>
      <c r="N130" s="45">
        <v>4.0914</v>
      </c>
      <c r="O130" s="45">
        <v>4.08918</v>
      </c>
      <c r="P130" s="45">
        <v>4.07421</v>
      </c>
      <c r="Q130" s="45">
        <v>4.02564</v>
      </c>
      <c r="R130" s="45">
        <v>4.0417</v>
      </c>
      <c r="S130" s="45">
        <v>3.98176</v>
      </c>
      <c r="T130" s="45">
        <v>3.97886</v>
      </c>
      <c r="U130" s="45">
        <v>3.97234</v>
      </c>
      <c r="V130" s="45">
        <v>3.86232</v>
      </c>
      <c r="W130" s="45">
        <v>3.80472</v>
      </c>
      <c r="X130" s="45">
        <v>3.85845</v>
      </c>
      <c r="Y130" s="45">
        <v>3.8639</v>
      </c>
    </row>
    <row r="131" spans="1:25" ht="15.75">
      <c r="A131" s="44">
        <v>17</v>
      </c>
      <c r="B131" s="45">
        <v>3.86339</v>
      </c>
      <c r="C131" s="45">
        <v>3.83006</v>
      </c>
      <c r="D131" s="45">
        <v>3.83995</v>
      </c>
      <c r="E131" s="45">
        <v>3.83346</v>
      </c>
      <c r="F131" s="45">
        <v>3.84344</v>
      </c>
      <c r="G131" s="45">
        <v>3.86371</v>
      </c>
      <c r="H131" s="45">
        <v>3.87066</v>
      </c>
      <c r="I131" s="45">
        <v>3.94489</v>
      </c>
      <c r="J131" s="45">
        <v>4.09998</v>
      </c>
      <c r="K131" s="45">
        <v>4.17438</v>
      </c>
      <c r="L131" s="45">
        <v>4.12291</v>
      </c>
      <c r="M131" s="45">
        <v>4.15463</v>
      </c>
      <c r="N131" s="45">
        <v>4.12109</v>
      </c>
      <c r="O131" s="45">
        <v>4.10277</v>
      </c>
      <c r="P131" s="45">
        <v>4.11761</v>
      </c>
      <c r="Q131" s="45">
        <v>4.11756</v>
      </c>
      <c r="R131" s="45">
        <v>4.03187</v>
      </c>
      <c r="S131" s="45">
        <v>4.0554</v>
      </c>
      <c r="T131" s="45">
        <v>4.00608</v>
      </c>
      <c r="U131" s="45">
        <v>3.96486</v>
      </c>
      <c r="V131" s="45">
        <v>3.86513</v>
      </c>
      <c r="W131" s="45">
        <v>3.78506</v>
      </c>
      <c r="X131" s="45">
        <v>3.84107</v>
      </c>
      <c r="Y131" s="45">
        <v>3.86519</v>
      </c>
    </row>
    <row r="132" spans="1:25" ht="15.75">
      <c r="A132" s="44">
        <v>18</v>
      </c>
      <c r="B132" s="45">
        <v>3.85902</v>
      </c>
      <c r="C132" s="45">
        <v>3.79373</v>
      </c>
      <c r="D132" s="45">
        <v>3.77591</v>
      </c>
      <c r="E132" s="45">
        <v>3.7682</v>
      </c>
      <c r="F132" s="45">
        <v>3.78156</v>
      </c>
      <c r="G132" s="45">
        <v>3.77525</v>
      </c>
      <c r="H132" s="45">
        <v>3.85813</v>
      </c>
      <c r="I132" s="45">
        <v>3.83792</v>
      </c>
      <c r="J132" s="45">
        <v>3.93569</v>
      </c>
      <c r="K132" s="45">
        <v>4.01882</v>
      </c>
      <c r="L132" s="45">
        <v>4.00485</v>
      </c>
      <c r="M132" s="45">
        <v>3.99825</v>
      </c>
      <c r="N132" s="45">
        <v>3.98826</v>
      </c>
      <c r="O132" s="45">
        <v>3.98322</v>
      </c>
      <c r="P132" s="45">
        <v>3.97967</v>
      </c>
      <c r="Q132" s="45">
        <v>3.98266</v>
      </c>
      <c r="R132" s="45">
        <v>3.99497</v>
      </c>
      <c r="S132" s="45">
        <v>3.96557</v>
      </c>
      <c r="T132" s="45">
        <v>3.96261</v>
      </c>
      <c r="U132" s="45">
        <v>3.95859</v>
      </c>
      <c r="V132" s="45">
        <v>3.8648</v>
      </c>
      <c r="W132" s="45">
        <v>3.8152</v>
      </c>
      <c r="X132" s="45">
        <v>3.86331</v>
      </c>
      <c r="Y132" s="45">
        <v>3.84228</v>
      </c>
    </row>
    <row r="133" spans="1:25" ht="15.75">
      <c r="A133" s="44">
        <v>19</v>
      </c>
      <c r="B133" s="45">
        <v>3.81303</v>
      </c>
      <c r="C133" s="45">
        <v>3.75747</v>
      </c>
      <c r="D133" s="45">
        <v>3.74456</v>
      </c>
      <c r="E133" s="45">
        <v>3.74894</v>
      </c>
      <c r="F133" s="45">
        <v>3.77029</v>
      </c>
      <c r="G133" s="45">
        <v>3.86273</v>
      </c>
      <c r="H133" s="45">
        <v>3.87259</v>
      </c>
      <c r="I133" s="45">
        <v>3.953</v>
      </c>
      <c r="J133" s="45">
        <v>4.02861</v>
      </c>
      <c r="K133" s="45">
        <v>4.05146</v>
      </c>
      <c r="L133" s="45">
        <v>4.04401</v>
      </c>
      <c r="M133" s="45">
        <v>4.06063</v>
      </c>
      <c r="N133" s="45">
        <v>4.04064</v>
      </c>
      <c r="O133" s="45">
        <v>4.03345</v>
      </c>
      <c r="P133" s="45">
        <v>4.02362</v>
      </c>
      <c r="Q133" s="45">
        <v>4.0205</v>
      </c>
      <c r="R133" s="45">
        <v>4.02332</v>
      </c>
      <c r="S133" s="45">
        <v>4.0048</v>
      </c>
      <c r="T133" s="45">
        <v>3.99358</v>
      </c>
      <c r="U133" s="45">
        <v>3.99017</v>
      </c>
      <c r="V133" s="45">
        <v>3.98379</v>
      </c>
      <c r="W133" s="45">
        <v>3.90572</v>
      </c>
      <c r="X133" s="45">
        <v>3.86513</v>
      </c>
      <c r="Y133" s="45">
        <v>3.86618</v>
      </c>
    </row>
    <row r="134" spans="1:25" ht="15.75">
      <c r="A134" s="44">
        <v>20</v>
      </c>
      <c r="B134" s="45">
        <v>3.81874</v>
      </c>
      <c r="C134" s="45">
        <v>3.76184</v>
      </c>
      <c r="D134" s="45">
        <v>3.74361</v>
      </c>
      <c r="E134" s="45">
        <v>3.75169</v>
      </c>
      <c r="F134" s="45">
        <v>3.77271</v>
      </c>
      <c r="G134" s="45">
        <v>3.81274</v>
      </c>
      <c r="H134" s="45">
        <v>3.86638</v>
      </c>
      <c r="I134" s="45">
        <v>3.87235</v>
      </c>
      <c r="J134" s="45">
        <v>3.9784</v>
      </c>
      <c r="K134" s="45">
        <v>4.01375</v>
      </c>
      <c r="L134" s="45">
        <v>4.01011</v>
      </c>
      <c r="M134" s="45">
        <v>4.01835</v>
      </c>
      <c r="N134" s="45">
        <v>4.00838</v>
      </c>
      <c r="O134" s="45">
        <v>3.99894</v>
      </c>
      <c r="P134" s="45">
        <v>4.011</v>
      </c>
      <c r="Q134" s="45">
        <v>3.99551</v>
      </c>
      <c r="R134" s="45">
        <v>4.01338</v>
      </c>
      <c r="S134" s="45">
        <v>3.99981</v>
      </c>
      <c r="T134" s="45">
        <v>3.98824</v>
      </c>
      <c r="U134" s="45">
        <v>3.98509</v>
      </c>
      <c r="V134" s="45">
        <v>3.95888</v>
      </c>
      <c r="W134" s="45">
        <v>3.89385</v>
      </c>
      <c r="X134" s="45">
        <v>3.86499</v>
      </c>
      <c r="Y134" s="45">
        <v>3.83673</v>
      </c>
    </row>
    <row r="135" spans="1:25" ht="15.75">
      <c r="A135" s="44">
        <v>21</v>
      </c>
      <c r="B135" s="45">
        <v>3.75492</v>
      </c>
      <c r="C135" s="45">
        <v>3.73366</v>
      </c>
      <c r="D135" s="45">
        <v>3.60781</v>
      </c>
      <c r="E135" s="45">
        <v>3.5722</v>
      </c>
      <c r="F135" s="45">
        <v>3.69292</v>
      </c>
      <c r="G135" s="45">
        <v>3.7838</v>
      </c>
      <c r="H135" s="45">
        <v>3.86184</v>
      </c>
      <c r="I135" s="45">
        <v>3.87693</v>
      </c>
      <c r="J135" s="45">
        <v>3.98013</v>
      </c>
      <c r="K135" s="45">
        <v>3.99306</v>
      </c>
      <c r="L135" s="45">
        <v>4.003</v>
      </c>
      <c r="M135" s="45">
        <v>4.00988</v>
      </c>
      <c r="N135" s="45">
        <v>3.9973</v>
      </c>
      <c r="O135" s="45">
        <v>3.99926</v>
      </c>
      <c r="P135" s="45">
        <v>4.00997</v>
      </c>
      <c r="Q135" s="45">
        <v>3.99813</v>
      </c>
      <c r="R135" s="45">
        <v>4.00543</v>
      </c>
      <c r="S135" s="45">
        <v>4.00336</v>
      </c>
      <c r="T135" s="45">
        <v>3.99206</v>
      </c>
      <c r="U135" s="45">
        <v>3.98327</v>
      </c>
      <c r="V135" s="45">
        <v>3.9603</v>
      </c>
      <c r="W135" s="45">
        <v>3.87275</v>
      </c>
      <c r="X135" s="45">
        <v>3.85939</v>
      </c>
      <c r="Y135" s="45">
        <v>3.86244</v>
      </c>
    </row>
    <row r="136" spans="1:25" ht="15.75">
      <c r="A136" s="44">
        <v>22</v>
      </c>
      <c r="B136" s="45">
        <v>3.75019</v>
      </c>
      <c r="C136" s="45">
        <v>3.71399</v>
      </c>
      <c r="D136" s="45">
        <v>3.68552</v>
      </c>
      <c r="E136" s="45">
        <v>3.68572</v>
      </c>
      <c r="F136" s="45">
        <v>3.74318</v>
      </c>
      <c r="G136" s="45">
        <v>3.76426</v>
      </c>
      <c r="H136" s="45">
        <v>3.86417</v>
      </c>
      <c r="I136" s="45">
        <v>3.87134</v>
      </c>
      <c r="J136" s="45">
        <v>3.95889</v>
      </c>
      <c r="K136" s="45">
        <v>3.98828</v>
      </c>
      <c r="L136" s="45">
        <v>3.99213</v>
      </c>
      <c r="M136" s="45">
        <v>4.00297</v>
      </c>
      <c r="N136" s="45">
        <v>3.99243</v>
      </c>
      <c r="O136" s="45">
        <v>3.99583</v>
      </c>
      <c r="P136" s="45">
        <v>3.99249</v>
      </c>
      <c r="Q136" s="45">
        <v>3.9898</v>
      </c>
      <c r="R136" s="45">
        <v>3.99441</v>
      </c>
      <c r="S136" s="45">
        <v>3.98217</v>
      </c>
      <c r="T136" s="45">
        <v>3.97421</v>
      </c>
      <c r="U136" s="45">
        <v>3.96225</v>
      </c>
      <c r="V136" s="45">
        <v>3.87486</v>
      </c>
      <c r="W136" s="45">
        <v>3.86059</v>
      </c>
      <c r="X136" s="45">
        <v>3.86604</v>
      </c>
      <c r="Y136" s="45">
        <v>3.82819</v>
      </c>
    </row>
    <row r="137" spans="1:25" ht="15.75">
      <c r="A137" s="44">
        <v>23</v>
      </c>
      <c r="B137" s="45">
        <v>3.75011</v>
      </c>
      <c r="C137" s="45">
        <v>3.73887</v>
      </c>
      <c r="D137" s="45">
        <v>3.60479</v>
      </c>
      <c r="E137" s="45">
        <v>3.51346</v>
      </c>
      <c r="F137" s="45">
        <v>3.71812</v>
      </c>
      <c r="G137" s="45">
        <v>3.71536</v>
      </c>
      <c r="H137" s="45">
        <v>3.86484</v>
      </c>
      <c r="I137" s="45">
        <v>3.87199</v>
      </c>
      <c r="J137" s="45">
        <v>3.95204</v>
      </c>
      <c r="K137" s="45">
        <v>3.98474</v>
      </c>
      <c r="L137" s="45">
        <v>3.97886</v>
      </c>
      <c r="M137" s="45">
        <v>3.98862</v>
      </c>
      <c r="N137" s="45">
        <v>3.97801</v>
      </c>
      <c r="O137" s="45">
        <v>3.97579</v>
      </c>
      <c r="P137" s="45">
        <v>3.97264</v>
      </c>
      <c r="Q137" s="45">
        <v>3.96674</v>
      </c>
      <c r="R137" s="45">
        <v>3.98267</v>
      </c>
      <c r="S137" s="45">
        <v>3.97269</v>
      </c>
      <c r="T137" s="45">
        <v>3.96756</v>
      </c>
      <c r="U137" s="45">
        <v>3.96189</v>
      </c>
      <c r="V137" s="45">
        <v>3.93211</v>
      </c>
      <c r="W137" s="45">
        <v>3.87329</v>
      </c>
      <c r="X137" s="45">
        <v>3.86776</v>
      </c>
      <c r="Y137" s="45">
        <v>3.84776</v>
      </c>
    </row>
    <row r="138" spans="1:25" ht="15.75">
      <c r="A138" s="44">
        <v>24</v>
      </c>
      <c r="B138" s="45">
        <v>3.8674</v>
      </c>
      <c r="C138" s="45">
        <v>3.8086</v>
      </c>
      <c r="D138" s="45">
        <v>3.77255</v>
      </c>
      <c r="E138" s="45">
        <v>3.76634</v>
      </c>
      <c r="F138" s="45">
        <v>3.78733</v>
      </c>
      <c r="G138" s="45">
        <v>3.83819</v>
      </c>
      <c r="H138" s="45">
        <v>3.87076</v>
      </c>
      <c r="I138" s="45">
        <v>3.87579</v>
      </c>
      <c r="J138" s="45">
        <v>4.07642</v>
      </c>
      <c r="K138" s="45">
        <v>4.12725</v>
      </c>
      <c r="L138" s="45">
        <v>4.04522</v>
      </c>
      <c r="M138" s="45">
        <v>4.05908</v>
      </c>
      <c r="N138" s="45">
        <v>4.03548</v>
      </c>
      <c r="O138" s="45">
        <v>4.05099</v>
      </c>
      <c r="P138" s="45">
        <v>4.05958</v>
      </c>
      <c r="Q138" s="45">
        <v>4.04982</v>
      </c>
      <c r="R138" s="45">
        <v>4.00265</v>
      </c>
      <c r="S138" s="45">
        <v>3.99567</v>
      </c>
      <c r="T138" s="45">
        <v>3.99881</v>
      </c>
      <c r="U138" s="45">
        <v>3.99672</v>
      </c>
      <c r="V138" s="45">
        <v>3.97266</v>
      </c>
      <c r="W138" s="45">
        <v>3.86556</v>
      </c>
      <c r="X138" s="45">
        <v>3.86451</v>
      </c>
      <c r="Y138" s="45">
        <v>3.86321</v>
      </c>
    </row>
    <row r="139" spans="1:25" ht="15.75">
      <c r="A139" s="44">
        <v>25</v>
      </c>
      <c r="B139" s="45">
        <v>3.83467</v>
      </c>
      <c r="C139" s="45">
        <v>3.76279</v>
      </c>
      <c r="D139" s="45">
        <v>3.74899</v>
      </c>
      <c r="E139" s="45">
        <v>3.73773</v>
      </c>
      <c r="F139" s="45">
        <v>3.74286</v>
      </c>
      <c r="G139" s="45">
        <v>3.75968</v>
      </c>
      <c r="H139" s="45">
        <v>3.77778</v>
      </c>
      <c r="I139" s="45">
        <v>3.8523</v>
      </c>
      <c r="J139" s="45">
        <v>3.89783</v>
      </c>
      <c r="K139" s="45">
        <v>4.02966</v>
      </c>
      <c r="L139" s="45">
        <v>4.01677</v>
      </c>
      <c r="M139" s="45">
        <v>4.03164</v>
      </c>
      <c r="N139" s="45">
        <v>4.02848</v>
      </c>
      <c r="O139" s="45">
        <v>4.02866</v>
      </c>
      <c r="P139" s="45">
        <v>4.02538</v>
      </c>
      <c r="Q139" s="45">
        <v>4.01491</v>
      </c>
      <c r="R139" s="45">
        <v>4.01519</v>
      </c>
      <c r="S139" s="45">
        <v>4.0136</v>
      </c>
      <c r="T139" s="45">
        <v>4.01859</v>
      </c>
      <c r="U139" s="45">
        <v>4.04751</v>
      </c>
      <c r="V139" s="45">
        <v>4.04334</v>
      </c>
      <c r="W139" s="45">
        <v>3.95701</v>
      </c>
      <c r="X139" s="45">
        <v>3.87188</v>
      </c>
      <c r="Y139" s="45">
        <v>3.85851</v>
      </c>
    </row>
    <row r="140" spans="1:25" ht="15.75">
      <c r="A140" s="44">
        <v>26</v>
      </c>
      <c r="B140" s="45">
        <v>3.81839</v>
      </c>
      <c r="C140" s="45">
        <v>3.7738</v>
      </c>
      <c r="D140" s="45">
        <v>3.77357</v>
      </c>
      <c r="E140" s="45">
        <v>3.77402</v>
      </c>
      <c r="F140" s="45">
        <v>3.77503</v>
      </c>
      <c r="G140" s="45">
        <v>3.86326</v>
      </c>
      <c r="H140" s="45">
        <v>3.8681</v>
      </c>
      <c r="I140" s="45">
        <v>3.99588</v>
      </c>
      <c r="J140" s="45">
        <v>4.06124</v>
      </c>
      <c r="K140" s="45">
        <v>4.07064</v>
      </c>
      <c r="L140" s="45">
        <v>4.067</v>
      </c>
      <c r="M140" s="45">
        <v>4.07373</v>
      </c>
      <c r="N140" s="45">
        <v>4.06615</v>
      </c>
      <c r="O140" s="45">
        <v>4.06406</v>
      </c>
      <c r="P140" s="45">
        <v>4.07248</v>
      </c>
      <c r="Q140" s="45">
        <v>4.06561</v>
      </c>
      <c r="R140" s="45">
        <v>4.0763</v>
      </c>
      <c r="S140" s="45">
        <v>4.06112</v>
      </c>
      <c r="T140" s="45">
        <v>4.04493</v>
      </c>
      <c r="U140" s="45">
        <v>4.03806</v>
      </c>
      <c r="V140" s="45">
        <v>3.88176</v>
      </c>
      <c r="W140" s="45">
        <v>3.86547</v>
      </c>
      <c r="X140" s="45">
        <v>3.86524</v>
      </c>
      <c r="Y140" s="45">
        <v>3.82186</v>
      </c>
    </row>
    <row r="141" spans="1:25" ht="15.75">
      <c r="A141" s="44">
        <v>27</v>
      </c>
      <c r="B141" s="45">
        <v>3.76288</v>
      </c>
      <c r="C141" s="45">
        <v>3.77484</v>
      </c>
      <c r="D141" s="45">
        <v>3.77499</v>
      </c>
      <c r="E141" s="45">
        <v>3.77614</v>
      </c>
      <c r="F141" s="45">
        <v>3.77961</v>
      </c>
      <c r="G141" s="45">
        <v>3.84981</v>
      </c>
      <c r="H141" s="45">
        <v>3.87013</v>
      </c>
      <c r="I141" s="45">
        <v>3.90569</v>
      </c>
      <c r="J141" s="45">
        <v>4.01752</v>
      </c>
      <c r="K141" s="45">
        <v>4.06557</v>
      </c>
      <c r="L141" s="45">
        <v>4.0628</v>
      </c>
      <c r="M141" s="45">
        <v>4.06415</v>
      </c>
      <c r="N141" s="45">
        <v>4.06344</v>
      </c>
      <c r="O141" s="45">
        <v>4.05272</v>
      </c>
      <c r="P141" s="45">
        <v>4.05963</v>
      </c>
      <c r="Q141" s="45">
        <v>4.05853</v>
      </c>
      <c r="R141" s="45">
        <v>4.10226</v>
      </c>
      <c r="S141" s="45">
        <v>4.06223</v>
      </c>
      <c r="T141" s="45">
        <v>3.97447</v>
      </c>
      <c r="U141" s="45">
        <v>3.98905</v>
      </c>
      <c r="V141" s="45">
        <v>3.96051</v>
      </c>
      <c r="W141" s="45">
        <v>3.87894</v>
      </c>
      <c r="X141" s="45">
        <v>3.87751</v>
      </c>
      <c r="Y141" s="45">
        <v>3.80256</v>
      </c>
    </row>
    <row r="142" spans="1:25" ht="15.75">
      <c r="A142" s="44">
        <v>28</v>
      </c>
      <c r="B142" s="45">
        <v>3.87661</v>
      </c>
      <c r="C142" s="45">
        <v>3.83237</v>
      </c>
      <c r="D142" s="45">
        <v>3.81252</v>
      </c>
      <c r="E142" s="45">
        <v>3.81512</v>
      </c>
      <c r="F142" s="45">
        <v>3.87623</v>
      </c>
      <c r="G142" s="45">
        <v>3.88299</v>
      </c>
      <c r="H142" s="45">
        <v>4.08874</v>
      </c>
      <c r="I142" s="45">
        <v>4.19358</v>
      </c>
      <c r="J142" s="45">
        <v>4.25043</v>
      </c>
      <c r="K142" s="45">
        <v>4.39902</v>
      </c>
      <c r="L142" s="45">
        <v>4.39761</v>
      </c>
      <c r="M142" s="45">
        <v>4.3961</v>
      </c>
      <c r="N142" s="45">
        <v>4.3421</v>
      </c>
      <c r="O142" s="45">
        <v>4.35824</v>
      </c>
      <c r="P142" s="45">
        <v>4.38422</v>
      </c>
      <c r="Q142" s="45">
        <v>4.35217</v>
      </c>
      <c r="R142" s="45">
        <v>4.29624</v>
      </c>
      <c r="S142" s="45">
        <v>4.24343</v>
      </c>
      <c r="T142" s="45">
        <v>4.21844</v>
      </c>
      <c r="U142" s="45">
        <v>4.20506</v>
      </c>
      <c r="V142" s="45">
        <v>4.16304</v>
      </c>
      <c r="W142" s="45">
        <v>4.10884</v>
      </c>
      <c r="X142" s="45">
        <v>3.98386</v>
      </c>
      <c r="Y142" s="45">
        <v>3.8711</v>
      </c>
    </row>
    <row r="143" spans="1:25" ht="15.75">
      <c r="A143" s="44">
        <v>29</v>
      </c>
      <c r="B143" s="45">
        <v>3.87128</v>
      </c>
      <c r="C143" s="45">
        <v>3.86627</v>
      </c>
      <c r="D143" s="45">
        <v>3.85212</v>
      </c>
      <c r="E143" s="45">
        <v>3.85565</v>
      </c>
      <c r="F143" s="45">
        <v>3.87144</v>
      </c>
      <c r="G143" s="45">
        <v>3.87288</v>
      </c>
      <c r="H143" s="45">
        <v>3.98684</v>
      </c>
      <c r="I143" s="45">
        <v>4.09472</v>
      </c>
      <c r="J143" s="45">
        <v>4.06749</v>
      </c>
      <c r="K143" s="45">
        <v>4.12242</v>
      </c>
      <c r="L143" s="45">
        <v>4.05384</v>
      </c>
      <c r="M143" s="45">
        <v>4.04224</v>
      </c>
      <c r="N143" s="45">
        <v>4.04276</v>
      </c>
      <c r="O143" s="45">
        <v>4.0453</v>
      </c>
      <c r="P143" s="45">
        <v>4.06488</v>
      </c>
      <c r="Q143" s="45">
        <v>4.04692</v>
      </c>
      <c r="R143" s="45">
        <v>4.05503</v>
      </c>
      <c r="S143" s="45">
        <v>4.0611</v>
      </c>
      <c r="T143" s="45">
        <v>4.05722</v>
      </c>
      <c r="U143" s="45">
        <v>4.04112</v>
      </c>
      <c r="V143" s="45">
        <v>3.98036</v>
      </c>
      <c r="W143" s="45">
        <v>3.88515</v>
      </c>
      <c r="X143" s="45">
        <v>3.86782</v>
      </c>
      <c r="Y143" s="45">
        <v>3.83181</v>
      </c>
    </row>
    <row r="144" spans="1:25" ht="15.75">
      <c r="A144" s="44">
        <v>30</v>
      </c>
      <c r="B144" s="45">
        <v>3.77787</v>
      </c>
      <c r="C144" s="45">
        <v>3.7772</v>
      </c>
      <c r="D144" s="45">
        <v>3.77686</v>
      </c>
      <c r="E144" s="45">
        <v>3.77786</v>
      </c>
      <c r="F144" s="45">
        <v>3.78047</v>
      </c>
      <c r="G144" s="45">
        <v>3.85086</v>
      </c>
      <c r="H144" s="45">
        <v>3.87126</v>
      </c>
      <c r="I144" s="45">
        <v>3.88012</v>
      </c>
      <c r="J144" s="45">
        <v>3.91426</v>
      </c>
      <c r="K144" s="45">
        <v>4.04786</v>
      </c>
      <c r="L144" s="45">
        <v>4.0225</v>
      </c>
      <c r="M144" s="45">
        <v>4.0215</v>
      </c>
      <c r="N144" s="45">
        <v>3.99955</v>
      </c>
      <c r="O144" s="45">
        <v>4.01402</v>
      </c>
      <c r="P144" s="45">
        <v>4.00657</v>
      </c>
      <c r="Q144" s="45">
        <v>4.01348</v>
      </c>
      <c r="R144" s="45">
        <v>4.00123</v>
      </c>
      <c r="S144" s="45">
        <v>3.97918</v>
      </c>
      <c r="T144" s="45">
        <v>4.00853</v>
      </c>
      <c r="U144" s="45">
        <v>4.00175</v>
      </c>
      <c r="V144" s="45">
        <v>3.96859</v>
      </c>
      <c r="W144" s="45">
        <v>3.89475</v>
      </c>
      <c r="X144" s="45">
        <v>3.87067</v>
      </c>
      <c r="Y144" s="45">
        <v>3.83029</v>
      </c>
    </row>
    <row r="145" spans="1:25" ht="15.75">
      <c r="A145" s="44">
        <v>31</v>
      </c>
      <c r="B145" s="45">
        <v>3.80296</v>
      </c>
      <c r="C145" s="45">
        <v>3.77723</v>
      </c>
      <c r="D145" s="45">
        <v>3.77684</v>
      </c>
      <c r="E145" s="45">
        <v>3.77716</v>
      </c>
      <c r="F145" s="45">
        <v>3.80088</v>
      </c>
      <c r="G145" s="45">
        <v>3.86429</v>
      </c>
      <c r="H145" s="45">
        <v>3.87494</v>
      </c>
      <c r="I145" s="45">
        <v>3.9195</v>
      </c>
      <c r="J145" s="45">
        <v>4.13823</v>
      </c>
      <c r="K145" s="45">
        <v>4.16664</v>
      </c>
      <c r="L145" s="45">
        <v>4.13152</v>
      </c>
      <c r="M145" s="45">
        <v>4.14354</v>
      </c>
      <c r="N145" s="45">
        <v>4.12967</v>
      </c>
      <c r="O145" s="45">
        <v>4.14907</v>
      </c>
      <c r="P145" s="45">
        <v>4.13084</v>
      </c>
      <c r="Q145" s="45">
        <v>4.12006</v>
      </c>
      <c r="R145" s="45">
        <v>4.13697</v>
      </c>
      <c r="S145" s="45">
        <v>4.1648</v>
      </c>
      <c r="T145" s="45">
        <v>4.13992</v>
      </c>
      <c r="U145" s="45">
        <v>4.12427</v>
      </c>
      <c r="V145" s="45">
        <v>4.069</v>
      </c>
      <c r="W145" s="45">
        <v>4.03673</v>
      </c>
      <c r="X145" s="45">
        <v>3.92591</v>
      </c>
      <c r="Y145" s="45">
        <v>3.87284</v>
      </c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7">
        <v>760.99583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2019-09-06T09:09:23Z</dcterms:modified>
  <cp:category/>
  <cp:version/>
  <cp:contentType/>
  <cp:contentStatus/>
</cp:coreProperties>
</file>