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604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<sst xmlns="http://schemas.openxmlformats.org/spreadsheetml/2006/main" count="141" uniqueCount="61">
  <si>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</si>
  <si>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</si>
  <si>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</si>
  <si>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</si>
  <si>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</si>
  <si>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</si>
  <si>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</si>
  <si>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</si>
  <si>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</si>
  <si>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</si>
  <si>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</si>
  <si>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</si>
  <si>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</si>
  <si>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</si>
  <si>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</si>
  <si>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</si>
  <si>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</si>
  <si>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</si>
  <si>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</si>
  <si>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</si>
  <si>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</si>
  <si>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</si>
  <si>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</si>
  <si>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</si>
  <si>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</si>
  <si>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</si>
  <si>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</si>
  <si>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</si>
  <si>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</si>
  <si>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</si>
  <si>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</si>
  <si>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</si>
  <si>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</si>
  <si>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</si>
  <si>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</si>
  <si>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</si>
  <si>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</si>
  <si>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</si>
  <si>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</si>
  <si>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</si>
  <si>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</si>
  <si>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</si>
  <si>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</si>
  <si>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</si>
  <si>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</si>
  <si>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</si>
  <si>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</si>
  <si>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</si>
  <si>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</si>
  <si>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</si>
  <si>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</si>
  <si>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</si>
  <si>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</si>
  <si>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</si>
  <si>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</si>
  <si>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</si>
  <si>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</si>
  <si>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</si>
  <si>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</si>
  <si>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</si>
  <si>
    <t>менее 670 кВт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</si>
</sst>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K15" sqref="K15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1" ht="60" customHeight="1">
      <c r="A2" s="62" t="s">
        <v>59</v>
      </c>
      <c r="B2" s="62"/>
      <c r="C2" s="62"/>
      <c r="D2" s="62"/>
      <c r="E2" s="62"/>
      <c r="F2" s="62"/>
      <c r="G2" s="62"/>
      <c r="K2"/>
    </row>
    <row r="3" spans="1:11" ht="15.75">
      <c r="A3" s="6"/>
      <c r="B3" s="6"/>
      <c r="C3" s="6"/>
      <c r="D3" s="6"/>
      <c r="E3" s="6"/>
      <c r="F3" s="6"/>
      <c r="G3" s="6"/>
      <c r="K3"/>
    </row>
    <row r="4" spans="1:11" ht="15.75">
      <c r="A4" s="7"/>
      <c r="B4" s="5"/>
      <c r="C4" s="13">
        <v>43647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1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60</v>
      </c>
      <c r="D10" s="21" t="s">
        <v>8</v>
      </c>
      <c r="E10" s="24">
        <v>4.04126</v>
      </c>
      <c r="F10" s="24">
        <v>4.93599</v>
      </c>
      <c r="G10" s="24">
        <v>5.10104</v>
      </c>
      <c r="H10" s="24">
        <v>5.23691</v>
      </c>
      <c r="I10" s="27"/>
      <c r="J10" s="27"/>
      <c r="K10"/>
      <c r="L10"/>
      <c r="M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3.94153</v>
      </c>
      <c r="F11" s="24">
        <v>4.83626</v>
      </c>
      <c r="G11" s="24">
        <v>5.00131</v>
      </c>
      <c r="H11" s="24">
        <v>5.13718</v>
      </c>
      <c r="I11" s="27"/>
      <c r="J11" s="27"/>
      <c r="K11"/>
      <c r="L11"/>
      <c r="M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3.69538</v>
      </c>
      <c r="F12" s="24">
        <v>4.59011</v>
      </c>
      <c r="G12" s="24">
        <v>4.75516</v>
      </c>
      <c r="H12" s="24">
        <v>4.89103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52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53</v>
      </c>
      <c r="C14" s="47"/>
      <c r="D14" s="48"/>
      <c r="E14" s="49"/>
      <c r="F14" s="50"/>
      <c r="G14" s="50"/>
      <c r="H14" s="50"/>
      <c r="K14"/>
      <c r="L14"/>
      <c r="M14"/>
    </row>
    <row r="15" spans="1:14" ht="15.75">
      <c r="A15" s="51" t="s">
        <v>54</v>
      </c>
      <c r="B15" s="52" t="s">
        <v>55</v>
      </c>
      <c r="C15" s="47"/>
      <c r="D15" s="48" t="s">
        <v>56</v>
      </c>
      <c r="E15" s="49">
        <v>1725.57914</v>
      </c>
      <c r="F15" s="50">
        <v>758.70129</v>
      </c>
      <c r="G15" s="50">
        <v>758.70129</v>
      </c>
      <c r="H15" s="50"/>
      <c r="I15" s="27"/>
      <c r="J15" s="27"/>
      <c r="K15"/>
      <c r="L15"/>
      <c r="M15"/>
      <c r="N15" s="27"/>
    </row>
    <row r="16" spans="1:13" ht="15.75">
      <c r="A16" s="51" t="s">
        <v>57</v>
      </c>
      <c r="B16" s="52" t="s">
        <v>58</v>
      </c>
      <c r="C16" s="47"/>
      <c r="D16" s="48" t="s">
        <v>8</v>
      </c>
      <c r="E16" s="49">
        <v>1.0935</v>
      </c>
      <c r="F16" s="50">
        <v>3.32471</v>
      </c>
      <c r="G16" s="50">
        <v>3.5015</v>
      </c>
      <c r="H16" s="50"/>
      <c r="I16" s="27"/>
      <c r="J16" s="27"/>
      <c r="K16"/>
      <c r="L16" s="55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 s="55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2.087490890534971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4" ht="15">
      <c r="K218"/>
      <c r="M218"/>
      <c r="N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3" ht="15">
      <c r="K242"/>
      <c r="M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H16" sqref="AH16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5">
        <f>НЕРЕГ!C4</f>
        <v>43647</v>
      </c>
      <c r="C4" s="75"/>
      <c r="D4" s="28"/>
      <c r="E4" s="28"/>
      <c r="F4" s="28"/>
      <c r="G4" s="28"/>
      <c r="H4" s="28"/>
      <c r="M4" s="76" t="s">
        <v>19</v>
      </c>
      <c r="N4" s="76"/>
      <c r="O4" s="76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>
      <c r="A7" s="73" t="s">
        <v>21</v>
      </c>
      <c r="B7" s="73" t="s">
        <v>22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>
      <c r="A8" s="73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2.67818</v>
      </c>
      <c r="C9" s="31">
        <v>2.67677</v>
      </c>
      <c r="D9" s="31">
        <v>2.66939</v>
      </c>
      <c r="E9" s="31">
        <v>2.66524</v>
      </c>
      <c r="F9" s="31">
        <v>2.66696</v>
      </c>
      <c r="G9" s="31">
        <v>2.67209</v>
      </c>
      <c r="H9" s="31">
        <v>2.68471</v>
      </c>
      <c r="I9" s="31">
        <v>2.86639</v>
      </c>
      <c r="J9" s="31">
        <v>2.92097</v>
      </c>
      <c r="K9" s="31">
        <v>2.91967</v>
      </c>
      <c r="L9" s="31">
        <v>2.9112</v>
      </c>
      <c r="M9" s="31">
        <v>2.91931</v>
      </c>
      <c r="N9" s="31">
        <v>2.90883</v>
      </c>
      <c r="O9" s="31">
        <v>2.90618</v>
      </c>
      <c r="P9" s="31">
        <v>2.90541</v>
      </c>
      <c r="Q9" s="31">
        <v>2.90076</v>
      </c>
      <c r="R9" s="31">
        <v>2.90599</v>
      </c>
      <c r="S9" s="31">
        <v>2.91161</v>
      </c>
      <c r="T9" s="31">
        <v>2.90957</v>
      </c>
      <c r="U9" s="31">
        <v>2.89084</v>
      </c>
      <c r="V9" s="31">
        <v>2.87712</v>
      </c>
      <c r="W9" s="31">
        <v>2.68418</v>
      </c>
      <c r="X9" s="31">
        <v>2.67526</v>
      </c>
      <c r="Y9" s="31">
        <v>2.67582</v>
      </c>
    </row>
    <row r="10" spans="1:25" ht="15.75">
      <c r="A10" s="30">
        <v>2</v>
      </c>
      <c r="B10" s="31">
        <v>2.67671</v>
      </c>
      <c r="C10" s="31">
        <v>2.6758</v>
      </c>
      <c r="D10" s="31">
        <v>2.67038</v>
      </c>
      <c r="E10" s="31">
        <v>2.66339</v>
      </c>
      <c r="F10" s="31">
        <v>2.65545</v>
      </c>
      <c r="G10" s="31">
        <v>2.66766</v>
      </c>
      <c r="H10" s="31">
        <v>2.68099</v>
      </c>
      <c r="I10" s="31">
        <v>2.73185</v>
      </c>
      <c r="J10" s="31">
        <v>2.84681</v>
      </c>
      <c r="K10" s="31">
        <v>2.87505</v>
      </c>
      <c r="L10" s="31">
        <v>2.86622</v>
      </c>
      <c r="M10" s="31">
        <v>2.86941</v>
      </c>
      <c r="N10" s="31">
        <v>2.85185</v>
      </c>
      <c r="O10" s="31">
        <v>2.84681</v>
      </c>
      <c r="P10" s="31">
        <v>2.82425</v>
      </c>
      <c r="Q10" s="31">
        <v>2.81216</v>
      </c>
      <c r="R10" s="31">
        <v>2.82907</v>
      </c>
      <c r="S10" s="31">
        <v>2.83338</v>
      </c>
      <c r="T10" s="31">
        <v>2.84407</v>
      </c>
      <c r="U10" s="31">
        <v>2.83019</v>
      </c>
      <c r="V10" s="31">
        <v>2.76247</v>
      </c>
      <c r="W10" s="31">
        <v>2.6791</v>
      </c>
      <c r="X10" s="31">
        <v>2.67431</v>
      </c>
      <c r="Y10" s="31">
        <v>2.67474</v>
      </c>
    </row>
    <row r="11" spans="1:25" ht="15.75">
      <c r="A11" s="30">
        <v>3</v>
      </c>
      <c r="B11" s="31">
        <v>2.67774</v>
      </c>
      <c r="C11" s="31">
        <v>2.67211</v>
      </c>
      <c r="D11" s="31">
        <v>2.66559</v>
      </c>
      <c r="E11" s="31">
        <v>2.66317</v>
      </c>
      <c r="F11" s="31">
        <v>2.66926</v>
      </c>
      <c r="G11" s="31">
        <v>2.71434</v>
      </c>
      <c r="H11" s="31">
        <v>2.79576</v>
      </c>
      <c r="I11" s="31">
        <v>2.89479</v>
      </c>
      <c r="J11" s="31">
        <v>2.89193</v>
      </c>
      <c r="K11" s="31">
        <v>2.88369</v>
      </c>
      <c r="L11" s="31">
        <v>2.87892</v>
      </c>
      <c r="M11" s="31">
        <v>2.88074</v>
      </c>
      <c r="N11" s="31">
        <v>2.8456</v>
      </c>
      <c r="O11" s="31">
        <v>2.84448</v>
      </c>
      <c r="P11" s="31">
        <v>2.8523</v>
      </c>
      <c r="Q11" s="31">
        <v>2.84717</v>
      </c>
      <c r="R11" s="31">
        <v>2.85316</v>
      </c>
      <c r="S11" s="31">
        <v>2.83931</v>
      </c>
      <c r="T11" s="31">
        <v>2.81534</v>
      </c>
      <c r="U11" s="31">
        <v>2.80338</v>
      </c>
      <c r="V11" s="31">
        <v>2.75221</v>
      </c>
      <c r="W11" s="31">
        <v>2.68987</v>
      </c>
      <c r="X11" s="31">
        <v>2.69123</v>
      </c>
      <c r="Y11" s="31">
        <v>2.68232</v>
      </c>
    </row>
    <row r="12" spans="1:25" ht="15.75">
      <c r="A12" s="30">
        <v>4</v>
      </c>
      <c r="B12" s="31">
        <v>2.67346</v>
      </c>
      <c r="C12" s="31">
        <v>2.65334</v>
      </c>
      <c r="D12" s="31">
        <v>2.63793</v>
      </c>
      <c r="E12" s="31">
        <v>2.62675</v>
      </c>
      <c r="F12" s="31">
        <v>2.66197</v>
      </c>
      <c r="G12" s="31">
        <v>2.69268</v>
      </c>
      <c r="H12" s="31">
        <v>2.72304</v>
      </c>
      <c r="I12" s="31">
        <v>2.82753</v>
      </c>
      <c r="J12" s="31">
        <v>2.86707</v>
      </c>
      <c r="K12" s="31">
        <v>2.86304</v>
      </c>
      <c r="L12" s="31">
        <v>2.85767</v>
      </c>
      <c r="M12" s="31">
        <v>2.8585</v>
      </c>
      <c r="N12" s="31">
        <v>2.85097</v>
      </c>
      <c r="O12" s="31">
        <v>2.84718</v>
      </c>
      <c r="P12" s="31">
        <v>2.8293</v>
      </c>
      <c r="Q12" s="31">
        <v>2.85041</v>
      </c>
      <c r="R12" s="31">
        <v>2.85918</v>
      </c>
      <c r="S12" s="31">
        <v>2.85733</v>
      </c>
      <c r="T12" s="31">
        <v>2.83973</v>
      </c>
      <c r="U12" s="31">
        <v>2.8332</v>
      </c>
      <c r="V12" s="31">
        <v>2.81925</v>
      </c>
      <c r="W12" s="31">
        <v>2.78032</v>
      </c>
      <c r="X12" s="31">
        <v>2.70649</v>
      </c>
      <c r="Y12" s="31">
        <v>2.68827</v>
      </c>
    </row>
    <row r="13" spans="1:25" ht="15.75">
      <c r="A13" s="30">
        <v>5</v>
      </c>
      <c r="B13" s="31">
        <v>2.68366</v>
      </c>
      <c r="C13" s="31">
        <v>2.67104</v>
      </c>
      <c r="D13" s="31">
        <v>2.62712</v>
      </c>
      <c r="E13" s="31">
        <v>2.61515</v>
      </c>
      <c r="F13" s="31">
        <v>2.6585</v>
      </c>
      <c r="G13" s="31">
        <v>2.70521</v>
      </c>
      <c r="H13" s="31">
        <v>2.75913</v>
      </c>
      <c r="I13" s="31">
        <v>2.86001</v>
      </c>
      <c r="J13" s="31">
        <v>2.86551</v>
      </c>
      <c r="K13" s="31">
        <v>2.85987</v>
      </c>
      <c r="L13" s="31">
        <v>2.85238</v>
      </c>
      <c r="M13" s="31">
        <v>2.8573</v>
      </c>
      <c r="N13" s="31">
        <v>2.85456</v>
      </c>
      <c r="O13" s="31">
        <v>2.85254</v>
      </c>
      <c r="P13" s="31">
        <v>2.85516</v>
      </c>
      <c r="Q13" s="31">
        <v>2.85104</v>
      </c>
      <c r="R13" s="31">
        <v>2.85747</v>
      </c>
      <c r="S13" s="31">
        <v>2.84863</v>
      </c>
      <c r="T13" s="31">
        <v>2.83225</v>
      </c>
      <c r="U13" s="31">
        <v>2.82669</v>
      </c>
      <c r="V13" s="31">
        <v>2.81333</v>
      </c>
      <c r="W13" s="31">
        <v>2.77144</v>
      </c>
      <c r="X13" s="31">
        <v>2.75258</v>
      </c>
      <c r="Y13" s="31">
        <v>2.69905</v>
      </c>
    </row>
    <row r="14" spans="1:25" ht="15.75">
      <c r="A14" s="30">
        <v>6</v>
      </c>
      <c r="B14" s="31">
        <v>2.66702</v>
      </c>
      <c r="C14" s="31">
        <v>2.61312</v>
      </c>
      <c r="D14" s="31">
        <v>2.60778</v>
      </c>
      <c r="E14" s="31">
        <v>2.6019</v>
      </c>
      <c r="F14" s="31">
        <v>2.56627</v>
      </c>
      <c r="G14" s="31">
        <v>2.67878</v>
      </c>
      <c r="H14" s="31">
        <v>2.72124</v>
      </c>
      <c r="I14" s="31">
        <v>2.83176</v>
      </c>
      <c r="J14" s="31">
        <v>2.84768</v>
      </c>
      <c r="K14" s="31">
        <v>2.8424</v>
      </c>
      <c r="L14" s="31">
        <v>2.82381</v>
      </c>
      <c r="M14" s="31">
        <v>2.833</v>
      </c>
      <c r="N14" s="31">
        <v>2.82946</v>
      </c>
      <c r="O14" s="31">
        <v>2.82129</v>
      </c>
      <c r="P14" s="31">
        <v>2.80394</v>
      </c>
      <c r="Q14" s="31">
        <v>2.80145</v>
      </c>
      <c r="R14" s="31">
        <v>2.81154</v>
      </c>
      <c r="S14" s="31">
        <v>2.79391</v>
      </c>
      <c r="T14" s="31">
        <v>2.79238</v>
      </c>
      <c r="U14" s="31">
        <v>2.79144</v>
      </c>
      <c r="V14" s="31">
        <v>2.76334</v>
      </c>
      <c r="W14" s="31">
        <v>2.68939</v>
      </c>
      <c r="X14" s="31">
        <v>2.67684</v>
      </c>
      <c r="Y14" s="31">
        <v>2.67583</v>
      </c>
    </row>
    <row r="15" spans="1:25" ht="15.75">
      <c r="A15" s="30">
        <v>7</v>
      </c>
      <c r="B15" s="31">
        <v>2.68775</v>
      </c>
      <c r="C15" s="31">
        <v>2.67281</v>
      </c>
      <c r="D15" s="31">
        <v>2.62161</v>
      </c>
      <c r="E15" s="31">
        <v>2.61254</v>
      </c>
      <c r="F15" s="31">
        <v>2.61606</v>
      </c>
      <c r="G15" s="31">
        <v>2.71387</v>
      </c>
      <c r="H15" s="31">
        <v>2.81719</v>
      </c>
      <c r="I15" s="31">
        <v>2.92433</v>
      </c>
      <c r="J15" s="31">
        <v>2.97473</v>
      </c>
      <c r="K15" s="31">
        <v>2.97445</v>
      </c>
      <c r="L15" s="31">
        <v>2.96399</v>
      </c>
      <c r="M15" s="31">
        <v>2.96659</v>
      </c>
      <c r="N15" s="31">
        <v>2.96088</v>
      </c>
      <c r="O15" s="31">
        <v>2.95533</v>
      </c>
      <c r="P15" s="31">
        <v>2.94961</v>
      </c>
      <c r="Q15" s="31">
        <v>2.94721</v>
      </c>
      <c r="R15" s="31">
        <v>2.95224</v>
      </c>
      <c r="S15" s="31">
        <v>2.94901</v>
      </c>
      <c r="T15" s="31">
        <v>2.94134</v>
      </c>
      <c r="U15" s="31">
        <v>2.92715</v>
      </c>
      <c r="V15" s="31">
        <v>2.91582</v>
      </c>
      <c r="W15" s="31">
        <v>2.87846</v>
      </c>
      <c r="X15" s="31">
        <v>2.84933</v>
      </c>
      <c r="Y15" s="31">
        <v>2.8147</v>
      </c>
    </row>
    <row r="16" spans="1:25" s="32" customFormat="1" ht="15.75">
      <c r="A16" s="30">
        <v>8</v>
      </c>
      <c r="B16" s="31">
        <v>2.76588</v>
      </c>
      <c r="C16" s="31">
        <v>2.70726</v>
      </c>
      <c r="D16" s="31">
        <v>2.68341</v>
      </c>
      <c r="E16" s="31">
        <v>2.67464</v>
      </c>
      <c r="F16" s="31">
        <v>2.68217</v>
      </c>
      <c r="G16" s="31">
        <v>2.71026</v>
      </c>
      <c r="H16" s="31">
        <v>2.73698</v>
      </c>
      <c r="I16" s="31">
        <v>2.80759</v>
      </c>
      <c r="J16" s="31">
        <v>2.9282</v>
      </c>
      <c r="K16" s="31">
        <v>2.93891</v>
      </c>
      <c r="L16" s="31">
        <v>2.91608</v>
      </c>
      <c r="M16" s="31">
        <v>2.90854</v>
      </c>
      <c r="N16" s="31">
        <v>2.8977</v>
      </c>
      <c r="O16" s="31">
        <v>2.89189</v>
      </c>
      <c r="P16" s="31">
        <v>2.89305</v>
      </c>
      <c r="Q16" s="31">
        <v>2.89533</v>
      </c>
      <c r="R16" s="31">
        <v>2.91578</v>
      </c>
      <c r="S16" s="31">
        <v>2.91195</v>
      </c>
      <c r="T16" s="31">
        <v>2.92467</v>
      </c>
      <c r="U16" s="31">
        <v>2.91841</v>
      </c>
      <c r="V16" s="31">
        <v>2.89551</v>
      </c>
      <c r="W16" s="31">
        <v>2.86849</v>
      </c>
      <c r="X16" s="31">
        <v>2.74145</v>
      </c>
      <c r="Y16" s="31">
        <v>2.71821</v>
      </c>
    </row>
    <row r="17" spans="1:25" s="32" customFormat="1" ht="15.75">
      <c r="A17" s="30">
        <v>9</v>
      </c>
      <c r="B17" s="31">
        <v>2.70133</v>
      </c>
      <c r="C17" s="31">
        <v>2.67647</v>
      </c>
      <c r="D17" s="31">
        <v>2.66574</v>
      </c>
      <c r="E17" s="31">
        <v>2.61931</v>
      </c>
      <c r="F17" s="31">
        <v>2.61301</v>
      </c>
      <c r="G17" s="31">
        <v>2.61848</v>
      </c>
      <c r="H17" s="31">
        <v>2.68855</v>
      </c>
      <c r="I17" s="31">
        <v>2.6975</v>
      </c>
      <c r="J17" s="31">
        <v>2.76923</v>
      </c>
      <c r="K17" s="31">
        <v>2.87007</v>
      </c>
      <c r="L17" s="31">
        <v>2.86683</v>
      </c>
      <c r="M17" s="31">
        <v>2.87449</v>
      </c>
      <c r="N17" s="31">
        <v>2.87005</v>
      </c>
      <c r="O17" s="31">
        <v>2.88337</v>
      </c>
      <c r="P17" s="31">
        <v>2.8801</v>
      </c>
      <c r="Q17" s="31">
        <v>2.8624</v>
      </c>
      <c r="R17" s="31">
        <v>2.86985</v>
      </c>
      <c r="S17" s="31">
        <v>2.86525</v>
      </c>
      <c r="T17" s="31">
        <v>2.86622</v>
      </c>
      <c r="U17" s="31">
        <v>2.88314</v>
      </c>
      <c r="V17" s="31">
        <v>2.87946</v>
      </c>
      <c r="W17" s="31">
        <v>2.85312</v>
      </c>
      <c r="X17" s="31">
        <v>2.80633</v>
      </c>
      <c r="Y17" s="31">
        <v>2.81127</v>
      </c>
    </row>
    <row r="18" spans="1:25" s="32" customFormat="1" ht="15.75">
      <c r="A18" s="30">
        <v>10</v>
      </c>
      <c r="B18" s="31">
        <v>2.72385</v>
      </c>
      <c r="C18" s="31">
        <v>2.68639</v>
      </c>
      <c r="D18" s="31">
        <v>2.66812</v>
      </c>
      <c r="E18" s="31">
        <v>2.64816</v>
      </c>
      <c r="F18" s="31">
        <v>2.66706</v>
      </c>
      <c r="G18" s="31">
        <v>2.71386</v>
      </c>
      <c r="H18" s="31">
        <v>2.76888</v>
      </c>
      <c r="I18" s="31">
        <v>2.89428</v>
      </c>
      <c r="J18" s="31">
        <v>2.86349</v>
      </c>
      <c r="K18" s="31">
        <v>2.86392</v>
      </c>
      <c r="L18" s="31">
        <v>2.86004</v>
      </c>
      <c r="M18" s="31">
        <v>2.86055</v>
      </c>
      <c r="N18" s="31">
        <v>2.85476</v>
      </c>
      <c r="O18" s="31">
        <v>2.8498</v>
      </c>
      <c r="P18" s="31">
        <v>2.84616</v>
      </c>
      <c r="Q18" s="31">
        <v>2.84908</v>
      </c>
      <c r="R18" s="31">
        <v>2.84715</v>
      </c>
      <c r="S18" s="31">
        <v>2.83665</v>
      </c>
      <c r="T18" s="31">
        <v>2.83172</v>
      </c>
      <c r="U18" s="31">
        <v>2.82414</v>
      </c>
      <c r="V18" s="31">
        <v>2.81336</v>
      </c>
      <c r="W18" s="31">
        <v>2.78472</v>
      </c>
      <c r="X18" s="31">
        <v>2.71951</v>
      </c>
      <c r="Y18" s="31">
        <v>2.70224</v>
      </c>
    </row>
    <row r="19" spans="1:25" s="32" customFormat="1" ht="15.75">
      <c r="A19" s="30">
        <v>11</v>
      </c>
      <c r="B19" s="31">
        <v>2.6399</v>
      </c>
      <c r="C19" s="31">
        <v>2.62963</v>
      </c>
      <c r="D19" s="31">
        <v>2.61271</v>
      </c>
      <c r="E19" s="31">
        <v>2.55281</v>
      </c>
      <c r="F19" s="31">
        <v>2.55374</v>
      </c>
      <c r="G19" s="31">
        <v>2.67274</v>
      </c>
      <c r="H19" s="31">
        <v>2.72547</v>
      </c>
      <c r="I19" s="31">
        <v>2.83022</v>
      </c>
      <c r="J19" s="31">
        <v>2.85069</v>
      </c>
      <c r="K19" s="31">
        <v>2.79893</v>
      </c>
      <c r="L19" s="31">
        <v>2.76299</v>
      </c>
      <c r="M19" s="31">
        <v>2.79613</v>
      </c>
      <c r="N19" s="31">
        <v>2.75243</v>
      </c>
      <c r="O19" s="31">
        <v>2.71754</v>
      </c>
      <c r="P19" s="31">
        <v>2.70903</v>
      </c>
      <c r="Q19" s="31">
        <v>2.70658</v>
      </c>
      <c r="R19" s="31">
        <v>2.71321</v>
      </c>
      <c r="S19" s="31">
        <v>2.77462</v>
      </c>
      <c r="T19" s="31">
        <v>2.8356</v>
      </c>
      <c r="U19" s="31">
        <v>2.83162</v>
      </c>
      <c r="V19" s="31">
        <v>2.81677</v>
      </c>
      <c r="W19" s="31">
        <v>2.75874</v>
      </c>
      <c r="X19" s="31">
        <v>2.71474</v>
      </c>
      <c r="Y19" s="31">
        <v>2.69917</v>
      </c>
    </row>
    <row r="20" spans="1:25" s="32" customFormat="1" ht="15.75">
      <c r="A20" s="30">
        <v>12</v>
      </c>
      <c r="B20" s="31">
        <v>2.71111</v>
      </c>
      <c r="C20" s="31">
        <v>2.67187</v>
      </c>
      <c r="D20" s="31">
        <v>2.65203</v>
      </c>
      <c r="E20" s="31">
        <v>2.62078</v>
      </c>
      <c r="F20" s="31">
        <v>2.61948</v>
      </c>
      <c r="G20" s="31">
        <v>2.65449</v>
      </c>
      <c r="H20" s="31">
        <v>2.69885</v>
      </c>
      <c r="I20" s="31">
        <v>2.78157</v>
      </c>
      <c r="J20" s="31">
        <v>2.89192</v>
      </c>
      <c r="K20" s="31">
        <v>2.88177</v>
      </c>
      <c r="L20" s="31">
        <v>2.84671</v>
      </c>
      <c r="M20" s="31">
        <v>2.85532</v>
      </c>
      <c r="N20" s="31">
        <v>2.84345</v>
      </c>
      <c r="O20" s="31">
        <v>2.8354</v>
      </c>
      <c r="P20" s="31">
        <v>2.8355</v>
      </c>
      <c r="Q20" s="31">
        <v>2.82823</v>
      </c>
      <c r="R20" s="31">
        <v>2.87719</v>
      </c>
      <c r="S20" s="31">
        <v>2.87726</v>
      </c>
      <c r="T20" s="31">
        <v>2.8864</v>
      </c>
      <c r="U20" s="31">
        <v>2.87988</v>
      </c>
      <c r="V20" s="31">
        <v>2.8744</v>
      </c>
      <c r="W20" s="31">
        <v>2.83421</v>
      </c>
      <c r="X20" s="31">
        <v>2.7353</v>
      </c>
      <c r="Y20" s="31">
        <v>2.7091</v>
      </c>
    </row>
    <row r="21" spans="1:25" ht="15.75">
      <c r="A21" s="30">
        <v>13</v>
      </c>
      <c r="B21" s="31">
        <v>2.76512</v>
      </c>
      <c r="C21" s="31">
        <v>2.69375</v>
      </c>
      <c r="D21" s="31">
        <v>2.67609</v>
      </c>
      <c r="E21" s="31">
        <v>2.66966</v>
      </c>
      <c r="F21" s="31">
        <v>2.6825</v>
      </c>
      <c r="G21" s="31">
        <v>2.78041</v>
      </c>
      <c r="H21" s="31">
        <v>2.86023</v>
      </c>
      <c r="I21" s="31">
        <v>2.89534</v>
      </c>
      <c r="J21" s="31">
        <v>2.89788</v>
      </c>
      <c r="K21" s="31">
        <v>2.87389</v>
      </c>
      <c r="L21" s="31">
        <v>2.85985</v>
      </c>
      <c r="M21" s="31">
        <v>2.87355</v>
      </c>
      <c r="N21" s="31">
        <v>2.86833</v>
      </c>
      <c r="O21" s="31">
        <v>2.85382</v>
      </c>
      <c r="P21" s="31">
        <v>2.85089</v>
      </c>
      <c r="Q21" s="31">
        <v>2.84928</v>
      </c>
      <c r="R21" s="31">
        <v>2.85662</v>
      </c>
      <c r="S21" s="31">
        <v>2.85813</v>
      </c>
      <c r="T21" s="31">
        <v>2.86454</v>
      </c>
      <c r="U21" s="31">
        <v>2.85435</v>
      </c>
      <c r="V21" s="31">
        <v>2.84299</v>
      </c>
      <c r="W21" s="31">
        <v>2.81671</v>
      </c>
      <c r="X21" s="31">
        <v>2.79127</v>
      </c>
      <c r="Y21" s="31">
        <v>2.71853</v>
      </c>
    </row>
    <row r="22" spans="1:25" ht="15.75">
      <c r="A22" s="30">
        <v>14</v>
      </c>
      <c r="B22" s="31">
        <v>2.69124</v>
      </c>
      <c r="C22" s="31">
        <v>2.66579</v>
      </c>
      <c r="D22" s="31">
        <v>2.62321</v>
      </c>
      <c r="E22" s="31">
        <v>2.61545</v>
      </c>
      <c r="F22" s="31">
        <v>2.63036</v>
      </c>
      <c r="G22" s="31">
        <v>2.69866</v>
      </c>
      <c r="H22" s="31">
        <v>2.76085</v>
      </c>
      <c r="I22" s="31">
        <v>2.84003</v>
      </c>
      <c r="J22" s="31">
        <v>2.84661</v>
      </c>
      <c r="K22" s="31">
        <v>2.84485</v>
      </c>
      <c r="L22" s="31">
        <v>2.83655</v>
      </c>
      <c r="M22" s="31">
        <v>2.83906</v>
      </c>
      <c r="N22" s="31">
        <v>2.83322</v>
      </c>
      <c r="O22" s="31">
        <v>2.82633</v>
      </c>
      <c r="P22" s="31">
        <v>2.82493</v>
      </c>
      <c r="Q22" s="31">
        <v>2.8214</v>
      </c>
      <c r="R22" s="31">
        <v>2.82537</v>
      </c>
      <c r="S22" s="31">
        <v>2.82411</v>
      </c>
      <c r="T22" s="31">
        <v>2.82338</v>
      </c>
      <c r="U22" s="31">
        <v>2.81909</v>
      </c>
      <c r="V22" s="31">
        <v>2.81404</v>
      </c>
      <c r="W22" s="31">
        <v>2.78708</v>
      </c>
      <c r="X22" s="31">
        <v>2.76771</v>
      </c>
      <c r="Y22" s="31">
        <v>2.75449</v>
      </c>
    </row>
    <row r="23" spans="1:25" ht="15.75">
      <c r="A23" s="30">
        <v>15</v>
      </c>
      <c r="B23" s="31">
        <v>2.74056</v>
      </c>
      <c r="C23" s="31">
        <v>2.7004</v>
      </c>
      <c r="D23" s="31">
        <v>2.68941</v>
      </c>
      <c r="E23" s="31">
        <v>2.6824</v>
      </c>
      <c r="F23" s="31">
        <v>2.68205</v>
      </c>
      <c r="G23" s="31">
        <v>2.69504</v>
      </c>
      <c r="H23" s="31">
        <v>2.70844</v>
      </c>
      <c r="I23" s="31">
        <v>2.78875</v>
      </c>
      <c r="J23" s="31">
        <v>2.86394</v>
      </c>
      <c r="K23" s="31">
        <v>2.81474</v>
      </c>
      <c r="L23" s="31">
        <v>2.7998</v>
      </c>
      <c r="M23" s="31">
        <v>2.80327</v>
      </c>
      <c r="N23" s="31">
        <v>2.8028</v>
      </c>
      <c r="O23" s="31">
        <v>2.79862</v>
      </c>
      <c r="P23" s="31">
        <v>2.79895</v>
      </c>
      <c r="Q23" s="31">
        <v>2.79351</v>
      </c>
      <c r="R23" s="31">
        <v>2.79731</v>
      </c>
      <c r="S23" s="31">
        <v>2.79203</v>
      </c>
      <c r="T23" s="31">
        <v>2.79353</v>
      </c>
      <c r="U23" s="31">
        <v>2.78941</v>
      </c>
      <c r="V23" s="31">
        <v>2.78047</v>
      </c>
      <c r="W23" s="31">
        <v>2.75365</v>
      </c>
      <c r="X23" s="31">
        <v>2.71103</v>
      </c>
      <c r="Y23" s="31">
        <v>2.69556</v>
      </c>
    </row>
    <row r="24" spans="1:25" ht="15.75">
      <c r="A24" s="30">
        <v>16</v>
      </c>
      <c r="B24" s="31">
        <v>2.71335</v>
      </c>
      <c r="C24" s="31">
        <v>2.68919</v>
      </c>
      <c r="D24" s="31">
        <v>2.68403</v>
      </c>
      <c r="E24" s="31">
        <v>2.67805</v>
      </c>
      <c r="F24" s="31">
        <v>2.67772</v>
      </c>
      <c r="G24" s="31">
        <v>2.68563</v>
      </c>
      <c r="H24" s="31">
        <v>2.69724</v>
      </c>
      <c r="I24" s="31">
        <v>2.71846</v>
      </c>
      <c r="J24" s="31">
        <v>2.8164</v>
      </c>
      <c r="K24" s="31">
        <v>2.81991</v>
      </c>
      <c r="L24" s="31">
        <v>2.80498</v>
      </c>
      <c r="M24" s="31">
        <v>2.81301</v>
      </c>
      <c r="N24" s="31">
        <v>2.80017</v>
      </c>
      <c r="O24" s="31">
        <v>2.79517</v>
      </c>
      <c r="P24" s="31">
        <v>2.79346</v>
      </c>
      <c r="Q24" s="31">
        <v>2.79384</v>
      </c>
      <c r="R24" s="31">
        <v>2.8006</v>
      </c>
      <c r="S24" s="31">
        <v>2.79873</v>
      </c>
      <c r="T24" s="31">
        <v>2.80082</v>
      </c>
      <c r="U24" s="31">
        <v>2.79689</v>
      </c>
      <c r="V24" s="31">
        <v>2.78911</v>
      </c>
      <c r="W24" s="31">
        <v>2.76103</v>
      </c>
      <c r="X24" s="31">
        <v>2.7462</v>
      </c>
      <c r="Y24" s="31">
        <v>2.74443</v>
      </c>
    </row>
    <row r="25" spans="1:25" ht="15.75">
      <c r="A25" s="30">
        <v>17</v>
      </c>
      <c r="B25" s="31">
        <v>2.7969</v>
      </c>
      <c r="C25" s="31">
        <v>2.70659</v>
      </c>
      <c r="D25" s="31">
        <v>2.69229</v>
      </c>
      <c r="E25" s="31">
        <v>2.69338</v>
      </c>
      <c r="F25" s="31">
        <v>2.74081</v>
      </c>
      <c r="G25" s="31">
        <v>2.81871</v>
      </c>
      <c r="H25" s="31">
        <v>2.93345</v>
      </c>
      <c r="I25" s="31">
        <v>3.02944</v>
      </c>
      <c r="J25" s="31">
        <v>3.02369</v>
      </c>
      <c r="K25" s="31">
        <v>3.02193</v>
      </c>
      <c r="L25" s="31">
        <v>3.00735</v>
      </c>
      <c r="M25" s="31">
        <v>3.01031</v>
      </c>
      <c r="N25" s="31">
        <v>3.0051</v>
      </c>
      <c r="O25" s="31">
        <v>3.00094</v>
      </c>
      <c r="P25" s="31">
        <v>3.00479</v>
      </c>
      <c r="Q25" s="31">
        <v>2.99891</v>
      </c>
      <c r="R25" s="31">
        <v>2.99271</v>
      </c>
      <c r="S25" s="31">
        <v>3.00656</v>
      </c>
      <c r="T25" s="31">
        <v>2.98058</v>
      </c>
      <c r="U25" s="31">
        <v>2.96568</v>
      </c>
      <c r="V25" s="31">
        <v>2.94591</v>
      </c>
      <c r="W25" s="31">
        <v>2.91785</v>
      </c>
      <c r="X25" s="31">
        <v>2.85612</v>
      </c>
      <c r="Y25" s="31">
        <v>2.80069</v>
      </c>
    </row>
    <row r="26" spans="1:25" ht="15.75">
      <c r="A26" s="30">
        <v>18</v>
      </c>
      <c r="B26" s="31">
        <v>2.80369</v>
      </c>
      <c r="C26" s="31">
        <v>2.73148</v>
      </c>
      <c r="D26" s="31">
        <v>2.71272</v>
      </c>
      <c r="E26" s="31">
        <v>2.69938</v>
      </c>
      <c r="F26" s="31">
        <v>2.7356</v>
      </c>
      <c r="G26" s="31">
        <v>2.82578</v>
      </c>
      <c r="H26" s="31">
        <v>2.94686</v>
      </c>
      <c r="I26" s="31">
        <v>3.00542</v>
      </c>
      <c r="J26" s="31">
        <v>3.00765</v>
      </c>
      <c r="K26" s="31">
        <v>2.99278</v>
      </c>
      <c r="L26" s="31">
        <v>2.98507</v>
      </c>
      <c r="M26" s="31">
        <v>2.98801</v>
      </c>
      <c r="N26" s="31">
        <v>2.98264</v>
      </c>
      <c r="O26" s="31">
        <v>2.97932</v>
      </c>
      <c r="P26" s="31">
        <v>2.97909</v>
      </c>
      <c r="Q26" s="31">
        <v>2.97655</v>
      </c>
      <c r="R26" s="31">
        <v>2.98224</v>
      </c>
      <c r="S26" s="31">
        <v>2.98653</v>
      </c>
      <c r="T26" s="31">
        <v>2.99096</v>
      </c>
      <c r="U26" s="31">
        <v>2.98864</v>
      </c>
      <c r="V26" s="31">
        <v>2.98857</v>
      </c>
      <c r="W26" s="31">
        <v>2.96647</v>
      </c>
      <c r="X26" s="31">
        <v>2.91163</v>
      </c>
      <c r="Y26" s="31">
        <v>2.8541</v>
      </c>
    </row>
    <row r="27" spans="1:25" ht="15.75">
      <c r="A27" s="30">
        <v>19</v>
      </c>
      <c r="B27" s="31">
        <v>2.63125</v>
      </c>
      <c r="C27" s="31">
        <v>2.59543</v>
      </c>
      <c r="D27" s="31">
        <v>2.59369</v>
      </c>
      <c r="E27" s="31">
        <v>2.58926</v>
      </c>
      <c r="F27" s="31">
        <v>2.66649</v>
      </c>
      <c r="G27" s="31">
        <v>2.71852</v>
      </c>
      <c r="H27" s="31">
        <v>2.83009</v>
      </c>
      <c r="I27" s="31">
        <v>2.89732</v>
      </c>
      <c r="J27" s="31">
        <v>2.96046</v>
      </c>
      <c r="K27" s="31">
        <v>2.95395</v>
      </c>
      <c r="L27" s="31">
        <v>2.88896</v>
      </c>
      <c r="M27" s="31">
        <v>2.89383</v>
      </c>
      <c r="N27" s="31">
        <v>2.89066</v>
      </c>
      <c r="O27" s="31">
        <v>2.88152</v>
      </c>
      <c r="P27" s="31">
        <v>2.86986</v>
      </c>
      <c r="Q27" s="31">
        <v>2.86609</v>
      </c>
      <c r="R27" s="31">
        <v>2.87344</v>
      </c>
      <c r="S27" s="31">
        <v>2.87355</v>
      </c>
      <c r="T27" s="31">
        <v>2.87093</v>
      </c>
      <c r="U27" s="31">
        <v>2.8532</v>
      </c>
      <c r="V27" s="31">
        <v>2.8177</v>
      </c>
      <c r="W27" s="31">
        <v>2.75553</v>
      </c>
      <c r="X27" s="31">
        <v>2.72857</v>
      </c>
      <c r="Y27" s="31">
        <v>2.6397</v>
      </c>
    </row>
    <row r="28" spans="1:25" ht="15.75">
      <c r="A28" s="30">
        <v>20</v>
      </c>
      <c r="B28" s="31">
        <v>2.53585</v>
      </c>
      <c r="C28" s="31">
        <v>2.48309</v>
      </c>
      <c r="D28" s="31">
        <v>2.4836</v>
      </c>
      <c r="E28" s="31">
        <v>2.48078</v>
      </c>
      <c r="F28" s="31">
        <v>2.59847</v>
      </c>
      <c r="G28" s="31">
        <v>2.75055</v>
      </c>
      <c r="H28" s="31">
        <v>2.86766</v>
      </c>
      <c r="I28" s="31">
        <v>2.9874</v>
      </c>
      <c r="J28" s="31">
        <v>2.99852</v>
      </c>
      <c r="K28" s="31">
        <v>2.99541</v>
      </c>
      <c r="L28" s="31">
        <v>2.99429</v>
      </c>
      <c r="M28" s="31">
        <v>2.99977</v>
      </c>
      <c r="N28" s="31">
        <v>2.98316</v>
      </c>
      <c r="O28" s="31">
        <v>2.98096</v>
      </c>
      <c r="P28" s="31">
        <v>2.98451</v>
      </c>
      <c r="Q28" s="31">
        <v>2.9808</v>
      </c>
      <c r="R28" s="31">
        <v>2.98841</v>
      </c>
      <c r="S28" s="31">
        <v>2.9875</v>
      </c>
      <c r="T28" s="31">
        <v>2.98073</v>
      </c>
      <c r="U28" s="31">
        <v>2.96574</v>
      </c>
      <c r="V28" s="31">
        <v>2.96372</v>
      </c>
      <c r="W28" s="31">
        <v>2.87522</v>
      </c>
      <c r="X28" s="31">
        <v>2.78471</v>
      </c>
      <c r="Y28" s="31">
        <v>2.76205</v>
      </c>
    </row>
    <row r="29" spans="1:25" ht="15.75">
      <c r="A29" s="30">
        <v>21</v>
      </c>
      <c r="B29" s="31">
        <v>2.69015</v>
      </c>
      <c r="C29" s="31">
        <v>2.68196</v>
      </c>
      <c r="D29" s="31">
        <v>2.67301</v>
      </c>
      <c r="E29" s="31">
        <v>2.66784</v>
      </c>
      <c r="F29" s="31">
        <v>2.6737</v>
      </c>
      <c r="G29" s="31">
        <v>2.70229</v>
      </c>
      <c r="H29" s="31">
        <v>2.8298</v>
      </c>
      <c r="I29" s="31">
        <v>2.9419</v>
      </c>
      <c r="J29" s="31">
        <v>2.94132</v>
      </c>
      <c r="K29" s="31">
        <v>2.95118</v>
      </c>
      <c r="L29" s="31">
        <v>2.94232</v>
      </c>
      <c r="M29" s="31">
        <v>2.94644</v>
      </c>
      <c r="N29" s="31">
        <v>2.94139</v>
      </c>
      <c r="O29" s="31">
        <v>2.93562</v>
      </c>
      <c r="P29" s="31">
        <v>2.93747</v>
      </c>
      <c r="Q29" s="31">
        <v>2.9318</v>
      </c>
      <c r="R29" s="31">
        <v>2.93596</v>
      </c>
      <c r="S29" s="31">
        <v>2.93221</v>
      </c>
      <c r="T29" s="31">
        <v>2.92212</v>
      </c>
      <c r="U29" s="31">
        <v>2.89945</v>
      </c>
      <c r="V29" s="31">
        <v>2.8917</v>
      </c>
      <c r="W29" s="31">
        <v>2.87469</v>
      </c>
      <c r="X29" s="31">
        <v>2.87065</v>
      </c>
      <c r="Y29" s="31">
        <v>2.81261</v>
      </c>
    </row>
    <row r="30" spans="1:25" ht="15.75">
      <c r="A30" s="30">
        <v>22</v>
      </c>
      <c r="B30" s="31">
        <v>2.75045</v>
      </c>
      <c r="C30" s="31">
        <v>2.69596</v>
      </c>
      <c r="D30" s="31">
        <v>2.69055</v>
      </c>
      <c r="E30" s="31">
        <v>2.68429</v>
      </c>
      <c r="F30" s="31">
        <v>2.68647</v>
      </c>
      <c r="G30" s="31">
        <v>2.70182</v>
      </c>
      <c r="H30" s="31">
        <v>2.75274</v>
      </c>
      <c r="I30" s="31">
        <v>2.85789</v>
      </c>
      <c r="J30" s="31">
        <v>2.94978</v>
      </c>
      <c r="K30" s="31">
        <v>2.98053</v>
      </c>
      <c r="L30" s="31">
        <v>2.9706</v>
      </c>
      <c r="M30" s="31">
        <v>2.97174</v>
      </c>
      <c r="N30" s="31">
        <v>2.96409</v>
      </c>
      <c r="O30" s="31">
        <v>2.95843</v>
      </c>
      <c r="P30" s="31">
        <v>2.95503</v>
      </c>
      <c r="Q30" s="31">
        <v>2.95404</v>
      </c>
      <c r="R30" s="31">
        <v>2.95428</v>
      </c>
      <c r="S30" s="31">
        <v>2.95212</v>
      </c>
      <c r="T30" s="31">
        <v>2.9796</v>
      </c>
      <c r="U30" s="31">
        <v>2.96313</v>
      </c>
      <c r="V30" s="31">
        <v>2.94104</v>
      </c>
      <c r="W30" s="31">
        <v>2.9185</v>
      </c>
      <c r="X30" s="31">
        <v>2.88248</v>
      </c>
      <c r="Y30" s="31">
        <v>2.79215</v>
      </c>
    </row>
    <row r="31" spans="1:25" ht="15.75">
      <c r="A31" s="30">
        <v>23</v>
      </c>
      <c r="B31" s="31">
        <v>2.69361</v>
      </c>
      <c r="C31" s="31">
        <v>2.68528</v>
      </c>
      <c r="D31" s="31">
        <v>2.67554</v>
      </c>
      <c r="E31" s="31">
        <v>2.67153</v>
      </c>
      <c r="F31" s="31">
        <v>2.67264</v>
      </c>
      <c r="G31" s="31">
        <v>2.68353</v>
      </c>
      <c r="H31" s="31">
        <v>2.6998</v>
      </c>
      <c r="I31" s="31">
        <v>2.82344</v>
      </c>
      <c r="J31" s="31">
        <v>2.88796</v>
      </c>
      <c r="K31" s="31">
        <v>2.99706</v>
      </c>
      <c r="L31" s="31">
        <v>2.99268</v>
      </c>
      <c r="M31" s="31">
        <v>2.9981</v>
      </c>
      <c r="N31" s="31">
        <v>2.88461</v>
      </c>
      <c r="O31" s="31">
        <v>2.88513</v>
      </c>
      <c r="P31" s="31">
        <v>2.88107</v>
      </c>
      <c r="Q31" s="31">
        <v>2.88087</v>
      </c>
      <c r="R31" s="31">
        <v>2.8833</v>
      </c>
      <c r="S31" s="31">
        <v>2.88489</v>
      </c>
      <c r="T31" s="31">
        <v>2.99713</v>
      </c>
      <c r="U31" s="31">
        <v>2.98397</v>
      </c>
      <c r="V31" s="31">
        <v>2.98703</v>
      </c>
      <c r="W31" s="31">
        <v>2.93373</v>
      </c>
      <c r="X31" s="31">
        <v>2.84969</v>
      </c>
      <c r="Y31" s="31">
        <v>2.7618</v>
      </c>
    </row>
    <row r="32" spans="1:25" ht="15.75">
      <c r="A32" s="30">
        <v>24</v>
      </c>
      <c r="B32" s="31">
        <v>2.69317</v>
      </c>
      <c r="C32" s="31">
        <v>2.6833</v>
      </c>
      <c r="D32" s="31">
        <v>2.6706</v>
      </c>
      <c r="E32" s="31">
        <v>2.66774</v>
      </c>
      <c r="F32" s="31">
        <v>2.67114</v>
      </c>
      <c r="G32" s="31">
        <v>2.7161</v>
      </c>
      <c r="H32" s="31">
        <v>2.8282</v>
      </c>
      <c r="I32" s="31">
        <v>3.00818</v>
      </c>
      <c r="J32" s="31">
        <v>3.04011</v>
      </c>
      <c r="K32" s="31">
        <v>3.07659</v>
      </c>
      <c r="L32" s="31">
        <v>3.07724</v>
      </c>
      <c r="M32" s="31">
        <v>3.09449</v>
      </c>
      <c r="N32" s="31">
        <v>3.05968</v>
      </c>
      <c r="O32" s="31">
        <v>3.05101</v>
      </c>
      <c r="P32" s="31">
        <v>3.05924</v>
      </c>
      <c r="Q32" s="31">
        <v>3.04743</v>
      </c>
      <c r="R32" s="31">
        <v>3.05202</v>
      </c>
      <c r="S32" s="31">
        <v>3.03098</v>
      </c>
      <c r="T32" s="31">
        <v>3.02695</v>
      </c>
      <c r="U32" s="31">
        <v>2.99604</v>
      </c>
      <c r="V32" s="31">
        <v>2.92424</v>
      </c>
      <c r="W32" s="31">
        <v>2.89912</v>
      </c>
      <c r="X32" s="31">
        <v>2.81792</v>
      </c>
      <c r="Y32" s="31">
        <v>2.74717</v>
      </c>
    </row>
    <row r="33" spans="1:25" ht="15.75">
      <c r="A33" s="30">
        <v>25</v>
      </c>
      <c r="B33" s="31">
        <v>2.68241</v>
      </c>
      <c r="C33" s="31">
        <v>2.67628</v>
      </c>
      <c r="D33" s="31">
        <v>2.67905</v>
      </c>
      <c r="E33" s="31">
        <v>2.67893</v>
      </c>
      <c r="F33" s="31">
        <v>2.68496</v>
      </c>
      <c r="G33" s="31">
        <v>2.79833</v>
      </c>
      <c r="H33" s="31">
        <v>2.88199</v>
      </c>
      <c r="I33" s="31">
        <v>3.06337</v>
      </c>
      <c r="J33" s="31">
        <v>3.09027</v>
      </c>
      <c r="K33" s="31">
        <v>3.11307</v>
      </c>
      <c r="L33" s="31">
        <v>3.09682</v>
      </c>
      <c r="M33" s="31">
        <v>3.09928</v>
      </c>
      <c r="N33" s="31">
        <v>3.0964</v>
      </c>
      <c r="O33" s="31">
        <v>3.07986</v>
      </c>
      <c r="P33" s="31">
        <v>3.08723</v>
      </c>
      <c r="Q33" s="31">
        <v>3.071</v>
      </c>
      <c r="R33" s="31">
        <v>3.07423</v>
      </c>
      <c r="S33" s="31">
        <v>3.0705</v>
      </c>
      <c r="T33" s="31">
        <v>3.09501</v>
      </c>
      <c r="U33" s="31">
        <v>3.09533</v>
      </c>
      <c r="V33" s="31">
        <v>3.05319</v>
      </c>
      <c r="W33" s="31">
        <v>3.01591</v>
      </c>
      <c r="X33" s="31">
        <v>2.97487</v>
      </c>
      <c r="Y33" s="31">
        <v>2.8652</v>
      </c>
    </row>
    <row r="34" spans="1:25" ht="15.75">
      <c r="A34" s="30">
        <v>26</v>
      </c>
      <c r="B34" s="31">
        <v>2.72099</v>
      </c>
      <c r="C34" s="31">
        <v>2.69475</v>
      </c>
      <c r="D34" s="31">
        <v>2.69139</v>
      </c>
      <c r="E34" s="31">
        <v>2.68598</v>
      </c>
      <c r="F34" s="31">
        <v>2.69366</v>
      </c>
      <c r="G34" s="31">
        <v>2.72767</v>
      </c>
      <c r="H34" s="31">
        <v>2.78105</v>
      </c>
      <c r="I34" s="31">
        <v>2.86496</v>
      </c>
      <c r="J34" s="31">
        <v>2.86101</v>
      </c>
      <c r="K34" s="31">
        <v>2.85558</v>
      </c>
      <c r="L34" s="31">
        <v>2.75559</v>
      </c>
      <c r="M34" s="31">
        <v>2.73816</v>
      </c>
      <c r="N34" s="31">
        <v>2.7126</v>
      </c>
      <c r="O34" s="31">
        <v>2.70514</v>
      </c>
      <c r="P34" s="31">
        <v>2.70568</v>
      </c>
      <c r="Q34" s="31">
        <v>2.70331</v>
      </c>
      <c r="R34" s="31">
        <v>2.70196</v>
      </c>
      <c r="S34" s="31">
        <v>2.6842</v>
      </c>
      <c r="T34" s="31">
        <v>2.69948</v>
      </c>
      <c r="U34" s="31">
        <v>2.70214</v>
      </c>
      <c r="V34" s="31">
        <v>2.66371</v>
      </c>
      <c r="W34" s="31">
        <v>2.58733</v>
      </c>
      <c r="X34" s="31">
        <v>2.59657</v>
      </c>
      <c r="Y34" s="31">
        <v>2.60212</v>
      </c>
    </row>
    <row r="35" spans="1:25" ht="15.75">
      <c r="A35" s="30">
        <v>27</v>
      </c>
      <c r="B35" s="31">
        <v>2.66833</v>
      </c>
      <c r="C35" s="31">
        <v>2.66559</v>
      </c>
      <c r="D35" s="31">
        <v>2.65751</v>
      </c>
      <c r="E35" s="31">
        <v>2.64868</v>
      </c>
      <c r="F35" s="31">
        <v>2.6567</v>
      </c>
      <c r="G35" s="31">
        <v>2.66634</v>
      </c>
      <c r="H35" s="31">
        <v>2.70405</v>
      </c>
      <c r="I35" s="31">
        <v>2.83008</v>
      </c>
      <c r="J35" s="31">
        <v>2.81679</v>
      </c>
      <c r="K35" s="31">
        <v>2.84378</v>
      </c>
      <c r="L35" s="31">
        <v>2.83822</v>
      </c>
      <c r="M35" s="31">
        <v>2.84534</v>
      </c>
      <c r="N35" s="31">
        <v>2.84148</v>
      </c>
      <c r="O35" s="31">
        <v>2.834</v>
      </c>
      <c r="P35" s="31">
        <v>2.83307</v>
      </c>
      <c r="Q35" s="31">
        <v>2.85814</v>
      </c>
      <c r="R35" s="31">
        <v>2.93262</v>
      </c>
      <c r="S35" s="31">
        <v>2.93034</v>
      </c>
      <c r="T35" s="31">
        <v>2.9463</v>
      </c>
      <c r="U35" s="31">
        <v>2.95066</v>
      </c>
      <c r="V35" s="31">
        <v>2.90716</v>
      </c>
      <c r="W35" s="31">
        <v>2.8755</v>
      </c>
      <c r="X35" s="31">
        <v>2.83564</v>
      </c>
      <c r="Y35" s="31">
        <v>2.76511</v>
      </c>
    </row>
    <row r="36" spans="1:25" ht="15.75">
      <c r="A36" s="30">
        <v>28</v>
      </c>
      <c r="B36" s="31">
        <v>2.75497</v>
      </c>
      <c r="C36" s="31">
        <v>2.67031</v>
      </c>
      <c r="D36" s="31">
        <v>2.66464</v>
      </c>
      <c r="E36" s="31">
        <v>2.66467</v>
      </c>
      <c r="F36" s="31">
        <v>2.67172</v>
      </c>
      <c r="G36" s="31">
        <v>2.73321</v>
      </c>
      <c r="H36" s="31">
        <v>2.85006</v>
      </c>
      <c r="I36" s="31">
        <v>2.98858</v>
      </c>
      <c r="J36" s="31">
        <v>3.04778</v>
      </c>
      <c r="K36" s="31">
        <v>3.06097</v>
      </c>
      <c r="L36" s="31">
        <v>3.05281</v>
      </c>
      <c r="M36" s="31">
        <v>3.0554</v>
      </c>
      <c r="N36" s="31">
        <v>3.04488</v>
      </c>
      <c r="O36" s="31">
        <v>3.03817</v>
      </c>
      <c r="P36" s="31">
        <v>3.03908</v>
      </c>
      <c r="Q36" s="31">
        <v>3.03014</v>
      </c>
      <c r="R36" s="31">
        <v>3.02855</v>
      </c>
      <c r="S36" s="31">
        <v>3.01979</v>
      </c>
      <c r="T36" s="31">
        <v>3.03442</v>
      </c>
      <c r="U36" s="31">
        <v>3.03418</v>
      </c>
      <c r="V36" s="31">
        <v>3.00267</v>
      </c>
      <c r="W36" s="31">
        <v>2.97659</v>
      </c>
      <c r="X36" s="31">
        <v>2.92355</v>
      </c>
      <c r="Y36" s="31">
        <v>2.85038</v>
      </c>
    </row>
    <row r="37" spans="1:25" ht="15.75">
      <c r="A37" s="30">
        <v>29</v>
      </c>
      <c r="B37" s="31">
        <v>2.76081</v>
      </c>
      <c r="C37" s="31">
        <v>2.74823</v>
      </c>
      <c r="D37" s="31">
        <v>2.72302</v>
      </c>
      <c r="E37" s="31">
        <v>2.66771</v>
      </c>
      <c r="F37" s="31">
        <v>2.66788</v>
      </c>
      <c r="G37" s="31">
        <v>2.72337</v>
      </c>
      <c r="H37" s="31">
        <v>2.78623</v>
      </c>
      <c r="I37" s="31">
        <v>2.89487</v>
      </c>
      <c r="J37" s="31">
        <v>2.99893</v>
      </c>
      <c r="K37" s="31">
        <v>2.98587</v>
      </c>
      <c r="L37" s="31">
        <v>2.97542</v>
      </c>
      <c r="M37" s="31">
        <v>2.97798</v>
      </c>
      <c r="N37" s="31">
        <v>3.00414</v>
      </c>
      <c r="O37" s="31">
        <v>2.96887</v>
      </c>
      <c r="P37" s="31">
        <v>2.98707</v>
      </c>
      <c r="Q37" s="31">
        <v>2.99342</v>
      </c>
      <c r="R37" s="31">
        <v>2.97517</v>
      </c>
      <c r="S37" s="31">
        <v>2.96847</v>
      </c>
      <c r="T37" s="31">
        <v>2.99342</v>
      </c>
      <c r="U37" s="31">
        <v>3.01137</v>
      </c>
      <c r="V37" s="31">
        <v>2.96851</v>
      </c>
      <c r="W37" s="31">
        <v>2.93254</v>
      </c>
      <c r="X37" s="31">
        <v>2.905</v>
      </c>
      <c r="Y37" s="31">
        <v>2.84703</v>
      </c>
    </row>
    <row r="38" spans="1:25" ht="15.75">
      <c r="A38" s="30">
        <v>30</v>
      </c>
      <c r="B38" s="31">
        <v>2.72711</v>
      </c>
      <c r="C38" s="31">
        <v>2.67139</v>
      </c>
      <c r="D38" s="31">
        <v>2.65742</v>
      </c>
      <c r="E38" s="31">
        <v>2.64696</v>
      </c>
      <c r="F38" s="31">
        <v>2.65228</v>
      </c>
      <c r="G38" s="31">
        <v>2.66313</v>
      </c>
      <c r="H38" s="31">
        <v>2.67378</v>
      </c>
      <c r="I38" s="31">
        <v>2.77839</v>
      </c>
      <c r="J38" s="31">
        <v>2.85998</v>
      </c>
      <c r="K38" s="31">
        <v>2.88859</v>
      </c>
      <c r="L38" s="31">
        <v>2.86537</v>
      </c>
      <c r="M38" s="31">
        <v>2.86611</v>
      </c>
      <c r="N38" s="31">
        <v>2.85526</v>
      </c>
      <c r="O38" s="31">
        <v>2.84133</v>
      </c>
      <c r="P38" s="31">
        <v>2.81846</v>
      </c>
      <c r="Q38" s="31">
        <v>2.84019</v>
      </c>
      <c r="R38" s="31">
        <v>2.84461</v>
      </c>
      <c r="S38" s="31">
        <v>2.84441</v>
      </c>
      <c r="T38" s="31">
        <v>2.86366</v>
      </c>
      <c r="U38" s="31">
        <v>2.86722</v>
      </c>
      <c r="V38" s="31">
        <v>2.82007</v>
      </c>
      <c r="W38" s="31">
        <v>2.83681</v>
      </c>
      <c r="X38" s="31">
        <v>2.79688</v>
      </c>
      <c r="Y38" s="31">
        <v>2.73349</v>
      </c>
    </row>
    <row r="39" spans="1:25" ht="15.75">
      <c r="A39" s="30">
        <v>31</v>
      </c>
      <c r="B39" s="31">
        <v>2.72711</v>
      </c>
      <c r="C39" s="31">
        <v>2.67139</v>
      </c>
      <c r="D39" s="31">
        <v>2.65742</v>
      </c>
      <c r="E39" s="31">
        <v>2.64696</v>
      </c>
      <c r="F39" s="31">
        <v>2.65228</v>
      </c>
      <c r="G39" s="31">
        <v>2.66313</v>
      </c>
      <c r="H39" s="31">
        <v>2.67378</v>
      </c>
      <c r="I39" s="31">
        <v>2.77839</v>
      </c>
      <c r="J39" s="31">
        <v>2.85998</v>
      </c>
      <c r="K39" s="31">
        <v>2.88859</v>
      </c>
      <c r="L39" s="31">
        <v>2.86537</v>
      </c>
      <c r="M39" s="31">
        <v>2.86611</v>
      </c>
      <c r="N39" s="31">
        <v>2.85526</v>
      </c>
      <c r="O39" s="31">
        <v>2.84133</v>
      </c>
      <c r="P39" s="31">
        <v>2.81846</v>
      </c>
      <c r="Q39" s="31">
        <v>2.84019</v>
      </c>
      <c r="R39" s="31">
        <v>2.84461</v>
      </c>
      <c r="S39" s="31">
        <v>2.84441</v>
      </c>
      <c r="T39" s="31">
        <v>2.86366</v>
      </c>
      <c r="U39" s="31">
        <v>2.86722</v>
      </c>
      <c r="V39" s="31">
        <v>2.82007</v>
      </c>
      <c r="W39" s="31">
        <v>2.83681</v>
      </c>
      <c r="X39" s="31">
        <v>2.79688</v>
      </c>
      <c r="Y39" s="31">
        <v>2.73349</v>
      </c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3" t="s">
        <v>21</v>
      </c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3.57291</v>
      </c>
      <c r="C45" s="31">
        <v>3.5715</v>
      </c>
      <c r="D45" s="31">
        <v>3.56412</v>
      </c>
      <c r="E45" s="31">
        <v>3.55997</v>
      </c>
      <c r="F45" s="31">
        <v>3.56169</v>
      </c>
      <c r="G45" s="31">
        <v>3.56682</v>
      </c>
      <c r="H45" s="31">
        <v>3.57944</v>
      </c>
      <c r="I45" s="31">
        <v>3.76112</v>
      </c>
      <c r="J45" s="31">
        <v>3.8157</v>
      </c>
      <c r="K45" s="31">
        <v>3.8144</v>
      </c>
      <c r="L45" s="31">
        <v>3.80593</v>
      </c>
      <c r="M45" s="31">
        <v>3.81404</v>
      </c>
      <c r="N45" s="31">
        <v>3.80356</v>
      </c>
      <c r="O45" s="31">
        <v>3.80091</v>
      </c>
      <c r="P45" s="31">
        <v>3.80014</v>
      </c>
      <c r="Q45" s="31">
        <v>3.79549</v>
      </c>
      <c r="R45" s="31">
        <v>3.80072</v>
      </c>
      <c r="S45" s="31">
        <v>3.80634</v>
      </c>
      <c r="T45" s="31">
        <v>3.8043</v>
      </c>
      <c r="U45" s="31">
        <v>3.78557</v>
      </c>
      <c r="V45" s="31">
        <v>3.77185</v>
      </c>
      <c r="W45" s="31">
        <v>3.57891</v>
      </c>
      <c r="X45" s="31">
        <v>3.56999</v>
      </c>
      <c r="Y45" s="31">
        <v>3.57055</v>
      </c>
    </row>
    <row r="46" spans="1:25" ht="15.75">
      <c r="A46" s="30">
        <v>2</v>
      </c>
      <c r="B46" s="31">
        <v>3.57144</v>
      </c>
      <c r="C46" s="31">
        <v>3.57053</v>
      </c>
      <c r="D46" s="31">
        <v>3.56511</v>
      </c>
      <c r="E46" s="31">
        <v>3.55812</v>
      </c>
      <c r="F46" s="31">
        <v>3.55018</v>
      </c>
      <c r="G46" s="31">
        <v>3.56239</v>
      </c>
      <c r="H46" s="31">
        <v>3.57572</v>
      </c>
      <c r="I46" s="31">
        <v>3.62658</v>
      </c>
      <c r="J46" s="31">
        <v>3.74154</v>
      </c>
      <c r="K46" s="31">
        <v>3.76978</v>
      </c>
      <c r="L46" s="31">
        <v>3.76095</v>
      </c>
      <c r="M46" s="31">
        <v>3.76414</v>
      </c>
      <c r="N46" s="31">
        <v>3.74658</v>
      </c>
      <c r="O46" s="31">
        <v>3.74154</v>
      </c>
      <c r="P46" s="31">
        <v>3.71898</v>
      </c>
      <c r="Q46" s="31">
        <v>3.70689</v>
      </c>
      <c r="R46" s="31">
        <v>3.7238</v>
      </c>
      <c r="S46" s="31">
        <v>3.72811</v>
      </c>
      <c r="T46" s="31">
        <v>3.7388</v>
      </c>
      <c r="U46" s="31">
        <v>3.72492</v>
      </c>
      <c r="V46" s="31">
        <v>3.6572</v>
      </c>
      <c r="W46" s="31">
        <v>3.57383</v>
      </c>
      <c r="X46" s="31">
        <v>3.56904</v>
      </c>
      <c r="Y46" s="31">
        <v>3.56947</v>
      </c>
    </row>
    <row r="47" spans="1:25" ht="15.75">
      <c r="A47" s="30">
        <v>3</v>
      </c>
      <c r="B47" s="31">
        <v>3.57247</v>
      </c>
      <c r="C47" s="31">
        <v>3.56684</v>
      </c>
      <c r="D47" s="31">
        <v>3.56032</v>
      </c>
      <c r="E47" s="31">
        <v>3.5579</v>
      </c>
      <c r="F47" s="31">
        <v>3.56399</v>
      </c>
      <c r="G47" s="31">
        <v>3.60907</v>
      </c>
      <c r="H47" s="31">
        <v>3.69049</v>
      </c>
      <c r="I47" s="31">
        <v>3.78952</v>
      </c>
      <c r="J47" s="31">
        <v>3.78666</v>
      </c>
      <c r="K47" s="31">
        <v>3.77842</v>
      </c>
      <c r="L47" s="31">
        <v>3.77365</v>
      </c>
      <c r="M47" s="31">
        <v>3.77547</v>
      </c>
      <c r="N47" s="31">
        <v>3.74033</v>
      </c>
      <c r="O47" s="31">
        <v>3.73921</v>
      </c>
      <c r="P47" s="31">
        <v>3.74703</v>
      </c>
      <c r="Q47" s="31">
        <v>3.7419</v>
      </c>
      <c r="R47" s="31">
        <v>3.74789</v>
      </c>
      <c r="S47" s="31">
        <v>3.73404</v>
      </c>
      <c r="T47" s="31">
        <v>3.71007</v>
      </c>
      <c r="U47" s="31">
        <v>3.69811</v>
      </c>
      <c r="V47" s="31">
        <v>3.64694</v>
      </c>
      <c r="W47" s="31">
        <v>3.5846</v>
      </c>
      <c r="X47" s="31">
        <v>3.58596</v>
      </c>
      <c r="Y47" s="31">
        <v>3.57705</v>
      </c>
    </row>
    <row r="48" spans="1:25" ht="15.75">
      <c r="A48" s="30">
        <v>4</v>
      </c>
      <c r="B48" s="31">
        <v>3.56819</v>
      </c>
      <c r="C48" s="31">
        <v>3.54807</v>
      </c>
      <c r="D48" s="31">
        <v>3.53266</v>
      </c>
      <c r="E48" s="31">
        <v>3.52148</v>
      </c>
      <c r="F48" s="31">
        <v>3.5567</v>
      </c>
      <c r="G48" s="31">
        <v>3.58741</v>
      </c>
      <c r="H48" s="31">
        <v>3.61777</v>
      </c>
      <c r="I48" s="31">
        <v>3.72226</v>
      </c>
      <c r="J48" s="31">
        <v>3.7618</v>
      </c>
      <c r="K48" s="31">
        <v>3.75777</v>
      </c>
      <c r="L48" s="31">
        <v>3.7524</v>
      </c>
      <c r="M48" s="31">
        <v>3.75323</v>
      </c>
      <c r="N48" s="31">
        <v>3.7457</v>
      </c>
      <c r="O48" s="31">
        <v>3.74191</v>
      </c>
      <c r="P48" s="31">
        <v>3.72403</v>
      </c>
      <c r="Q48" s="31">
        <v>3.74514</v>
      </c>
      <c r="R48" s="31">
        <v>3.75391</v>
      </c>
      <c r="S48" s="31">
        <v>3.75206</v>
      </c>
      <c r="T48" s="31">
        <v>3.73446</v>
      </c>
      <c r="U48" s="31">
        <v>3.72793</v>
      </c>
      <c r="V48" s="31">
        <v>3.71398</v>
      </c>
      <c r="W48" s="31">
        <v>3.67505</v>
      </c>
      <c r="X48" s="31">
        <v>3.60122</v>
      </c>
      <c r="Y48" s="31">
        <v>3.583</v>
      </c>
    </row>
    <row r="49" spans="1:25" ht="15.75">
      <c r="A49" s="30">
        <v>5</v>
      </c>
      <c r="B49" s="31">
        <v>3.57839</v>
      </c>
      <c r="C49" s="31">
        <v>3.56577</v>
      </c>
      <c r="D49" s="31">
        <v>3.52185</v>
      </c>
      <c r="E49" s="31">
        <v>3.50988</v>
      </c>
      <c r="F49" s="31">
        <v>3.55323</v>
      </c>
      <c r="G49" s="31">
        <v>3.59994</v>
      </c>
      <c r="H49" s="31">
        <v>3.65386</v>
      </c>
      <c r="I49" s="31">
        <v>3.75474</v>
      </c>
      <c r="J49" s="31">
        <v>3.76024</v>
      </c>
      <c r="K49" s="31">
        <v>3.7546</v>
      </c>
      <c r="L49" s="31">
        <v>3.74711</v>
      </c>
      <c r="M49" s="31">
        <v>3.75203</v>
      </c>
      <c r="N49" s="31">
        <v>3.74929</v>
      </c>
      <c r="O49" s="31">
        <v>3.74727</v>
      </c>
      <c r="P49" s="31">
        <v>3.74989</v>
      </c>
      <c r="Q49" s="31">
        <v>3.74577</v>
      </c>
      <c r="R49" s="31">
        <v>3.7522</v>
      </c>
      <c r="S49" s="31">
        <v>3.74336</v>
      </c>
      <c r="T49" s="31">
        <v>3.72698</v>
      </c>
      <c r="U49" s="31">
        <v>3.72142</v>
      </c>
      <c r="V49" s="31">
        <v>3.70806</v>
      </c>
      <c r="W49" s="31">
        <v>3.66617</v>
      </c>
      <c r="X49" s="31">
        <v>3.64731</v>
      </c>
      <c r="Y49" s="31">
        <v>3.59378</v>
      </c>
    </row>
    <row r="50" spans="1:25" ht="15.75">
      <c r="A50" s="30">
        <v>6</v>
      </c>
      <c r="B50" s="31">
        <v>3.56175</v>
      </c>
      <c r="C50" s="31">
        <v>3.50785</v>
      </c>
      <c r="D50" s="31">
        <v>3.50251</v>
      </c>
      <c r="E50" s="31">
        <v>3.49663</v>
      </c>
      <c r="F50" s="31">
        <v>3.461</v>
      </c>
      <c r="G50" s="31">
        <v>3.57351</v>
      </c>
      <c r="H50" s="31">
        <v>3.61597</v>
      </c>
      <c r="I50" s="31">
        <v>3.72649</v>
      </c>
      <c r="J50" s="31">
        <v>3.74241</v>
      </c>
      <c r="K50" s="31">
        <v>3.73713</v>
      </c>
      <c r="L50" s="31">
        <v>3.71854</v>
      </c>
      <c r="M50" s="31">
        <v>3.72773</v>
      </c>
      <c r="N50" s="31">
        <v>3.72419</v>
      </c>
      <c r="O50" s="31">
        <v>3.71602</v>
      </c>
      <c r="P50" s="31">
        <v>3.69867</v>
      </c>
      <c r="Q50" s="31">
        <v>3.69618</v>
      </c>
      <c r="R50" s="31">
        <v>3.70627</v>
      </c>
      <c r="S50" s="31">
        <v>3.68864</v>
      </c>
      <c r="T50" s="31">
        <v>3.68711</v>
      </c>
      <c r="U50" s="31">
        <v>3.68617</v>
      </c>
      <c r="V50" s="31">
        <v>3.65807</v>
      </c>
      <c r="W50" s="31">
        <v>3.58412</v>
      </c>
      <c r="X50" s="31">
        <v>3.57157</v>
      </c>
      <c r="Y50" s="31">
        <v>3.57056</v>
      </c>
    </row>
    <row r="51" spans="1:25" ht="15.75">
      <c r="A51" s="30">
        <v>7</v>
      </c>
      <c r="B51" s="31">
        <v>3.58248</v>
      </c>
      <c r="C51" s="31">
        <v>3.56754</v>
      </c>
      <c r="D51" s="31">
        <v>3.51634</v>
      </c>
      <c r="E51" s="31">
        <v>3.50727</v>
      </c>
      <c r="F51" s="31">
        <v>3.51079</v>
      </c>
      <c r="G51" s="31">
        <v>3.6086</v>
      </c>
      <c r="H51" s="31">
        <v>3.71192</v>
      </c>
      <c r="I51" s="31">
        <v>3.81906</v>
      </c>
      <c r="J51" s="31">
        <v>3.86946</v>
      </c>
      <c r="K51" s="31">
        <v>3.86918</v>
      </c>
      <c r="L51" s="31">
        <v>3.85872</v>
      </c>
      <c r="M51" s="31">
        <v>3.86132</v>
      </c>
      <c r="N51" s="31">
        <v>3.85561</v>
      </c>
      <c r="O51" s="31">
        <v>3.85006</v>
      </c>
      <c r="P51" s="31">
        <v>3.84434</v>
      </c>
      <c r="Q51" s="31">
        <v>3.84194</v>
      </c>
      <c r="R51" s="31">
        <v>3.84697</v>
      </c>
      <c r="S51" s="31">
        <v>3.84374</v>
      </c>
      <c r="T51" s="31">
        <v>3.83607</v>
      </c>
      <c r="U51" s="31">
        <v>3.82188</v>
      </c>
      <c r="V51" s="31">
        <v>3.81055</v>
      </c>
      <c r="W51" s="31">
        <v>3.77319</v>
      </c>
      <c r="X51" s="31">
        <v>3.74406</v>
      </c>
      <c r="Y51" s="31">
        <v>3.70943</v>
      </c>
    </row>
    <row r="52" spans="1:25" ht="15.75">
      <c r="A52" s="30">
        <v>8</v>
      </c>
      <c r="B52" s="31">
        <v>3.66061</v>
      </c>
      <c r="C52" s="31">
        <v>3.60199</v>
      </c>
      <c r="D52" s="31">
        <v>3.57814</v>
      </c>
      <c r="E52" s="31">
        <v>3.56937</v>
      </c>
      <c r="F52" s="31">
        <v>3.5769</v>
      </c>
      <c r="G52" s="31">
        <v>3.60499</v>
      </c>
      <c r="H52" s="31">
        <v>3.63171</v>
      </c>
      <c r="I52" s="31">
        <v>3.70232</v>
      </c>
      <c r="J52" s="31">
        <v>3.82293</v>
      </c>
      <c r="K52" s="31">
        <v>3.83364</v>
      </c>
      <c r="L52" s="31">
        <v>3.81081</v>
      </c>
      <c r="M52" s="31">
        <v>3.80327</v>
      </c>
      <c r="N52" s="31">
        <v>3.79243</v>
      </c>
      <c r="O52" s="31">
        <v>3.78662</v>
      </c>
      <c r="P52" s="31">
        <v>3.78778</v>
      </c>
      <c r="Q52" s="31">
        <v>3.79006</v>
      </c>
      <c r="R52" s="31">
        <v>3.81051</v>
      </c>
      <c r="S52" s="31">
        <v>3.80668</v>
      </c>
      <c r="T52" s="31">
        <v>3.8194</v>
      </c>
      <c r="U52" s="31">
        <v>3.81314</v>
      </c>
      <c r="V52" s="31">
        <v>3.79024</v>
      </c>
      <c r="W52" s="31">
        <v>3.76322</v>
      </c>
      <c r="X52" s="31">
        <v>3.63618</v>
      </c>
      <c r="Y52" s="31">
        <v>3.61294</v>
      </c>
    </row>
    <row r="53" spans="1:25" ht="15.75">
      <c r="A53" s="30">
        <v>9</v>
      </c>
      <c r="B53" s="31">
        <v>3.59606</v>
      </c>
      <c r="C53" s="31">
        <v>3.5712</v>
      </c>
      <c r="D53" s="31">
        <v>3.56047</v>
      </c>
      <c r="E53" s="31">
        <v>3.51404</v>
      </c>
      <c r="F53" s="31">
        <v>3.50774</v>
      </c>
      <c r="G53" s="31">
        <v>3.51321</v>
      </c>
      <c r="H53" s="31">
        <v>3.58328</v>
      </c>
      <c r="I53" s="31">
        <v>3.59223</v>
      </c>
      <c r="J53" s="31">
        <v>3.66396</v>
      </c>
      <c r="K53" s="31">
        <v>3.7648</v>
      </c>
      <c r="L53" s="31">
        <v>3.76156</v>
      </c>
      <c r="M53" s="31">
        <v>3.76922</v>
      </c>
      <c r="N53" s="31">
        <v>3.76478</v>
      </c>
      <c r="O53" s="31">
        <v>3.7781</v>
      </c>
      <c r="P53" s="31">
        <v>3.77483</v>
      </c>
      <c r="Q53" s="31">
        <v>3.75713</v>
      </c>
      <c r="R53" s="31">
        <v>3.76458</v>
      </c>
      <c r="S53" s="31">
        <v>3.75998</v>
      </c>
      <c r="T53" s="31">
        <v>3.76095</v>
      </c>
      <c r="U53" s="31">
        <v>3.77787</v>
      </c>
      <c r="V53" s="31">
        <v>3.77419</v>
      </c>
      <c r="W53" s="31">
        <v>3.74785</v>
      </c>
      <c r="X53" s="31">
        <v>3.70106</v>
      </c>
      <c r="Y53" s="31">
        <v>3.706</v>
      </c>
    </row>
    <row r="54" spans="1:25" ht="15.75">
      <c r="A54" s="30">
        <v>10</v>
      </c>
      <c r="B54" s="31">
        <v>3.61858</v>
      </c>
      <c r="C54" s="31">
        <v>3.58112</v>
      </c>
      <c r="D54" s="31">
        <v>3.56285</v>
      </c>
      <c r="E54" s="31">
        <v>3.54289</v>
      </c>
      <c r="F54" s="31">
        <v>3.56179</v>
      </c>
      <c r="G54" s="31">
        <v>3.60859</v>
      </c>
      <c r="H54" s="31">
        <v>3.66361</v>
      </c>
      <c r="I54" s="31">
        <v>3.78901</v>
      </c>
      <c r="J54" s="31">
        <v>3.75822</v>
      </c>
      <c r="K54" s="31">
        <v>3.75865</v>
      </c>
      <c r="L54" s="31">
        <v>3.75477</v>
      </c>
      <c r="M54" s="31">
        <v>3.75528</v>
      </c>
      <c r="N54" s="31">
        <v>3.74949</v>
      </c>
      <c r="O54" s="31">
        <v>3.74453</v>
      </c>
      <c r="P54" s="31">
        <v>3.74089</v>
      </c>
      <c r="Q54" s="31">
        <v>3.74381</v>
      </c>
      <c r="R54" s="31">
        <v>3.74188</v>
      </c>
      <c r="S54" s="31">
        <v>3.73138</v>
      </c>
      <c r="T54" s="31">
        <v>3.72645</v>
      </c>
      <c r="U54" s="31">
        <v>3.71887</v>
      </c>
      <c r="V54" s="31">
        <v>3.70809</v>
      </c>
      <c r="W54" s="31">
        <v>3.67945</v>
      </c>
      <c r="X54" s="31">
        <v>3.61424</v>
      </c>
      <c r="Y54" s="31">
        <v>3.59697</v>
      </c>
    </row>
    <row r="55" spans="1:25" ht="15.75">
      <c r="A55" s="30">
        <v>11</v>
      </c>
      <c r="B55" s="31">
        <v>3.53463</v>
      </c>
      <c r="C55" s="31">
        <v>3.52436</v>
      </c>
      <c r="D55" s="31">
        <v>3.50744</v>
      </c>
      <c r="E55" s="31">
        <v>3.44754</v>
      </c>
      <c r="F55" s="31">
        <v>3.44847</v>
      </c>
      <c r="G55" s="31">
        <v>3.56747</v>
      </c>
      <c r="H55" s="31">
        <v>3.6202</v>
      </c>
      <c r="I55" s="31">
        <v>3.72495</v>
      </c>
      <c r="J55" s="31">
        <v>3.74542</v>
      </c>
      <c r="K55" s="31">
        <v>3.69366</v>
      </c>
      <c r="L55" s="31">
        <v>3.65772</v>
      </c>
      <c r="M55" s="31">
        <v>3.69086</v>
      </c>
      <c r="N55" s="31">
        <v>3.64716</v>
      </c>
      <c r="O55" s="31">
        <v>3.61227</v>
      </c>
      <c r="P55" s="31">
        <v>3.60376</v>
      </c>
      <c r="Q55" s="31">
        <v>3.60131</v>
      </c>
      <c r="R55" s="31">
        <v>3.60794</v>
      </c>
      <c r="S55" s="31">
        <v>3.66935</v>
      </c>
      <c r="T55" s="31">
        <v>3.73033</v>
      </c>
      <c r="U55" s="31">
        <v>3.72635</v>
      </c>
      <c r="V55" s="31">
        <v>3.7115</v>
      </c>
      <c r="W55" s="31">
        <v>3.65347</v>
      </c>
      <c r="X55" s="31">
        <v>3.60947</v>
      </c>
      <c r="Y55" s="31">
        <v>3.5939</v>
      </c>
    </row>
    <row r="56" spans="1:25" ht="15.75">
      <c r="A56" s="30">
        <v>12</v>
      </c>
      <c r="B56" s="31">
        <v>3.60584</v>
      </c>
      <c r="C56" s="31">
        <v>3.5666</v>
      </c>
      <c r="D56" s="31">
        <v>3.54676</v>
      </c>
      <c r="E56" s="31">
        <v>3.51551</v>
      </c>
      <c r="F56" s="31">
        <v>3.51421</v>
      </c>
      <c r="G56" s="31">
        <v>3.54922</v>
      </c>
      <c r="H56" s="31">
        <v>3.59358</v>
      </c>
      <c r="I56" s="31">
        <v>3.6763</v>
      </c>
      <c r="J56" s="31">
        <v>3.78665</v>
      </c>
      <c r="K56" s="31">
        <v>3.7765</v>
      </c>
      <c r="L56" s="31">
        <v>3.74144</v>
      </c>
      <c r="M56" s="31">
        <v>3.75005</v>
      </c>
      <c r="N56" s="31">
        <v>3.73818</v>
      </c>
      <c r="O56" s="31">
        <v>3.73013</v>
      </c>
      <c r="P56" s="31">
        <v>3.73023</v>
      </c>
      <c r="Q56" s="31">
        <v>3.72296</v>
      </c>
      <c r="R56" s="31">
        <v>3.77192</v>
      </c>
      <c r="S56" s="31">
        <v>3.77199</v>
      </c>
      <c r="T56" s="31">
        <v>3.78113</v>
      </c>
      <c r="U56" s="31">
        <v>3.77461</v>
      </c>
      <c r="V56" s="31">
        <v>3.76913</v>
      </c>
      <c r="W56" s="31">
        <v>3.72894</v>
      </c>
      <c r="X56" s="31">
        <v>3.63003</v>
      </c>
      <c r="Y56" s="31">
        <v>3.60383</v>
      </c>
    </row>
    <row r="57" spans="1:25" ht="15.75">
      <c r="A57" s="30">
        <v>13</v>
      </c>
      <c r="B57" s="31">
        <v>3.65985</v>
      </c>
      <c r="C57" s="31">
        <v>3.58848</v>
      </c>
      <c r="D57" s="31">
        <v>3.57082</v>
      </c>
      <c r="E57" s="31">
        <v>3.56439</v>
      </c>
      <c r="F57" s="31">
        <v>3.57723</v>
      </c>
      <c r="G57" s="31">
        <v>3.67514</v>
      </c>
      <c r="H57" s="31">
        <v>3.75496</v>
      </c>
      <c r="I57" s="31">
        <v>3.79007</v>
      </c>
      <c r="J57" s="31">
        <v>3.79261</v>
      </c>
      <c r="K57" s="31">
        <v>3.76862</v>
      </c>
      <c r="L57" s="31">
        <v>3.75458</v>
      </c>
      <c r="M57" s="31">
        <v>3.76828</v>
      </c>
      <c r="N57" s="31">
        <v>3.76306</v>
      </c>
      <c r="O57" s="31">
        <v>3.74855</v>
      </c>
      <c r="P57" s="31">
        <v>3.74562</v>
      </c>
      <c r="Q57" s="31">
        <v>3.74401</v>
      </c>
      <c r="R57" s="31">
        <v>3.75135</v>
      </c>
      <c r="S57" s="31">
        <v>3.75286</v>
      </c>
      <c r="T57" s="31">
        <v>3.75927</v>
      </c>
      <c r="U57" s="31">
        <v>3.74908</v>
      </c>
      <c r="V57" s="31">
        <v>3.73772</v>
      </c>
      <c r="W57" s="31">
        <v>3.71144</v>
      </c>
      <c r="X57" s="31">
        <v>3.686</v>
      </c>
      <c r="Y57" s="31">
        <v>3.61326</v>
      </c>
    </row>
    <row r="58" spans="1:25" ht="15.75">
      <c r="A58" s="30">
        <v>14</v>
      </c>
      <c r="B58" s="31">
        <v>3.58597</v>
      </c>
      <c r="C58" s="31">
        <v>3.56052</v>
      </c>
      <c r="D58" s="31">
        <v>3.51794</v>
      </c>
      <c r="E58" s="31">
        <v>3.51018</v>
      </c>
      <c r="F58" s="31">
        <v>3.52509</v>
      </c>
      <c r="G58" s="31">
        <v>3.59339</v>
      </c>
      <c r="H58" s="31">
        <v>3.65558</v>
      </c>
      <c r="I58" s="31">
        <v>3.73476</v>
      </c>
      <c r="J58" s="31">
        <v>3.74134</v>
      </c>
      <c r="K58" s="31">
        <v>3.73958</v>
      </c>
      <c r="L58" s="31">
        <v>3.73128</v>
      </c>
      <c r="M58" s="31">
        <v>3.73379</v>
      </c>
      <c r="N58" s="31">
        <v>3.72795</v>
      </c>
      <c r="O58" s="31">
        <v>3.72106</v>
      </c>
      <c r="P58" s="31">
        <v>3.71966</v>
      </c>
      <c r="Q58" s="31">
        <v>3.71613</v>
      </c>
      <c r="R58" s="31">
        <v>3.7201</v>
      </c>
      <c r="S58" s="31">
        <v>3.71884</v>
      </c>
      <c r="T58" s="31">
        <v>3.71811</v>
      </c>
      <c r="U58" s="31">
        <v>3.71382</v>
      </c>
      <c r="V58" s="31">
        <v>3.70877</v>
      </c>
      <c r="W58" s="31">
        <v>3.68181</v>
      </c>
      <c r="X58" s="31">
        <v>3.66244</v>
      </c>
      <c r="Y58" s="31">
        <v>3.64922</v>
      </c>
    </row>
    <row r="59" spans="1:25" ht="15.75">
      <c r="A59" s="30">
        <v>15</v>
      </c>
      <c r="B59" s="31">
        <v>3.63529</v>
      </c>
      <c r="C59" s="31">
        <v>3.59513</v>
      </c>
      <c r="D59" s="31">
        <v>3.58414</v>
      </c>
      <c r="E59" s="31">
        <v>3.57713</v>
      </c>
      <c r="F59" s="31">
        <v>3.57678</v>
      </c>
      <c r="G59" s="31">
        <v>3.58977</v>
      </c>
      <c r="H59" s="31">
        <v>3.60317</v>
      </c>
      <c r="I59" s="31">
        <v>3.68348</v>
      </c>
      <c r="J59" s="31">
        <v>3.75867</v>
      </c>
      <c r="K59" s="31">
        <v>3.70947</v>
      </c>
      <c r="L59" s="31">
        <v>3.69453</v>
      </c>
      <c r="M59" s="31">
        <v>3.698</v>
      </c>
      <c r="N59" s="31">
        <v>3.69753</v>
      </c>
      <c r="O59" s="31">
        <v>3.69335</v>
      </c>
      <c r="P59" s="31">
        <v>3.69368</v>
      </c>
      <c r="Q59" s="31">
        <v>3.68824</v>
      </c>
      <c r="R59" s="31">
        <v>3.69204</v>
      </c>
      <c r="S59" s="31">
        <v>3.68676</v>
      </c>
      <c r="T59" s="31">
        <v>3.68826</v>
      </c>
      <c r="U59" s="31">
        <v>3.68414</v>
      </c>
      <c r="V59" s="31">
        <v>3.6752</v>
      </c>
      <c r="W59" s="31">
        <v>3.64838</v>
      </c>
      <c r="X59" s="31">
        <v>3.60576</v>
      </c>
      <c r="Y59" s="31">
        <v>3.59029</v>
      </c>
    </row>
    <row r="60" spans="1:25" ht="15.75">
      <c r="A60" s="30">
        <v>16</v>
      </c>
      <c r="B60" s="31">
        <v>3.60808</v>
      </c>
      <c r="C60" s="31">
        <v>3.58392</v>
      </c>
      <c r="D60" s="31">
        <v>3.57876</v>
      </c>
      <c r="E60" s="31">
        <v>3.57278</v>
      </c>
      <c r="F60" s="31">
        <v>3.57245</v>
      </c>
      <c r="G60" s="31">
        <v>3.58036</v>
      </c>
      <c r="H60" s="31">
        <v>3.59197</v>
      </c>
      <c r="I60" s="31">
        <v>3.61319</v>
      </c>
      <c r="J60" s="31">
        <v>3.71113</v>
      </c>
      <c r="K60" s="31">
        <v>3.71464</v>
      </c>
      <c r="L60" s="31">
        <v>3.69971</v>
      </c>
      <c r="M60" s="31">
        <v>3.70774</v>
      </c>
      <c r="N60" s="31">
        <v>3.6949</v>
      </c>
      <c r="O60" s="31">
        <v>3.6899</v>
      </c>
      <c r="P60" s="31">
        <v>3.68819</v>
      </c>
      <c r="Q60" s="31">
        <v>3.68857</v>
      </c>
      <c r="R60" s="31">
        <v>3.69533</v>
      </c>
      <c r="S60" s="31">
        <v>3.69346</v>
      </c>
      <c r="T60" s="31">
        <v>3.69555</v>
      </c>
      <c r="U60" s="31">
        <v>3.69162</v>
      </c>
      <c r="V60" s="31">
        <v>3.68384</v>
      </c>
      <c r="W60" s="31">
        <v>3.65576</v>
      </c>
      <c r="X60" s="31">
        <v>3.64093</v>
      </c>
      <c r="Y60" s="31">
        <v>3.63916</v>
      </c>
    </row>
    <row r="61" spans="1:25" ht="15.75">
      <c r="A61" s="30">
        <v>17</v>
      </c>
      <c r="B61" s="31">
        <v>3.69163</v>
      </c>
      <c r="C61" s="31">
        <v>3.60132</v>
      </c>
      <c r="D61" s="31">
        <v>3.58702</v>
      </c>
      <c r="E61" s="31">
        <v>3.58811</v>
      </c>
      <c r="F61" s="31">
        <v>3.63554</v>
      </c>
      <c r="G61" s="31">
        <v>3.71344</v>
      </c>
      <c r="H61" s="31">
        <v>3.82818</v>
      </c>
      <c r="I61" s="31">
        <v>3.92417</v>
      </c>
      <c r="J61" s="31">
        <v>3.91842</v>
      </c>
      <c r="K61" s="31">
        <v>3.91666</v>
      </c>
      <c r="L61" s="31">
        <v>3.90208</v>
      </c>
      <c r="M61" s="31">
        <v>3.90504</v>
      </c>
      <c r="N61" s="31">
        <v>3.89983</v>
      </c>
      <c r="O61" s="31">
        <v>3.89567</v>
      </c>
      <c r="P61" s="31">
        <v>3.89952</v>
      </c>
      <c r="Q61" s="31">
        <v>3.89364</v>
      </c>
      <c r="R61" s="31">
        <v>3.88744</v>
      </c>
      <c r="S61" s="31">
        <v>3.90129</v>
      </c>
      <c r="T61" s="31">
        <v>3.87531</v>
      </c>
      <c r="U61" s="31">
        <v>3.86041</v>
      </c>
      <c r="V61" s="31">
        <v>3.84064</v>
      </c>
      <c r="W61" s="31">
        <v>3.81258</v>
      </c>
      <c r="X61" s="31">
        <v>3.75085</v>
      </c>
      <c r="Y61" s="31">
        <v>3.69542</v>
      </c>
    </row>
    <row r="62" spans="1:25" ht="15.75">
      <c r="A62" s="30">
        <v>18</v>
      </c>
      <c r="B62" s="31">
        <v>3.69842</v>
      </c>
      <c r="C62" s="31">
        <v>3.62621</v>
      </c>
      <c r="D62" s="31">
        <v>3.60745</v>
      </c>
      <c r="E62" s="31">
        <v>3.59411</v>
      </c>
      <c r="F62" s="31">
        <v>3.63033</v>
      </c>
      <c r="G62" s="31">
        <v>3.72051</v>
      </c>
      <c r="H62" s="31">
        <v>3.84159</v>
      </c>
      <c r="I62" s="31">
        <v>3.90015</v>
      </c>
      <c r="J62" s="31">
        <v>3.90238</v>
      </c>
      <c r="K62" s="31">
        <v>3.88751</v>
      </c>
      <c r="L62" s="31">
        <v>3.8798</v>
      </c>
      <c r="M62" s="31">
        <v>3.88274</v>
      </c>
      <c r="N62" s="31">
        <v>3.87737</v>
      </c>
      <c r="O62" s="31">
        <v>3.87405</v>
      </c>
      <c r="P62" s="31">
        <v>3.87382</v>
      </c>
      <c r="Q62" s="31">
        <v>3.87128</v>
      </c>
      <c r="R62" s="31">
        <v>3.87697</v>
      </c>
      <c r="S62" s="31">
        <v>3.88126</v>
      </c>
      <c r="T62" s="31">
        <v>3.88569</v>
      </c>
      <c r="U62" s="31">
        <v>3.88337</v>
      </c>
      <c r="V62" s="31">
        <v>3.8833</v>
      </c>
      <c r="W62" s="31">
        <v>3.8612</v>
      </c>
      <c r="X62" s="31">
        <v>3.80636</v>
      </c>
      <c r="Y62" s="31">
        <v>3.74883</v>
      </c>
    </row>
    <row r="63" spans="1:25" ht="15.75">
      <c r="A63" s="30">
        <v>19</v>
      </c>
      <c r="B63" s="31">
        <v>3.52598</v>
      </c>
      <c r="C63" s="31">
        <v>3.49016</v>
      </c>
      <c r="D63" s="31">
        <v>3.48842</v>
      </c>
      <c r="E63" s="31">
        <v>3.48399</v>
      </c>
      <c r="F63" s="31">
        <v>3.56122</v>
      </c>
      <c r="G63" s="31">
        <v>3.61325</v>
      </c>
      <c r="H63" s="31">
        <v>3.72482</v>
      </c>
      <c r="I63" s="31">
        <v>3.79205</v>
      </c>
      <c r="J63" s="31">
        <v>3.85519</v>
      </c>
      <c r="K63" s="31">
        <v>3.84868</v>
      </c>
      <c r="L63" s="31">
        <v>3.78369</v>
      </c>
      <c r="M63" s="31">
        <v>3.78856</v>
      </c>
      <c r="N63" s="31">
        <v>3.78539</v>
      </c>
      <c r="O63" s="31">
        <v>3.77625</v>
      </c>
      <c r="P63" s="31">
        <v>3.76459</v>
      </c>
      <c r="Q63" s="31">
        <v>3.76082</v>
      </c>
      <c r="R63" s="31">
        <v>3.76817</v>
      </c>
      <c r="S63" s="31">
        <v>3.76828</v>
      </c>
      <c r="T63" s="31">
        <v>3.76566</v>
      </c>
      <c r="U63" s="31">
        <v>3.74793</v>
      </c>
      <c r="V63" s="31">
        <v>3.71243</v>
      </c>
      <c r="W63" s="31">
        <v>3.65026</v>
      </c>
      <c r="X63" s="31">
        <v>3.6233</v>
      </c>
      <c r="Y63" s="31">
        <v>3.53443</v>
      </c>
    </row>
    <row r="64" spans="1:25" ht="15.75">
      <c r="A64" s="30">
        <v>20</v>
      </c>
      <c r="B64" s="31">
        <v>3.43058</v>
      </c>
      <c r="C64" s="31">
        <v>3.37782</v>
      </c>
      <c r="D64" s="31">
        <v>3.37833</v>
      </c>
      <c r="E64" s="31">
        <v>3.37551</v>
      </c>
      <c r="F64" s="31">
        <v>3.4932</v>
      </c>
      <c r="G64" s="31">
        <v>3.64528</v>
      </c>
      <c r="H64" s="31">
        <v>3.76239</v>
      </c>
      <c r="I64" s="31">
        <v>3.88213</v>
      </c>
      <c r="J64" s="31">
        <v>3.89325</v>
      </c>
      <c r="K64" s="31">
        <v>3.89014</v>
      </c>
      <c r="L64" s="31">
        <v>3.88902</v>
      </c>
      <c r="M64" s="31">
        <v>3.8945</v>
      </c>
      <c r="N64" s="31">
        <v>3.87789</v>
      </c>
      <c r="O64" s="31">
        <v>3.87569</v>
      </c>
      <c r="P64" s="31">
        <v>3.87924</v>
      </c>
      <c r="Q64" s="31">
        <v>3.87553</v>
      </c>
      <c r="R64" s="31">
        <v>3.88314</v>
      </c>
      <c r="S64" s="31">
        <v>3.88223</v>
      </c>
      <c r="T64" s="31">
        <v>3.87546</v>
      </c>
      <c r="U64" s="31">
        <v>3.86047</v>
      </c>
      <c r="V64" s="31">
        <v>3.85845</v>
      </c>
      <c r="W64" s="31">
        <v>3.76995</v>
      </c>
      <c r="X64" s="31">
        <v>3.67944</v>
      </c>
      <c r="Y64" s="31">
        <v>3.65678</v>
      </c>
    </row>
    <row r="65" spans="1:25" ht="15.75">
      <c r="A65" s="30">
        <v>21</v>
      </c>
      <c r="B65" s="31">
        <v>3.58488</v>
      </c>
      <c r="C65" s="31">
        <v>3.57669</v>
      </c>
      <c r="D65" s="31">
        <v>3.56774</v>
      </c>
      <c r="E65" s="31">
        <v>3.56257</v>
      </c>
      <c r="F65" s="31">
        <v>3.56843</v>
      </c>
      <c r="G65" s="31">
        <v>3.59702</v>
      </c>
      <c r="H65" s="31">
        <v>3.72453</v>
      </c>
      <c r="I65" s="31">
        <v>3.83663</v>
      </c>
      <c r="J65" s="31">
        <v>3.83605</v>
      </c>
      <c r="K65" s="31">
        <v>3.84591</v>
      </c>
      <c r="L65" s="31">
        <v>3.83705</v>
      </c>
      <c r="M65" s="31">
        <v>3.84117</v>
      </c>
      <c r="N65" s="31">
        <v>3.83612</v>
      </c>
      <c r="O65" s="31">
        <v>3.83035</v>
      </c>
      <c r="P65" s="31">
        <v>3.8322</v>
      </c>
      <c r="Q65" s="31">
        <v>3.82653</v>
      </c>
      <c r="R65" s="31">
        <v>3.83069</v>
      </c>
      <c r="S65" s="31">
        <v>3.82694</v>
      </c>
      <c r="T65" s="31">
        <v>3.81685</v>
      </c>
      <c r="U65" s="31">
        <v>3.79418</v>
      </c>
      <c r="V65" s="31">
        <v>3.78643</v>
      </c>
      <c r="W65" s="31">
        <v>3.76942</v>
      </c>
      <c r="X65" s="31">
        <v>3.76538</v>
      </c>
      <c r="Y65" s="31">
        <v>3.70734</v>
      </c>
    </row>
    <row r="66" spans="1:25" ht="15.75">
      <c r="A66" s="30">
        <v>22</v>
      </c>
      <c r="B66" s="31">
        <v>3.64518</v>
      </c>
      <c r="C66" s="31">
        <v>3.59069</v>
      </c>
      <c r="D66" s="31">
        <v>3.58528</v>
      </c>
      <c r="E66" s="31">
        <v>3.57902</v>
      </c>
      <c r="F66" s="31">
        <v>3.5812</v>
      </c>
      <c r="G66" s="31">
        <v>3.59655</v>
      </c>
      <c r="H66" s="31">
        <v>3.64747</v>
      </c>
      <c r="I66" s="31">
        <v>3.75262</v>
      </c>
      <c r="J66" s="31">
        <v>3.84451</v>
      </c>
      <c r="K66" s="31">
        <v>3.87526</v>
      </c>
      <c r="L66" s="31">
        <v>3.86533</v>
      </c>
      <c r="M66" s="31">
        <v>3.86647</v>
      </c>
      <c r="N66" s="31">
        <v>3.85882</v>
      </c>
      <c r="O66" s="31">
        <v>3.85316</v>
      </c>
      <c r="P66" s="31">
        <v>3.84976</v>
      </c>
      <c r="Q66" s="31">
        <v>3.84877</v>
      </c>
      <c r="R66" s="31">
        <v>3.84901</v>
      </c>
      <c r="S66" s="31">
        <v>3.84685</v>
      </c>
      <c r="T66" s="31">
        <v>3.87433</v>
      </c>
      <c r="U66" s="31">
        <v>3.85786</v>
      </c>
      <c r="V66" s="31">
        <v>3.83577</v>
      </c>
      <c r="W66" s="31">
        <v>3.81323</v>
      </c>
      <c r="X66" s="31">
        <v>3.77721</v>
      </c>
      <c r="Y66" s="31">
        <v>3.68688</v>
      </c>
    </row>
    <row r="67" spans="1:25" ht="15.75">
      <c r="A67" s="30">
        <v>23</v>
      </c>
      <c r="B67" s="31">
        <v>3.58834</v>
      </c>
      <c r="C67" s="31">
        <v>3.58001</v>
      </c>
      <c r="D67" s="31">
        <v>3.57027</v>
      </c>
      <c r="E67" s="31">
        <v>3.56626</v>
      </c>
      <c r="F67" s="31">
        <v>3.56737</v>
      </c>
      <c r="G67" s="31">
        <v>3.57826</v>
      </c>
      <c r="H67" s="31">
        <v>3.59453</v>
      </c>
      <c r="I67" s="31">
        <v>3.71817</v>
      </c>
      <c r="J67" s="31">
        <v>3.78269</v>
      </c>
      <c r="K67" s="31">
        <v>3.89179</v>
      </c>
      <c r="L67" s="31">
        <v>3.88741</v>
      </c>
      <c r="M67" s="31">
        <v>3.89283</v>
      </c>
      <c r="N67" s="31">
        <v>3.77934</v>
      </c>
      <c r="O67" s="31">
        <v>3.77986</v>
      </c>
      <c r="P67" s="31">
        <v>3.7758</v>
      </c>
      <c r="Q67" s="31">
        <v>3.7756</v>
      </c>
      <c r="R67" s="31">
        <v>3.77803</v>
      </c>
      <c r="S67" s="31">
        <v>3.77962</v>
      </c>
      <c r="T67" s="31">
        <v>3.89186</v>
      </c>
      <c r="U67" s="31">
        <v>3.8787</v>
      </c>
      <c r="V67" s="31">
        <v>3.88176</v>
      </c>
      <c r="W67" s="31">
        <v>3.82846</v>
      </c>
      <c r="X67" s="31">
        <v>3.74442</v>
      </c>
      <c r="Y67" s="31">
        <v>3.65653</v>
      </c>
    </row>
    <row r="68" spans="1:25" ht="15.75">
      <c r="A68" s="30">
        <v>24</v>
      </c>
      <c r="B68" s="31">
        <v>3.5879</v>
      </c>
      <c r="C68" s="31">
        <v>3.57803</v>
      </c>
      <c r="D68" s="31">
        <v>3.56533</v>
      </c>
      <c r="E68" s="31">
        <v>3.56247</v>
      </c>
      <c r="F68" s="31">
        <v>3.56587</v>
      </c>
      <c r="G68" s="31">
        <v>3.61083</v>
      </c>
      <c r="H68" s="31">
        <v>3.72293</v>
      </c>
      <c r="I68" s="31">
        <v>3.90291</v>
      </c>
      <c r="J68" s="31">
        <v>3.93484</v>
      </c>
      <c r="K68" s="31">
        <v>3.97132</v>
      </c>
      <c r="L68" s="31">
        <v>3.97197</v>
      </c>
      <c r="M68" s="31">
        <v>3.98922</v>
      </c>
      <c r="N68" s="31">
        <v>3.95441</v>
      </c>
      <c r="O68" s="31">
        <v>3.94574</v>
      </c>
      <c r="P68" s="31">
        <v>3.95397</v>
      </c>
      <c r="Q68" s="31">
        <v>3.94216</v>
      </c>
      <c r="R68" s="31">
        <v>3.94675</v>
      </c>
      <c r="S68" s="31">
        <v>3.92571</v>
      </c>
      <c r="T68" s="31">
        <v>3.92168</v>
      </c>
      <c r="U68" s="31">
        <v>3.89077</v>
      </c>
      <c r="V68" s="31">
        <v>3.81897</v>
      </c>
      <c r="W68" s="31">
        <v>3.79385</v>
      </c>
      <c r="X68" s="31">
        <v>3.71265</v>
      </c>
      <c r="Y68" s="31">
        <v>3.6419</v>
      </c>
    </row>
    <row r="69" spans="1:25" ht="15.75">
      <c r="A69" s="30">
        <v>25</v>
      </c>
      <c r="B69" s="31">
        <v>3.57714</v>
      </c>
      <c r="C69" s="31">
        <v>3.57101</v>
      </c>
      <c r="D69" s="31">
        <v>3.57378</v>
      </c>
      <c r="E69" s="31">
        <v>3.57366</v>
      </c>
      <c r="F69" s="31">
        <v>3.57969</v>
      </c>
      <c r="G69" s="31">
        <v>3.69306</v>
      </c>
      <c r="H69" s="31">
        <v>3.77672</v>
      </c>
      <c r="I69" s="31">
        <v>3.9581</v>
      </c>
      <c r="J69" s="31">
        <v>3.985</v>
      </c>
      <c r="K69" s="31">
        <v>4.0078</v>
      </c>
      <c r="L69" s="31">
        <v>3.99155</v>
      </c>
      <c r="M69" s="31">
        <v>3.99401</v>
      </c>
      <c r="N69" s="31">
        <v>3.99113</v>
      </c>
      <c r="O69" s="31">
        <v>3.97459</v>
      </c>
      <c r="P69" s="31">
        <v>3.98196</v>
      </c>
      <c r="Q69" s="31">
        <v>3.96573</v>
      </c>
      <c r="R69" s="31">
        <v>3.96896</v>
      </c>
      <c r="S69" s="31">
        <v>3.96523</v>
      </c>
      <c r="T69" s="31">
        <v>3.98974</v>
      </c>
      <c r="U69" s="31">
        <v>3.99006</v>
      </c>
      <c r="V69" s="31">
        <v>3.94792</v>
      </c>
      <c r="W69" s="31">
        <v>3.91064</v>
      </c>
      <c r="X69" s="31">
        <v>3.8696</v>
      </c>
      <c r="Y69" s="31">
        <v>3.75993</v>
      </c>
    </row>
    <row r="70" spans="1:25" ht="15.75">
      <c r="A70" s="30">
        <v>26</v>
      </c>
      <c r="B70" s="31">
        <v>3.61572</v>
      </c>
      <c r="C70" s="31">
        <v>3.58948</v>
      </c>
      <c r="D70" s="31">
        <v>3.58612</v>
      </c>
      <c r="E70" s="31">
        <v>3.58071</v>
      </c>
      <c r="F70" s="31">
        <v>3.58839</v>
      </c>
      <c r="G70" s="31">
        <v>3.6224</v>
      </c>
      <c r="H70" s="31">
        <v>3.67578</v>
      </c>
      <c r="I70" s="31">
        <v>3.75969</v>
      </c>
      <c r="J70" s="31">
        <v>3.75574</v>
      </c>
      <c r="K70" s="31">
        <v>3.75031</v>
      </c>
      <c r="L70" s="31">
        <v>3.65032</v>
      </c>
      <c r="M70" s="31">
        <v>3.63289</v>
      </c>
      <c r="N70" s="31">
        <v>3.60733</v>
      </c>
      <c r="O70" s="31">
        <v>3.59987</v>
      </c>
      <c r="P70" s="31">
        <v>3.60041</v>
      </c>
      <c r="Q70" s="31">
        <v>3.59804</v>
      </c>
      <c r="R70" s="31">
        <v>3.59669</v>
      </c>
      <c r="S70" s="31">
        <v>3.57893</v>
      </c>
      <c r="T70" s="31">
        <v>3.59421</v>
      </c>
      <c r="U70" s="31">
        <v>3.59687</v>
      </c>
      <c r="V70" s="31">
        <v>3.55844</v>
      </c>
      <c r="W70" s="31">
        <v>3.48206</v>
      </c>
      <c r="X70" s="31">
        <v>3.4913</v>
      </c>
      <c r="Y70" s="31">
        <v>3.49685</v>
      </c>
    </row>
    <row r="71" spans="1:25" ht="15.75">
      <c r="A71" s="30">
        <v>27</v>
      </c>
      <c r="B71" s="31">
        <v>3.56306</v>
      </c>
      <c r="C71" s="31">
        <v>3.56032</v>
      </c>
      <c r="D71" s="31">
        <v>3.55224</v>
      </c>
      <c r="E71" s="31">
        <v>3.54341</v>
      </c>
      <c r="F71" s="31">
        <v>3.55143</v>
      </c>
      <c r="G71" s="31">
        <v>3.56107</v>
      </c>
      <c r="H71" s="31">
        <v>3.59878</v>
      </c>
      <c r="I71" s="31">
        <v>3.72481</v>
      </c>
      <c r="J71" s="31">
        <v>3.71152</v>
      </c>
      <c r="K71" s="31">
        <v>3.73851</v>
      </c>
      <c r="L71" s="31">
        <v>3.73295</v>
      </c>
      <c r="M71" s="31">
        <v>3.74007</v>
      </c>
      <c r="N71" s="31">
        <v>3.73621</v>
      </c>
      <c r="O71" s="31">
        <v>3.72873</v>
      </c>
      <c r="P71" s="31">
        <v>3.7278</v>
      </c>
      <c r="Q71" s="31">
        <v>3.75287</v>
      </c>
      <c r="R71" s="31">
        <v>3.82735</v>
      </c>
      <c r="S71" s="31">
        <v>3.82507</v>
      </c>
      <c r="T71" s="31">
        <v>3.84103</v>
      </c>
      <c r="U71" s="31">
        <v>3.84539</v>
      </c>
      <c r="V71" s="31">
        <v>3.80189</v>
      </c>
      <c r="W71" s="31">
        <v>3.77023</v>
      </c>
      <c r="X71" s="31">
        <v>3.73037</v>
      </c>
      <c r="Y71" s="31">
        <v>3.65984</v>
      </c>
    </row>
    <row r="72" spans="1:25" ht="15.75">
      <c r="A72" s="30">
        <v>28</v>
      </c>
      <c r="B72" s="31">
        <v>3.6497</v>
      </c>
      <c r="C72" s="31">
        <v>3.56504</v>
      </c>
      <c r="D72" s="31">
        <v>3.55937</v>
      </c>
      <c r="E72" s="31">
        <v>3.5594</v>
      </c>
      <c r="F72" s="31">
        <v>3.56645</v>
      </c>
      <c r="G72" s="31">
        <v>3.62794</v>
      </c>
      <c r="H72" s="31">
        <v>3.74479</v>
      </c>
      <c r="I72" s="31">
        <v>3.88331</v>
      </c>
      <c r="J72" s="31">
        <v>3.94251</v>
      </c>
      <c r="K72" s="31">
        <v>3.9557</v>
      </c>
      <c r="L72" s="31">
        <v>3.94754</v>
      </c>
      <c r="M72" s="31">
        <v>3.95013</v>
      </c>
      <c r="N72" s="31">
        <v>3.93961</v>
      </c>
      <c r="O72" s="31">
        <v>3.9329</v>
      </c>
      <c r="P72" s="31">
        <v>3.93381</v>
      </c>
      <c r="Q72" s="31">
        <v>3.92487</v>
      </c>
      <c r="R72" s="31">
        <v>3.92328</v>
      </c>
      <c r="S72" s="31">
        <v>3.91452</v>
      </c>
      <c r="T72" s="31">
        <v>3.92915</v>
      </c>
      <c r="U72" s="31">
        <v>3.92891</v>
      </c>
      <c r="V72" s="31">
        <v>3.8974</v>
      </c>
      <c r="W72" s="31">
        <v>3.87132</v>
      </c>
      <c r="X72" s="31">
        <v>3.81828</v>
      </c>
      <c r="Y72" s="31">
        <v>3.74511</v>
      </c>
    </row>
    <row r="73" spans="1:25" ht="15.75">
      <c r="A73" s="30">
        <v>29</v>
      </c>
      <c r="B73" s="31">
        <v>3.65554</v>
      </c>
      <c r="C73" s="31">
        <v>3.64296</v>
      </c>
      <c r="D73" s="31">
        <v>3.61775</v>
      </c>
      <c r="E73" s="31">
        <v>3.56244</v>
      </c>
      <c r="F73" s="31">
        <v>3.56261</v>
      </c>
      <c r="G73" s="31">
        <v>3.6181</v>
      </c>
      <c r="H73" s="31">
        <v>3.68096</v>
      </c>
      <c r="I73" s="31">
        <v>3.7896</v>
      </c>
      <c r="J73" s="31">
        <v>3.89366</v>
      </c>
      <c r="K73" s="31">
        <v>3.8806</v>
      </c>
      <c r="L73" s="31">
        <v>3.87015</v>
      </c>
      <c r="M73" s="31">
        <v>3.87271</v>
      </c>
      <c r="N73" s="31">
        <v>3.89887</v>
      </c>
      <c r="O73" s="31">
        <v>3.8636</v>
      </c>
      <c r="P73" s="31">
        <v>3.8818</v>
      </c>
      <c r="Q73" s="31">
        <v>3.88815</v>
      </c>
      <c r="R73" s="31">
        <v>3.8699</v>
      </c>
      <c r="S73" s="31">
        <v>3.8632</v>
      </c>
      <c r="T73" s="31">
        <v>3.88815</v>
      </c>
      <c r="U73" s="31">
        <v>3.9061</v>
      </c>
      <c r="V73" s="31">
        <v>3.86324</v>
      </c>
      <c r="W73" s="31">
        <v>3.82727</v>
      </c>
      <c r="X73" s="31">
        <v>3.79973</v>
      </c>
      <c r="Y73" s="31">
        <v>3.74176</v>
      </c>
    </row>
    <row r="74" spans="1:25" ht="15.75">
      <c r="A74" s="30">
        <v>30</v>
      </c>
      <c r="B74" s="31">
        <v>3.62184</v>
      </c>
      <c r="C74" s="31">
        <v>3.56612</v>
      </c>
      <c r="D74" s="31">
        <v>3.55215</v>
      </c>
      <c r="E74" s="31">
        <v>3.54169</v>
      </c>
      <c r="F74" s="31">
        <v>3.54701</v>
      </c>
      <c r="G74" s="31">
        <v>3.55786</v>
      </c>
      <c r="H74" s="31">
        <v>3.56851</v>
      </c>
      <c r="I74" s="31">
        <v>3.67312</v>
      </c>
      <c r="J74" s="31">
        <v>3.75471</v>
      </c>
      <c r="K74" s="31">
        <v>3.78332</v>
      </c>
      <c r="L74" s="31">
        <v>3.7601</v>
      </c>
      <c r="M74" s="31">
        <v>3.76084</v>
      </c>
      <c r="N74" s="31">
        <v>3.74999</v>
      </c>
      <c r="O74" s="31">
        <v>3.73606</v>
      </c>
      <c r="P74" s="31">
        <v>3.71319</v>
      </c>
      <c r="Q74" s="31">
        <v>3.73492</v>
      </c>
      <c r="R74" s="31">
        <v>3.73934</v>
      </c>
      <c r="S74" s="31">
        <v>3.73914</v>
      </c>
      <c r="T74" s="31">
        <v>3.75839</v>
      </c>
      <c r="U74" s="31">
        <v>3.76195</v>
      </c>
      <c r="V74" s="31">
        <v>3.7148</v>
      </c>
      <c r="W74" s="31">
        <v>3.73154</v>
      </c>
      <c r="X74" s="31">
        <v>3.69161</v>
      </c>
      <c r="Y74" s="31">
        <v>3.62822</v>
      </c>
    </row>
    <row r="75" spans="1:25" ht="15.75">
      <c r="A75" s="30">
        <v>31</v>
      </c>
      <c r="B75" s="31">
        <v>3.62184</v>
      </c>
      <c r="C75" s="31">
        <v>3.56612</v>
      </c>
      <c r="D75" s="31">
        <v>3.55215</v>
      </c>
      <c r="E75" s="31">
        <v>3.54169</v>
      </c>
      <c r="F75" s="31">
        <v>3.54701</v>
      </c>
      <c r="G75" s="31">
        <v>3.55786</v>
      </c>
      <c r="H75" s="31">
        <v>3.56851</v>
      </c>
      <c r="I75" s="31">
        <v>3.67312</v>
      </c>
      <c r="J75" s="31">
        <v>3.75471</v>
      </c>
      <c r="K75" s="31">
        <v>3.78332</v>
      </c>
      <c r="L75" s="31">
        <v>3.7601</v>
      </c>
      <c r="M75" s="31">
        <v>3.76084</v>
      </c>
      <c r="N75" s="31">
        <v>3.74999</v>
      </c>
      <c r="O75" s="31">
        <v>3.73606</v>
      </c>
      <c r="P75" s="31">
        <v>3.71319</v>
      </c>
      <c r="Q75" s="31">
        <v>3.73492</v>
      </c>
      <c r="R75" s="31">
        <v>3.73934</v>
      </c>
      <c r="S75" s="31">
        <v>3.73914</v>
      </c>
      <c r="T75" s="31">
        <v>3.75839</v>
      </c>
      <c r="U75" s="31">
        <v>3.76195</v>
      </c>
      <c r="V75" s="31">
        <v>3.7148</v>
      </c>
      <c r="W75" s="31">
        <v>3.73154</v>
      </c>
      <c r="X75" s="31">
        <v>3.69161</v>
      </c>
      <c r="Y75" s="31">
        <v>3.62822</v>
      </c>
    </row>
    <row r="78" spans="1:25" ht="15.75">
      <c r="A78" s="73" t="s">
        <v>21</v>
      </c>
      <c r="B78" s="73" t="s">
        <v>48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3.73796</v>
      </c>
      <c r="C80" s="31">
        <v>3.73655</v>
      </c>
      <c r="D80" s="31">
        <v>3.72917</v>
      </c>
      <c r="E80" s="31">
        <v>3.72502</v>
      </c>
      <c r="F80" s="31">
        <v>3.72674</v>
      </c>
      <c r="G80" s="31">
        <v>3.73187</v>
      </c>
      <c r="H80" s="31">
        <v>3.74449</v>
      </c>
      <c r="I80" s="31">
        <v>3.92617</v>
      </c>
      <c r="J80" s="31">
        <v>3.98075</v>
      </c>
      <c r="K80" s="31">
        <v>3.97945</v>
      </c>
      <c r="L80" s="31">
        <v>3.97098</v>
      </c>
      <c r="M80" s="31">
        <v>3.97909</v>
      </c>
      <c r="N80" s="31">
        <v>3.96861</v>
      </c>
      <c r="O80" s="31">
        <v>3.96596</v>
      </c>
      <c r="P80" s="31">
        <v>3.96519</v>
      </c>
      <c r="Q80" s="31">
        <v>3.96054</v>
      </c>
      <c r="R80" s="31">
        <v>3.96577</v>
      </c>
      <c r="S80" s="31">
        <v>3.97139</v>
      </c>
      <c r="T80" s="31">
        <v>3.96935</v>
      </c>
      <c r="U80" s="31">
        <v>3.95062</v>
      </c>
      <c r="V80" s="31">
        <v>3.9369</v>
      </c>
      <c r="W80" s="31">
        <v>3.74396</v>
      </c>
      <c r="X80" s="31">
        <v>3.73504</v>
      </c>
      <c r="Y80" s="31">
        <v>3.7356</v>
      </c>
    </row>
    <row r="81" spans="1:25" ht="15.75">
      <c r="A81" s="30">
        <v>2</v>
      </c>
      <c r="B81" s="31">
        <v>3.73649</v>
      </c>
      <c r="C81" s="31">
        <v>3.73558</v>
      </c>
      <c r="D81" s="31">
        <v>3.73016</v>
      </c>
      <c r="E81" s="31">
        <v>3.72317</v>
      </c>
      <c r="F81" s="31">
        <v>3.71523</v>
      </c>
      <c r="G81" s="31">
        <v>3.72744</v>
      </c>
      <c r="H81" s="31">
        <v>3.74077</v>
      </c>
      <c r="I81" s="31">
        <v>3.79163</v>
      </c>
      <c r="J81" s="31">
        <v>3.90659</v>
      </c>
      <c r="K81" s="31">
        <v>3.93483</v>
      </c>
      <c r="L81" s="31">
        <v>3.926</v>
      </c>
      <c r="M81" s="31">
        <v>3.92919</v>
      </c>
      <c r="N81" s="31">
        <v>3.91163</v>
      </c>
      <c r="O81" s="31">
        <v>3.90659</v>
      </c>
      <c r="P81" s="31">
        <v>3.88403</v>
      </c>
      <c r="Q81" s="31">
        <v>3.87194</v>
      </c>
      <c r="R81" s="31">
        <v>3.88885</v>
      </c>
      <c r="S81" s="31">
        <v>3.89316</v>
      </c>
      <c r="T81" s="31">
        <v>3.90385</v>
      </c>
      <c r="U81" s="31">
        <v>3.88997</v>
      </c>
      <c r="V81" s="31">
        <v>3.82225</v>
      </c>
      <c r="W81" s="31">
        <v>3.73888</v>
      </c>
      <c r="X81" s="31">
        <v>3.73409</v>
      </c>
      <c r="Y81" s="31">
        <v>3.73452</v>
      </c>
    </row>
    <row r="82" spans="1:25" ht="15.75">
      <c r="A82" s="30">
        <v>3</v>
      </c>
      <c r="B82" s="31">
        <v>3.73752</v>
      </c>
      <c r="C82" s="31">
        <v>3.73189</v>
      </c>
      <c r="D82" s="31">
        <v>3.72537</v>
      </c>
      <c r="E82" s="31">
        <v>3.72295</v>
      </c>
      <c r="F82" s="31">
        <v>3.72904</v>
      </c>
      <c r="G82" s="31">
        <v>3.77412</v>
      </c>
      <c r="H82" s="31">
        <v>3.85554</v>
      </c>
      <c r="I82" s="31">
        <v>3.95457</v>
      </c>
      <c r="J82" s="31">
        <v>3.95171</v>
      </c>
      <c r="K82" s="31">
        <v>3.94347</v>
      </c>
      <c r="L82" s="31">
        <v>3.9387</v>
      </c>
      <c r="M82" s="31">
        <v>3.94052</v>
      </c>
      <c r="N82" s="31">
        <v>3.90538</v>
      </c>
      <c r="O82" s="31">
        <v>3.90426</v>
      </c>
      <c r="P82" s="31">
        <v>3.91208</v>
      </c>
      <c r="Q82" s="31">
        <v>3.90695</v>
      </c>
      <c r="R82" s="31">
        <v>3.91294</v>
      </c>
      <c r="S82" s="31">
        <v>3.89909</v>
      </c>
      <c r="T82" s="31">
        <v>3.87512</v>
      </c>
      <c r="U82" s="31">
        <v>3.86316</v>
      </c>
      <c r="V82" s="31">
        <v>3.81199</v>
      </c>
      <c r="W82" s="31">
        <v>3.74965</v>
      </c>
      <c r="X82" s="31">
        <v>3.75101</v>
      </c>
      <c r="Y82" s="31">
        <v>3.7421</v>
      </c>
    </row>
    <row r="83" spans="1:25" ht="15.75">
      <c r="A83" s="30">
        <v>4</v>
      </c>
      <c r="B83" s="31">
        <v>3.73324</v>
      </c>
      <c r="C83" s="31">
        <v>3.71312</v>
      </c>
      <c r="D83" s="31">
        <v>3.69771</v>
      </c>
      <c r="E83" s="31">
        <v>3.68653</v>
      </c>
      <c r="F83" s="31">
        <v>3.72175</v>
      </c>
      <c r="G83" s="31">
        <v>3.75246</v>
      </c>
      <c r="H83" s="31">
        <v>3.78282</v>
      </c>
      <c r="I83" s="31">
        <v>3.88731</v>
      </c>
      <c r="J83" s="31">
        <v>3.92685</v>
      </c>
      <c r="K83" s="31">
        <v>3.92282</v>
      </c>
      <c r="L83" s="31">
        <v>3.91745</v>
      </c>
      <c r="M83" s="31">
        <v>3.91828</v>
      </c>
      <c r="N83" s="31">
        <v>3.91075</v>
      </c>
      <c r="O83" s="31">
        <v>3.90696</v>
      </c>
      <c r="P83" s="31">
        <v>3.88908</v>
      </c>
      <c r="Q83" s="31">
        <v>3.91019</v>
      </c>
      <c r="R83" s="31">
        <v>3.91896</v>
      </c>
      <c r="S83" s="31">
        <v>3.91711</v>
      </c>
      <c r="T83" s="31">
        <v>3.89951</v>
      </c>
      <c r="U83" s="31">
        <v>3.89298</v>
      </c>
      <c r="V83" s="31">
        <v>3.87903</v>
      </c>
      <c r="W83" s="31">
        <v>3.8401</v>
      </c>
      <c r="X83" s="31">
        <v>3.76627</v>
      </c>
      <c r="Y83" s="31">
        <v>3.74805</v>
      </c>
    </row>
    <row r="84" spans="1:25" ht="15.75">
      <c r="A84" s="30">
        <v>5</v>
      </c>
      <c r="B84" s="31">
        <v>3.74344</v>
      </c>
      <c r="C84" s="31">
        <v>3.73082</v>
      </c>
      <c r="D84" s="31">
        <v>3.6869</v>
      </c>
      <c r="E84" s="31">
        <v>3.67493</v>
      </c>
      <c r="F84" s="31">
        <v>3.71828</v>
      </c>
      <c r="G84" s="31">
        <v>3.76499</v>
      </c>
      <c r="H84" s="31">
        <v>3.81891</v>
      </c>
      <c r="I84" s="31">
        <v>3.91979</v>
      </c>
      <c r="J84" s="31">
        <v>3.92529</v>
      </c>
      <c r="K84" s="31">
        <v>3.91965</v>
      </c>
      <c r="L84" s="31">
        <v>3.91216</v>
      </c>
      <c r="M84" s="31">
        <v>3.91708</v>
      </c>
      <c r="N84" s="31">
        <v>3.91434</v>
      </c>
      <c r="O84" s="31">
        <v>3.91232</v>
      </c>
      <c r="P84" s="31">
        <v>3.91494</v>
      </c>
      <c r="Q84" s="31">
        <v>3.91082</v>
      </c>
      <c r="R84" s="31">
        <v>3.91725</v>
      </c>
      <c r="S84" s="31">
        <v>3.90841</v>
      </c>
      <c r="T84" s="31">
        <v>3.89203</v>
      </c>
      <c r="U84" s="31">
        <v>3.88647</v>
      </c>
      <c r="V84" s="31">
        <v>3.87311</v>
      </c>
      <c r="W84" s="31">
        <v>3.83122</v>
      </c>
      <c r="X84" s="31">
        <v>3.81236</v>
      </c>
      <c r="Y84" s="31">
        <v>3.75883</v>
      </c>
    </row>
    <row r="85" spans="1:25" ht="15.75">
      <c r="A85" s="30">
        <v>6</v>
      </c>
      <c r="B85" s="31">
        <v>3.7268</v>
      </c>
      <c r="C85" s="31">
        <v>3.6729</v>
      </c>
      <c r="D85" s="31">
        <v>3.66756</v>
      </c>
      <c r="E85" s="31">
        <v>3.66168</v>
      </c>
      <c r="F85" s="31">
        <v>3.62605</v>
      </c>
      <c r="G85" s="31">
        <v>3.73856</v>
      </c>
      <c r="H85" s="31">
        <v>3.78102</v>
      </c>
      <c r="I85" s="31">
        <v>3.89154</v>
      </c>
      <c r="J85" s="31">
        <v>3.90746</v>
      </c>
      <c r="K85" s="31">
        <v>3.90218</v>
      </c>
      <c r="L85" s="31">
        <v>3.88359</v>
      </c>
      <c r="M85" s="31">
        <v>3.89278</v>
      </c>
      <c r="N85" s="31">
        <v>3.88924</v>
      </c>
      <c r="O85" s="31">
        <v>3.88107</v>
      </c>
      <c r="P85" s="31">
        <v>3.86372</v>
      </c>
      <c r="Q85" s="31">
        <v>3.86123</v>
      </c>
      <c r="R85" s="31">
        <v>3.87132</v>
      </c>
      <c r="S85" s="31">
        <v>3.85369</v>
      </c>
      <c r="T85" s="31">
        <v>3.85216</v>
      </c>
      <c r="U85" s="31">
        <v>3.85122</v>
      </c>
      <c r="V85" s="31">
        <v>3.82312</v>
      </c>
      <c r="W85" s="31">
        <v>3.74917</v>
      </c>
      <c r="X85" s="31">
        <v>3.73662</v>
      </c>
      <c r="Y85" s="31">
        <v>3.73561</v>
      </c>
    </row>
    <row r="86" spans="1:25" ht="15.75">
      <c r="A86" s="30">
        <v>7</v>
      </c>
      <c r="B86" s="31">
        <v>3.74753</v>
      </c>
      <c r="C86" s="31">
        <v>3.73259</v>
      </c>
      <c r="D86" s="31">
        <v>3.68139</v>
      </c>
      <c r="E86" s="31">
        <v>3.67232</v>
      </c>
      <c r="F86" s="31">
        <v>3.67584</v>
      </c>
      <c r="G86" s="31">
        <v>3.77365</v>
      </c>
      <c r="H86" s="31">
        <v>3.87697</v>
      </c>
      <c r="I86" s="31">
        <v>3.98411</v>
      </c>
      <c r="J86" s="31">
        <v>4.03451</v>
      </c>
      <c r="K86" s="31">
        <v>4.03423</v>
      </c>
      <c r="L86" s="31">
        <v>4.02377</v>
      </c>
      <c r="M86" s="31">
        <v>4.02637</v>
      </c>
      <c r="N86" s="31">
        <v>4.02066</v>
      </c>
      <c r="O86" s="31">
        <v>4.01511</v>
      </c>
      <c r="P86" s="31">
        <v>4.00939</v>
      </c>
      <c r="Q86" s="31">
        <v>4.00699</v>
      </c>
      <c r="R86" s="31">
        <v>4.01202</v>
      </c>
      <c r="S86" s="31">
        <v>4.00879</v>
      </c>
      <c r="T86" s="31">
        <v>4.00112</v>
      </c>
      <c r="U86" s="31">
        <v>3.98693</v>
      </c>
      <c r="V86" s="31">
        <v>3.9756</v>
      </c>
      <c r="W86" s="31">
        <v>3.93824</v>
      </c>
      <c r="X86" s="31">
        <v>3.90911</v>
      </c>
      <c r="Y86" s="31">
        <v>3.87448</v>
      </c>
    </row>
    <row r="87" spans="1:25" ht="15.75">
      <c r="A87" s="30">
        <v>8</v>
      </c>
      <c r="B87" s="31">
        <v>3.82566</v>
      </c>
      <c r="C87" s="31">
        <v>3.76704</v>
      </c>
      <c r="D87" s="31">
        <v>3.74319</v>
      </c>
      <c r="E87" s="31">
        <v>3.73442</v>
      </c>
      <c r="F87" s="31">
        <v>3.74195</v>
      </c>
      <c r="G87" s="31">
        <v>3.77004</v>
      </c>
      <c r="H87" s="31">
        <v>3.79676</v>
      </c>
      <c r="I87" s="31">
        <v>3.86737</v>
      </c>
      <c r="J87" s="31">
        <v>3.98798</v>
      </c>
      <c r="K87" s="31">
        <v>3.99869</v>
      </c>
      <c r="L87" s="31">
        <v>3.97586</v>
      </c>
      <c r="M87" s="31">
        <v>3.96832</v>
      </c>
      <c r="N87" s="31">
        <v>3.95748</v>
      </c>
      <c r="O87" s="31">
        <v>3.95167</v>
      </c>
      <c r="P87" s="31">
        <v>3.95283</v>
      </c>
      <c r="Q87" s="31">
        <v>3.95511</v>
      </c>
      <c r="R87" s="31">
        <v>3.97556</v>
      </c>
      <c r="S87" s="31">
        <v>3.97173</v>
      </c>
      <c r="T87" s="31">
        <v>3.98445</v>
      </c>
      <c r="U87" s="31">
        <v>3.97819</v>
      </c>
      <c r="V87" s="31">
        <v>3.95529</v>
      </c>
      <c r="W87" s="31">
        <v>3.92827</v>
      </c>
      <c r="X87" s="31">
        <v>3.80123</v>
      </c>
      <c r="Y87" s="31">
        <v>3.77799</v>
      </c>
    </row>
    <row r="88" spans="1:25" ht="15.75">
      <c r="A88" s="30">
        <v>9</v>
      </c>
      <c r="B88" s="31">
        <v>3.76111</v>
      </c>
      <c r="C88" s="31">
        <v>3.73625</v>
      </c>
      <c r="D88" s="31">
        <v>3.72552</v>
      </c>
      <c r="E88" s="31">
        <v>3.67909</v>
      </c>
      <c r="F88" s="31">
        <v>3.67279</v>
      </c>
      <c r="G88" s="31">
        <v>3.67826</v>
      </c>
      <c r="H88" s="31">
        <v>3.74833</v>
      </c>
      <c r="I88" s="31">
        <v>3.75728</v>
      </c>
      <c r="J88" s="31">
        <v>3.82901</v>
      </c>
      <c r="K88" s="31">
        <v>3.92985</v>
      </c>
      <c r="L88" s="31">
        <v>3.92661</v>
      </c>
      <c r="M88" s="31">
        <v>3.93427</v>
      </c>
      <c r="N88" s="31">
        <v>3.92983</v>
      </c>
      <c r="O88" s="31">
        <v>3.94315</v>
      </c>
      <c r="P88" s="31">
        <v>3.93988</v>
      </c>
      <c r="Q88" s="31">
        <v>3.92218</v>
      </c>
      <c r="R88" s="31">
        <v>3.92963</v>
      </c>
      <c r="S88" s="31">
        <v>3.92503</v>
      </c>
      <c r="T88" s="31">
        <v>3.926</v>
      </c>
      <c r="U88" s="31">
        <v>3.94292</v>
      </c>
      <c r="V88" s="31">
        <v>3.93924</v>
      </c>
      <c r="W88" s="31">
        <v>3.9129</v>
      </c>
      <c r="X88" s="31">
        <v>3.86611</v>
      </c>
      <c r="Y88" s="31">
        <v>3.87105</v>
      </c>
    </row>
    <row r="89" spans="1:25" ht="15.75">
      <c r="A89" s="30">
        <v>10</v>
      </c>
      <c r="B89" s="31">
        <v>3.78363</v>
      </c>
      <c r="C89" s="31">
        <v>3.74617</v>
      </c>
      <c r="D89" s="31">
        <v>3.7279</v>
      </c>
      <c r="E89" s="31">
        <v>3.70794</v>
      </c>
      <c r="F89" s="31">
        <v>3.72684</v>
      </c>
      <c r="G89" s="31">
        <v>3.77364</v>
      </c>
      <c r="H89" s="31">
        <v>3.82866</v>
      </c>
      <c r="I89" s="31">
        <v>3.95406</v>
      </c>
      <c r="J89" s="31">
        <v>3.92327</v>
      </c>
      <c r="K89" s="31">
        <v>3.9237</v>
      </c>
      <c r="L89" s="31">
        <v>3.91982</v>
      </c>
      <c r="M89" s="31">
        <v>3.92033</v>
      </c>
      <c r="N89" s="31">
        <v>3.91454</v>
      </c>
      <c r="O89" s="31">
        <v>3.90958</v>
      </c>
      <c r="P89" s="31">
        <v>3.90594</v>
      </c>
      <c r="Q89" s="31">
        <v>3.90886</v>
      </c>
      <c r="R89" s="31">
        <v>3.90693</v>
      </c>
      <c r="S89" s="31">
        <v>3.89643</v>
      </c>
      <c r="T89" s="31">
        <v>3.8915</v>
      </c>
      <c r="U89" s="31">
        <v>3.88392</v>
      </c>
      <c r="V89" s="31">
        <v>3.87314</v>
      </c>
      <c r="W89" s="31">
        <v>3.8445</v>
      </c>
      <c r="X89" s="31">
        <v>3.77929</v>
      </c>
      <c r="Y89" s="31">
        <v>3.76202</v>
      </c>
    </row>
    <row r="90" spans="1:25" ht="15.75">
      <c r="A90" s="30">
        <v>11</v>
      </c>
      <c r="B90" s="31">
        <v>3.69968</v>
      </c>
      <c r="C90" s="31">
        <v>3.68941</v>
      </c>
      <c r="D90" s="31">
        <v>3.67249</v>
      </c>
      <c r="E90" s="31">
        <v>3.61259</v>
      </c>
      <c r="F90" s="31">
        <v>3.61352</v>
      </c>
      <c r="G90" s="31">
        <v>3.73252</v>
      </c>
      <c r="H90" s="31">
        <v>3.78525</v>
      </c>
      <c r="I90" s="31">
        <v>3.89</v>
      </c>
      <c r="J90" s="31">
        <v>3.91047</v>
      </c>
      <c r="K90" s="31">
        <v>3.85871</v>
      </c>
      <c r="L90" s="31">
        <v>3.82277</v>
      </c>
      <c r="M90" s="31">
        <v>3.85591</v>
      </c>
      <c r="N90" s="31">
        <v>3.81221</v>
      </c>
      <c r="O90" s="31">
        <v>3.77732</v>
      </c>
      <c r="P90" s="31">
        <v>3.76881</v>
      </c>
      <c r="Q90" s="31">
        <v>3.76636</v>
      </c>
      <c r="R90" s="31">
        <v>3.77299</v>
      </c>
      <c r="S90" s="31">
        <v>3.8344</v>
      </c>
      <c r="T90" s="31">
        <v>3.89538</v>
      </c>
      <c r="U90" s="31">
        <v>3.8914</v>
      </c>
      <c r="V90" s="31">
        <v>3.87655</v>
      </c>
      <c r="W90" s="31">
        <v>3.81852</v>
      </c>
      <c r="X90" s="31">
        <v>3.77452</v>
      </c>
      <c r="Y90" s="31">
        <v>3.75895</v>
      </c>
    </row>
    <row r="91" spans="1:25" ht="15.75">
      <c r="A91" s="30">
        <v>12</v>
      </c>
      <c r="B91" s="31">
        <v>3.77089</v>
      </c>
      <c r="C91" s="31">
        <v>3.73165</v>
      </c>
      <c r="D91" s="31">
        <v>3.71181</v>
      </c>
      <c r="E91" s="31">
        <v>3.68056</v>
      </c>
      <c r="F91" s="31">
        <v>3.67926</v>
      </c>
      <c r="G91" s="31">
        <v>3.71427</v>
      </c>
      <c r="H91" s="31">
        <v>3.75863</v>
      </c>
      <c r="I91" s="31">
        <v>3.84135</v>
      </c>
      <c r="J91" s="31">
        <v>3.9517</v>
      </c>
      <c r="K91" s="31">
        <v>3.94155</v>
      </c>
      <c r="L91" s="31">
        <v>3.90649</v>
      </c>
      <c r="M91" s="31">
        <v>3.9151</v>
      </c>
      <c r="N91" s="31">
        <v>3.90323</v>
      </c>
      <c r="O91" s="31">
        <v>3.89518</v>
      </c>
      <c r="P91" s="31">
        <v>3.89528</v>
      </c>
      <c r="Q91" s="31">
        <v>3.88801</v>
      </c>
      <c r="R91" s="31">
        <v>3.93697</v>
      </c>
      <c r="S91" s="31">
        <v>3.93704</v>
      </c>
      <c r="T91" s="31">
        <v>3.94618</v>
      </c>
      <c r="U91" s="31">
        <v>3.93966</v>
      </c>
      <c r="V91" s="31">
        <v>3.93418</v>
      </c>
      <c r="W91" s="31">
        <v>3.89399</v>
      </c>
      <c r="X91" s="31">
        <v>3.79508</v>
      </c>
      <c r="Y91" s="31">
        <v>3.76888</v>
      </c>
    </row>
    <row r="92" spans="1:25" ht="15.75">
      <c r="A92" s="30">
        <v>13</v>
      </c>
      <c r="B92" s="31">
        <v>3.8249</v>
      </c>
      <c r="C92" s="31">
        <v>3.75353</v>
      </c>
      <c r="D92" s="31">
        <v>3.73587</v>
      </c>
      <c r="E92" s="31">
        <v>3.72944</v>
      </c>
      <c r="F92" s="31">
        <v>3.74228</v>
      </c>
      <c r="G92" s="31">
        <v>3.84019</v>
      </c>
      <c r="H92" s="31">
        <v>3.92001</v>
      </c>
      <c r="I92" s="31">
        <v>3.95512</v>
      </c>
      <c r="J92" s="31">
        <v>3.95766</v>
      </c>
      <c r="K92" s="31">
        <v>3.93367</v>
      </c>
      <c r="L92" s="31">
        <v>3.91963</v>
      </c>
      <c r="M92" s="31">
        <v>3.93333</v>
      </c>
      <c r="N92" s="31">
        <v>3.92811</v>
      </c>
      <c r="O92" s="31">
        <v>3.9136</v>
      </c>
      <c r="P92" s="31">
        <v>3.91067</v>
      </c>
      <c r="Q92" s="31">
        <v>3.90906</v>
      </c>
      <c r="R92" s="31">
        <v>3.9164</v>
      </c>
      <c r="S92" s="31">
        <v>3.91791</v>
      </c>
      <c r="T92" s="31">
        <v>3.92432</v>
      </c>
      <c r="U92" s="31">
        <v>3.91413</v>
      </c>
      <c r="V92" s="31">
        <v>3.90277</v>
      </c>
      <c r="W92" s="31">
        <v>3.87649</v>
      </c>
      <c r="X92" s="31">
        <v>3.85105</v>
      </c>
      <c r="Y92" s="31">
        <v>3.77831</v>
      </c>
    </row>
    <row r="93" spans="1:25" ht="15.75">
      <c r="A93" s="30">
        <v>14</v>
      </c>
      <c r="B93" s="31">
        <v>3.75102</v>
      </c>
      <c r="C93" s="31">
        <v>3.72557</v>
      </c>
      <c r="D93" s="31">
        <v>3.68299</v>
      </c>
      <c r="E93" s="31">
        <v>3.67523</v>
      </c>
      <c r="F93" s="31">
        <v>3.69014</v>
      </c>
      <c r="G93" s="31">
        <v>3.75844</v>
      </c>
      <c r="H93" s="31">
        <v>3.82063</v>
      </c>
      <c r="I93" s="31">
        <v>3.89981</v>
      </c>
      <c r="J93" s="31">
        <v>3.90639</v>
      </c>
      <c r="K93" s="31">
        <v>3.90463</v>
      </c>
      <c r="L93" s="31">
        <v>3.89633</v>
      </c>
      <c r="M93" s="31">
        <v>3.89884</v>
      </c>
      <c r="N93" s="31">
        <v>3.893</v>
      </c>
      <c r="O93" s="31">
        <v>3.88611</v>
      </c>
      <c r="P93" s="31">
        <v>3.88471</v>
      </c>
      <c r="Q93" s="31">
        <v>3.88118</v>
      </c>
      <c r="R93" s="31">
        <v>3.88515</v>
      </c>
      <c r="S93" s="31">
        <v>3.88389</v>
      </c>
      <c r="T93" s="31">
        <v>3.88316</v>
      </c>
      <c r="U93" s="31">
        <v>3.87887</v>
      </c>
      <c r="V93" s="31">
        <v>3.87382</v>
      </c>
      <c r="W93" s="31">
        <v>3.84686</v>
      </c>
      <c r="X93" s="31">
        <v>3.82749</v>
      </c>
      <c r="Y93" s="31">
        <v>3.81427</v>
      </c>
    </row>
    <row r="94" spans="1:25" ht="15.75">
      <c r="A94" s="30">
        <v>15</v>
      </c>
      <c r="B94" s="31">
        <v>3.80034</v>
      </c>
      <c r="C94" s="31">
        <v>3.76018</v>
      </c>
      <c r="D94" s="31">
        <v>3.74919</v>
      </c>
      <c r="E94" s="31">
        <v>3.74218</v>
      </c>
      <c r="F94" s="31">
        <v>3.74183</v>
      </c>
      <c r="G94" s="31">
        <v>3.75482</v>
      </c>
      <c r="H94" s="31">
        <v>3.76822</v>
      </c>
      <c r="I94" s="31">
        <v>3.84853</v>
      </c>
      <c r="J94" s="31">
        <v>3.92372</v>
      </c>
      <c r="K94" s="31">
        <v>3.87452</v>
      </c>
      <c r="L94" s="31">
        <v>3.85958</v>
      </c>
      <c r="M94" s="31">
        <v>3.86305</v>
      </c>
      <c r="N94" s="31">
        <v>3.86258</v>
      </c>
      <c r="O94" s="31">
        <v>3.8584</v>
      </c>
      <c r="P94" s="31">
        <v>3.85873</v>
      </c>
      <c r="Q94" s="31">
        <v>3.85329</v>
      </c>
      <c r="R94" s="31">
        <v>3.85709</v>
      </c>
      <c r="S94" s="31">
        <v>3.85181</v>
      </c>
      <c r="T94" s="31">
        <v>3.85331</v>
      </c>
      <c r="U94" s="31">
        <v>3.84919</v>
      </c>
      <c r="V94" s="31">
        <v>3.84025</v>
      </c>
      <c r="W94" s="31">
        <v>3.81343</v>
      </c>
      <c r="X94" s="31">
        <v>3.77081</v>
      </c>
      <c r="Y94" s="31">
        <v>3.75534</v>
      </c>
    </row>
    <row r="95" spans="1:25" ht="15.75">
      <c r="A95" s="30">
        <v>16</v>
      </c>
      <c r="B95" s="31">
        <v>3.77313</v>
      </c>
      <c r="C95" s="31">
        <v>3.74897</v>
      </c>
      <c r="D95" s="31">
        <v>3.74381</v>
      </c>
      <c r="E95" s="31">
        <v>3.73783</v>
      </c>
      <c r="F95" s="31">
        <v>3.7375</v>
      </c>
      <c r="G95" s="31">
        <v>3.74541</v>
      </c>
      <c r="H95" s="31">
        <v>3.75702</v>
      </c>
      <c r="I95" s="31">
        <v>3.77824</v>
      </c>
      <c r="J95" s="31">
        <v>3.87618</v>
      </c>
      <c r="K95" s="31">
        <v>3.87969</v>
      </c>
      <c r="L95" s="31">
        <v>3.86476</v>
      </c>
      <c r="M95" s="31">
        <v>3.87279</v>
      </c>
      <c r="N95" s="31">
        <v>3.85995</v>
      </c>
      <c r="O95" s="31">
        <v>3.85495</v>
      </c>
      <c r="P95" s="31">
        <v>3.85324</v>
      </c>
      <c r="Q95" s="31">
        <v>3.85362</v>
      </c>
      <c r="R95" s="31">
        <v>3.86038</v>
      </c>
      <c r="S95" s="31">
        <v>3.85851</v>
      </c>
      <c r="T95" s="31">
        <v>3.8606</v>
      </c>
      <c r="U95" s="31">
        <v>3.85667</v>
      </c>
      <c r="V95" s="31">
        <v>3.84889</v>
      </c>
      <c r="W95" s="31">
        <v>3.82081</v>
      </c>
      <c r="X95" s="31">
        <v>3.80598</v>
      </c>
      <c r="Y95" s="31">
        <v>3.80421</v>
      </c>
    </row>
    <row r="96" spans="1:25" ht="15.75">
      <c r="A96" s="30">
        <v>17</v>
      </c>
      <c r="B96" s="31">
        <v>3.85668</v>
      </c>
      <c r="C96" s="31">
        <v>3.76637</v>
      </c>
      <c r="D96" s="31">
        <v>3.75207</v>
      </c>
      <c r="E96" s="31">
        <v>3.75316</v>
      </c>
      <c r="F96" s="31">
        <v>3.80059</v>
      </c>
      <c r="G96" s="31">
        <v>3.87849</v>
      </c>
      <c r="H96" s="31">
        <v>3.99323</v>
      </c>
      <c r="I96" s="31">
        <v>4.08922</v>
      </c>
      <c r="J96" s="31">
        <v>4.08347</v>
      </c>
      <c r="K96" s="31">
        <v>4.08171</v>
      </c>
      <c r="L96" s="31">
        <v>4.06713</v>
      </c>
      <c r="M96" s="31">
        <v>4.07009</v>
      </c>
      <c r="N96" s="31">
        <v>4.06488</v>
      </c>
      <c r="O96" s="31">
        <v>4.06072</v>
      </c>
      <c r="P96" s="31">
        <v>4.06457</v>
      </c>
      <c r="Q96" s="31">
        <v>4.05869</v>
      </c>
      <c r="R96" s="31">
        <v>4.05249</v>
      </c>
      <c r="S96" s="31">
        <v>4.06634</v>
      </c>
      <c r="T96" s="31">
        <v>4.04036</v>
      </c>
      <c r="U96" s="31">
        <v>4.02546</v>
      </c>
      <c r="V96" s="31">
        <v>4.00569</v>
      </c>
      <c r="W96" s="31">
        <v>3.97763</v>
      </c>
      <c r="X96" s="31">
        <v>3.9159</v>
      </c>
      <c r="Y96" s="31">
        <v>3.86047</v>
      </c>
    </row>
    <row r="97" spans="1:25" ht="15.75">
      <c r="A97" s="30">
        <v>18</v>
      </c>
      <c r="B97" s="31">
        <v>3.86347</v>
      </c>
      <c r="C97" s="31">
        <v>3.79126</v>
      </c>
      <c r="D97" s="31">
        <v>3.7725</v>
      </c>
      <c r="E97" s="31">
        <v>3.75916</v>
      </c>
      <c r="F97" s="31">
        <v>3.79538</v>
      </c>
      <c r="G97" s="31">
        <v>3.88556</v>
      </c>
      <c r="H97" s="31">
        <v>4.00664</v>
      </c>
      <c r="I97" s="31">
        <v>4.0652</v>
      </c>
      <c r="J97" s="31">
        <v>4.06743</v>
      </c>
      <c r="K97" s="31">
        <v>4.05256</v>
      </c>
      <c r="L97" s="31">
        <v>4.04485</v>
      </c>
      <c r="M97" s="31">
        <v>4.04779</v>
      </c>
      <c r="N97" s="31">
        <v>4.04242</v>
      </c>
      <c r="O97" s="31">
        <v>4.0391</v>
      </c>
      <c r="P97" s="31">
        <v>4.03887</v>
      </c>
      <c r="Q97" s="31">
        <v>4.03633</v>
      </c>
      <c r="R97" s="31">
        <v>4.04202</v>
      </c>
      <c r="S97" s="31">
        <v>4.04631</v>
      </c>
      <c r="T97" s="31">
        <v>4.05074</v>
      </c>
      <c r="U97" s="31">
        <v>4.04842</v>
      </c>
      <c r="V97" s="31">
        <v>4.04835</v>
      </c>
      <c r="W97" s="31">
        <v>4.02625</v>
      </c>
      <c r="X97" s="31">
        <v>3.97141</v>
      </c>
      <c r="Y97" s="31">
        <v>3.91388</v>
      </c>
    </row>
    <row r="98" spans="1:25" ht="15.75">
      <c r="A98" s="30">
        <v>19</v>
      </c>
      <c r="B98" s="31">
        <v>3.69103</v>
      </c>
      <c r="C98" s="31">
        <v>3.65521</v>
      </c>
      <c r="D98" s="31">
        <v>3.65347</v>
      </c>
      <c r="E98" s="31">
        <v>3.64904</v>
      </c>
      <c r="F98" s="31">
        <v>3.72627</v>
      </c>
      <c r="G98" s="31">
        <v>3.7783</v>
      </c>
      <c r="H98" s="31">
        <v>3.88987</v>
      </c>
      <c r="I98" s="31">
        <v>3.9571</v>
      </c>
      <c r="J98" s="31">
        <v>4.02024</v>
      </c>
      <c r="K98" s="31">
        <v>4.01373</v>
      </c>
      <c r="L98" s="31">
        <v>3.94874</v>
      </c>
      <c r="M98" s="31">
        <v>3.95361</v>
      </c>
      <c r="N98" s="31">
        <v>3.95044</v>
      </c>
      <c r="O98" s="31">
        <v>3.9413</v>
      </c>
      <c r="P98" s="31">
        <v>3.92964</v>
      </c>
      <c r="Q98" s="31">
        <v>3.92587</v>
      </c>
      <c r="R98" s="31">
        <v>3.93322</v>
      </c>
      <c r="S98" s="31">
        <v>3.93333</v>
      </c>
      <c r="T98" s="31">
        <v>3.93071</v>
      </c>
      <c r="U98" s="31">
        <v>3.91298</v>
      </c>
      <c r="V98" s="31">
        <v>3.87748</v>
      </c>
      <c r="W98" s="31">
        <v>3.81531</v>
      </c>
      <c r="X98" s="31">
        <v>3.78835</v>
      </c>
      <c r="Y98" s="31">
        <v>3.69948</v>
      </c>
    </row>
    <row r="99" spans="1:25" ht="15.75">
      <c r="A99" s="30">
        <v>20</v>
      </c>
      <c r="B99" s="31">
        <v>3.59563</v>
      </c>
      <c r="C99" s="31">
        <v>3.54287</v>
      </c>
      <c r="D99" s="31">
        <v>3.54338</v>
      </c>
      <c r="E99" s="31">
        <v>3.54056</v>
      </c>
      <c r="F99" s="31">
        <v>3.65825</v>
      </c>
      <c r="G99" s="31">
        <v>3.81033</v>
      </c>
      <c r="H99" s="31">
        <v>3.92744</v>
      </c>
      <c r="I99" s="31">
        <v>4.04718</v>
      </c>
      <c r="J99" s="31">
        <v>4.0583</v>
      </c>
      <c r="K99" s="31">
        <v>4.05519</v>
      </c>
      <c r="L99" s="31">
        <v>4.05407</v>
      </c>
      <c r="M99" s="31">
        <v>4.05955</v>
      </c>
      <c r="N99" s="31">
        <v>4.04294</v>
      </c>
      <c r="O99" s="31">
        <v>4.04074</v>
      </c>
      <c r="P99" s="31">
        <v>4.04429</v>
      </c>
      <c r="Q99" s="31">
        <v>4.04058</v>
      </c>
      <c r="R99" s="31">
        <v>4.04819</v>
      </c>
      <c r="S99" s="31">
        <v>4.04728</v>
      </c>
      <c r="T99" s="31">
        <v>4.04051</v>
      </c>
      <c r="U99" s="31">
        <v>4.02552</v>
      </c>
      <c r="V99" s="31">
        <v>4.0235</v>
      </c>
      <c r="W99" s="31">
        <v>3.935</v>
      </c>
      <c r="X99" s="31">
        <v>3.84449</v>
      </c>
      <c r="Y99" s="31">
        <v>3.82183</v>
      </c>
    </row>
    <row r="100" spans="1:25" ht="15.75">
      <c r="A100" s="30">
        <v>21</v>
      </c>
      <c r="B100" s="31">
        <v>3.74993</v>
      </c>
      <c r="C100" s="31">
        <v>3.74174</v>
      </c>
      <c r="D100" s="31">
        <v>3.73279</v>
      </c>
      <c r="E100" s="31">
        <v>3.72762</v>
      </c>
      <c r="F100" s="31">
        <v>3.73348</v>
      </c>
      <c r="G100" s="31">
        <v>3.76207</v>
      </c>
      <c r="H100" s="31">
        <v>3.88958</v>
      </c>
      <c r="I100" s="31">
        <v>4.00168</v>
      </c>
      <c r="J100" s="31">
        <v>4.0011</v>
      </c>
      <c r="K100" s="31">
        <v>4.01096</v>
      </c>
      <c r="L100" s="31">
        <v>4.0021</v>
      </c>
      <c r="M100" s="31">
        <v>4.00622</v>
      </c>
      <c r="N100" s="31">
        <v>4.00117</v>
      </c>
      <c r="O100" s="31">
        <v>3.9954</v>
      </c>
      <c r="P100" s="31">
        <v>3.99725</v>
      </c>
      <c r="Q100" s="31">
        <v>3.99158</v>
      </c>
      <c r="R100" s="31">
        <v>3.99574</v>
      </c>
      <c r="S100" s="31">
        <v>3.99199</v>
      </c>
      <c r="T100" s="31">
        <v>3.9819</v>
      </c>
      <c r="U100" s="31">
        <v>3.95923</v>
      </c>
      <c r="V100" s="31">
        <v>3.95148</v>
      </c>
      <c r="W100" s="31">
        <v>3.93447</v>
      </c>
      <c r="X100" s="31">
        <v>3.93043</v>
      </c>
      <c r="Y100" s="31">
        <v>3.87239</v>
      </c>
    </row>
    <row r="101" spans="1:25" ht="15.75">
      <c r="A101" s="30">
        <v>22</v>
      </c>
      <c r="B101" s="31">
        <v>3.81023</v>
      </c>
      <c r="C101" s="31">
        <v>3.75574</v>
      </c>
      <c r="D101" s="31">
        <v>3.75033</v>
      </c>
      <c r="E101" s="31">
        <v>3.74407</v>
      </c>
      <c r="F101" s="31">
        <v>3.74625</v>
      </c>
      <c r="G101" s="31">
        <v>3.7616</v>
      </c>
      <c r="H101" s="31">
        <v>3.81252</v>
      </c>
      <c r="I101" s="31">
        <v>3.91767</v>
      </c>
      <c r="J101" s="31">
        <v>4.00956</v>
      </c>
      <c r="K101" s="31">
        <v>4.04031</v>
      </c>
      <c r="L101" s="31">
        <v>4.03038</v>
      </c>
      <c r="M101" s="31">
        <v>4.03152</v>
      </c>
      <c r="N101" s="31">
        <v>4.02387</v>
      </c>
      <c r="O101" s="31">
        <v>4.01821</v>
      </c>
      <c r="P101" s="31">
        <v>4.01481</v>
      </c>
      <c r="Q101" s="31">
        <v>4.01382</v>
      </c>
      <c r="R101" s="31">
        <v>4.01406</v>
      </c>
      <c r="S101" s="31">
        <v>4.0119</v>
      </c>
      <c r="T101" s="31">
        <v>4.03938</v>
      </c>
      <c r="U101" s="31">
        <v>4.02291</v>
      </c>
      <c r="V101" s="31">
        <v>4.00082</v>
      </c>
      <c r="W101" s="31">
        <v>3.97828</v>
      </c>
      <c r="X101" s="31">
        <v>3.94226</v>
      </c>
      <c r="Y101" s="31">
        <v>3.85193</v>
      </c>
    </row>
    <row r="102" spans="1:25" ht="15.75">
      <c r="A102" s="30">
        <v>23</v>
      </c>
      <c r="B102" s="31">
        <v>3.75339</v>
      </c>
      <c r="C102" s="31">
        <v>3.74506</v>
      </c>
      <c r="D102" s="31">
        <v>3.73532</v>
      </c>
      <c r="E102" s="31">
        <v>3.73131</v>
      </c>
      <c r="F102" s="31">
        <v>3.73242</v>
      </c>
      <c r="G102" s="31">
        <v>3.74331</v>
      </c>
      <c r="H102" s="31">
        <v>3.75958</v>
      </c>
      <c r="I102" s="31">
        <v>3.88322</v>
      </c>
      <c r="J102" s="31">
        <v>3.94774</v>
      </c>
      <c r="K102" s="31">
        <v>4.05684</v>
      </c>
      <c r="L102" s="31">
        <v>4.05246</v>
      </c>
      <c r="M102" s="31">
        <v>4.05788</v>
      </c>
      <c r="N102" s="31">
        <v>3.94439</v>
      </c>
      <c r="O102" s="31">
        <v>3.94491</v>
      </c>
      <c r="P102" s="31">
        <v>3.94085</v>
      </c>
      <c r="Q102" s="31">
        <v>3.94065</v>
      </c>
      <c r="R102" s="31">
        <v>3.94308</v>
      </c>
      <c r="S102" s="31">
        <v>3.94467</v>
      </c>
      <c r="T102" s="31">
        <v>4.05691</v>
      </c>
      <c r="U102" s="31">
        <v>4.04375</v>
      </c>
      <c r="V102" s="31">
        <v>4.04681</v>
      </c>
      <c r="W102" s="31">
        <v>3.99351</v>
      </c>
      <c r="X102" s="31">
        <v>3.90947</v>
      </c>
      <c r="Y102" s="31">
        <v>3.82158</v>
      </c>
    </row>
    <row r="103" spans="1:25" ht="15.75">
      <c r="A103" s="30">
        <v>24</v>
      </c>
      <c r="B103" s="31">
        <v>3.75295</v>
      </c>
      <c r="C103" s="31">
        <v>3.74308</v>
      </c>
      <c r="D103" s="31">
        <v>3.73038</v>
      </c>
      <c r="E103" s="31">
        <v>3.72752</v>
      </c>
      <c r="F103" s="31">
        <v>3.73092</v>
      </c>
      <c r="G103" s="31">
        <v>3.77588</v>
      </c>
      <c r="H103" s="31">
        <v>3.88798</v>
      </c>
      <c r="I103" s="31">
        <v>4.06796</v>
      </c>
      <c r="J103" s="31">
        <v>4.09989</v>
      </c>
      <c r="K103" s="31">
        <v>4.13637</v>
      </c>
      <c r="L103" s="31">
        <v>4.13702</v>
      </c>
      <c r="M103" s="31">
        <v>4.15427</v>
      </c>
      <c r="N103" s="31">
        <v>4.11946</v>
      </c>
      <c r="O103" s="31">
        <v>4.11079</v>
      </c>
      <c r="P103" s="31">
        <v>4.11902</v>
      </c>
      <c r="Q103" s="31">
        <v>4.10721</v>
      </c>
      <c r="R103" s="31">
        <v>4.1118</v>
      </c>
      <c r="S103" s="31">
        <v>4.09076</v>
      </c>
      <c r="T103" s="31">
        <v>4.08673</v>
      </c>
      <c r="U103" s="31">
        <v>4.05582</v>
      </c>
      <c r="V103" s="31">
        <v>3.98402</v>
      </c>
      <c r="W103" s="31">
        <v>3.9589</v>
      </c>
      <c r="X103" s="31">
        <v>3.8777</v>
      </c>
      <c r="Y103" s="31">
        <v>3.80695</v>
      </c>
    </row>
    <row r="104" spans="1:25" ht="15.75">
      <c r="A104" s="30">
        <v>25</v>
      </c>
      <c r="B104" s="31">
        <v>3.74219</v>
      </c>
      <c r="C104" s="31">
        <v>3.73606</v>
      </c>
      <c r="D104" s="31">
        <v>3.73883</v>
      </c>
      <c r="E104" s="31">
        <v>3.73871</v>
      </c>
      <c r="F104" s="31">
        <v>3.74474</v>
      </c>
      <c r="G104" s="31">
        <v>3.85811</v>
      </c>
      <c r="H104" s="31">
        <v>3.94177</v>
      </c>
      <c r="I104" s="31">
        <v>4.12315</v>
      </c>
      <c r="J104" s="31">
        <v>4.15005</v>
      </c>
      <c r="K104" s="31">
        <v>4.17285</v>
      </c>
      <c r="L104" s="31">
        <v>4.1566</v>
      </c>
      <c r="M104" s="31">
        <v>4.15906</v>
      </c>
      <c r="N104" s="31">
        <v>4.15618</v>
      </c>
      <c r="O104" s="31">
        <v>4.13964</v>
      </c>
      <c r="P104" s="31">
        <v>4.14701</v>
      </c>
      <c r="Q104" s="31">
        <v>4.13078</v>
      </c>
      <c r="R104" s="31">
        <v>4.13401</v>
      </c>
      <c r="S104" s="31">
        <v>4.13028</v>
      </c>
      <c r="T104" s="31">
        <v>4.15479</v>
      </c>
      <c r="U104" s="31">
        <v>4.15511</v>
      </c>
      <c r="V104" s="31">
        <v>4.11297</v>
      </c>
      <c r="W104" s="31">
        <v>4.07569</v>
      </c>
      <c r="X104" s="31">
        <v>4.03465</v>
      </c>
      <c r="Y104" s="31">
        <v>3.92498</v>
      </c>
    </row>
    <row r="105" spans="1:25" ht="15.75">
      <c r="A105" s="30">
        <v>26</v>
      </c>
      <c r="B105" s="31">
        <v>3.78077</v>
      </c>
      <c r="C105" s="31">
        <v>3.75453</v>
      </c>
      <c r="D105" s="31">
        <v>3.75117</v>
      </c>
      <c r="E105" s="31">
        <v>3.74576</v>
      </c>
      <c r="F105" s="31">
        <v>3.75344</v>
      </c>
      <c r="G105" s="31">
        <v>3.78745</v>
      </c>
      <c r="H105" s="31">
        <v>3.84083</v>
      </c>
      <c r="I105" s="31">
        <v>3.92474</v>
      </c>
      <c r="J105" s="31">
        <v>3.92079</v>
      </c>
      <c r="K105" s="31">
        <v>3.91536</v>
      </c>
      <c r="L105" s="31">
        <v>3.81537</v>
      </c>
      <c r="M105" s="31">
        <v>3.79794</v>
      </c>
      <c r="N105" s="31">
        <v>3.77238</v>
      </c>
      <c r="O105" s="31">
        <v>3.76492</v>
      </c>
      <c r="P105" s="31">
        <v>3.76546</v>
      </c>
      <c r="Q105" s="31">
        <v>3.76309</v>
      </c>
      <c r="R105" s="31">
        <v>3.76174</v>
      </c>
      <c r="S105" s="31">
        <v>3.74398</v>
      </c>
      <c r="T105" s="31">
        <v>3.75926</v>
      </c>
      <c r="U105" s="31">
        <v>3.76192</v>
      </c>
      <c r="V105" s="31">
        <v>3.72349</v>
      </c>
      <c r="W105" s="31">
        <v>3.64711</v>
      </c>
      <c r="X105" s="31">
        <v>3.65635</v>
      </c>
      <c r="Y105" s="31">
        <v>3.6619</v>
      </c>
    </row>
    <row r="106" spans="1:25" ht="15.75">
      <c r="A106" s="30">
        <v>27</v>
      </c>
      <c r="B106" s="31">
        <v>3.72811</v>
      </c>
      <c r="C106" s="31">
        <v>3.72537</v>
      </c>
      <c r="D106" s="31">
        <v>3.71729</v>
      </c>
      <c r="E106" s="31">
        <v>3.70846</v>
      </c>
      <c r="F106" s="31">
        <v>3.71648</v>
      </c>
      <c r="G106" s="31">
        <v>3.72612</v>
      </c>
      <c r="H106" s="31">
        <v>3.76383</v>
      </c>
      <c r="I106" s="31">
        <v>3.88986</v>
      </c>
      <c r="J106" s="31">
        <v>3.87657</v>
      </c>
      <c r="K106" s="31">
        <v>3.90356</v>
      </c>
      <c r="L106" s="31">
        <v>3.898</v>
      </c>
      <c r="M106" s="31">
        <v>3.90512</v>
      </c>
      <c r="N106" s="31">
        <v>3.90126</v>
      </c>
      <c r="O106" s="31">
        <v>3.89378</v>
      </c>
      <c r="P106" s="31">
        <v>3.89285</v>
      </c>
      <c r="Q106" s="31">
        <v>3.91792</v>
      </c>
      <c r="R106" s="31">
        <v>3.9924</v>
      </c>
      <c r="S106" s="31">
        <v>3.99012</v>
      </c>
      <c r="T106" s="31">
        <v>4.00608</v>
      </c>
      <c r="U106" s="31">
        <v>4.01044</v>
      </c>
      <c r="V106" s="31">
        <v>3.96694</v>
      </c>
      <c r="W106" s="31">
        <v>3.93528</v>
      </c>
      <c r="X106" s="31">
        <v>3.89542</v>
      </c>
      <c r="Y106" s="31">
        <v>3.82489</v>
      </c>
    </row>
    <row r="107" spans="1:25" ht="15.75">
      <c r="A107" s="30">
        <v>28</v>
      </c>
      <c r="B107" s="31">
        <v>3.81475</v>
      </c>
      <c r="C107" s="31">
        <v>3.73009</v>
      </c>
      <c r="D107" s="31">
        <v>3.72442</v>
      </c>
      <c r="E107" s="31">
        <v>3.72445</v>
      </c>
      <c r="F107" s="31">
        <v>3.7315</v>
      </c>
      <c r="G107" s="31">
        <v>3.79299</v>
      </c>
      <c r="H107" s="31">
        <v>3.90984</v>
      </c>
      <c r="I107" s="31">
        <v>4.04836</v>
      </c>
      <c r="J107" s="31">
        <v>4.10756</v>
      </c>
      <c r="K107" s="31">
        <v>4.12075</v>
      </c>
      <c r="L107" s="31">
        <v>4.11259</v>
      </c>
      <c r="M107" s="31">
        <v>4.11518</v>
      </c>
      <c r="N107" s="31">
        <v>4.10466</v>
      </c>
      <c r="O107" s="31">
        <v>4.09795</v>
      </c>
      <c r="P107" s="31">
        <v>4.09886</v>
      </c>
      <c r="Q107" s="31">
        <v>4.08992</v>
      </c>
      <c r="R107" s="31">
        <v>4.08833</v>
      </c>
      <c r="S107" s="31">
        <v>4.07957</v>
      </c>
      <c r="T107" s="31">
        <v>4.0942</v>
      </c>
      <c r="U107" s="31">
        <v>4.09396</v>
      </c>
      <c r="V107" s="31">
        <v>4.06245</v>
      </c>
      <c r="W107" s="31">
        <v>4.03637</v>
      </c>
      <c r="X107" s="31">
        <v>3.98333</v>
      </c>
      <c r="Y107" s="31">
        <v>3.91016</v>
      </c>
    </row>
    <row r="108" spans="1:25" ht="15.75">
      <c r="A108" s="30">
        <v>29</v>
      </c>
      <c r="B108" s="31">
        <v>3.82059</v>
      </c>
      <c r="C108" s="31">
        <v>3.80801</v>
      </c>
      <c r="D108" s="31">
        <v>3.7828</v>
      </c>
      <c r="E108" s="31">
        <v>3.72749</v>
      </c>
      <c r="F108" s="31">
        <v>3.72766</v>
      </c>
      <c r="G108" s="31">
        <v>3.78315</v>
      </c>
      <c r="H108" s="31">
        <v>3.84601</v>
      </c>
      <c r="I108" s="31">
        <v>3.95465</v>
      </c>
      <c r="J108" s="31">
        <v>4.05871</v>
      </c>
      <c r="K108" s="31">
        <v>4.04565</v>
      </c>
      <c r="L108" s="31">
        <v>4.0352</v>
      </c>
      <c r="M108" s="31">
        <v>4.03776</v>
      </c>
      <c r="N108" s="31">
        <v>4.06392</v>
      </c>
      <c r="O108" s="31">
        <v>4.02865</v>
      </c>
      <c r="P108" s="31">
        <v>4.04685</v>
      </c>
      <c r="Q108" s="31">
        <v>4.0532</v>
      </c>
      <c r="R108" s="31">
        <v>4.03495</v>
      </c>
      <c r="S108" s="31">
        <v>4.02825</v>
      </c>
      <c r="T108" s="31">
        <v>4.0532</v>
      </c>
      <c r="U108" s="31">
        <v>4.07115</v>
      </c>
      <c r="V108" s="31">
        <v>4.02829</v>
      </c>
      <c r="W108" s="31">
        <v>3.99232</v>
      </c>
      <c r="X108" s="31">
        <v>3.96478</v>
      </c>
      <c r="Y108" s="31">
        <v>3.90681</v>
      </c>
    </row>
    <row r="109" spans="1:25" ht="15.75">
      <c r="A109" s="30">
        <v>30</v>
      </c>
      <c r="B109" s="31">
        <v>3.78689</v>
      </c>
      <c r="C109" s="31">
        <v>3.73117</v>
      </c>
      <c r="D109" s="31">
        <v>3.7172</v>
      </c>
      <c r="E109" s="31">
        <v>3.70674</v>
      </c>
      <c r="F109" s="31">
        <v>3.71206</v>
      </c>
      <c r="G109" s="31">
        <v>3.72291</v>
      </c>
      <c r="H109" s="31">
        <v>3.73356</v>
      </c>
      <c r="I109" s="31">
        <v>3.83817</v>
      </c>
      <c r="J109" s="31">
        <v>3.91976</v>
      </c>
      <c r="K109" s="31">
        <v>3.94837</v>
      </c>
      <c r="L109" s="31">
        <v>3.92515</v>
      </c>
      <c r="M109" s="31">
        <v>3.92589</v>
      </c>
      <c r="N109" s="31">
        <v>3.91504</v>
      </c>
      <c r="O109" s="31">
        <v>3.90111</v>
      </c>
      <c r="P109" s="31">
        <v>3.87824</v>
      </c>
      <c r="Q109" s="31">
        <v>3.89997</v>
      </c>
      <c r="R109" s="31">
        <v>3.90439</v>
      </c>
      <c r="S109" s="31">
        <v>3.90419</v>
      </c>
      <c r="T109" s="31">
        <v>3.92344</v>
      </c>
      <c r="U109" s="31">
        <v>3.927</v>
      </c>
      <c r="V109" s="31">
        <v>3.87985</v>
      </c>
      <c r="W109" s="31">
        <v>3.89659</v>
      </c>
      <c r="X109" s="31">
        <v>3.85666</v>
      </c>
      <c r="Y109" s="31">
        <v>3.79327</v>
      </c>
    </row>
    <row r="110" spans="1:25" ht="15.75">
      <c r="A110" s="30">
        <v>31</v>
      </c>
      <c r="B110" s="31">
        <v>3.78689</v>
      </c>
      <c r="C110" s="31">
        <v>3.73117</v>
      </c>
      <c r="D110" s="31">
        <v>3.7172</v>
      </c>
      <c r="E110" s="31">
        <v>3.70674</v>
      </c>
      <c r="F110" s="31">
        <v>3.71206</v>
      </c>
      <c r="G110" s="31">
        <v>3.72291</v>
      </c>
      <c r="H110" s="31">
        <v>3.73356</v>
      </c>
      <c r="I110" s="31">
        <v>3.83817</v>
      </c>
      <c r="J110" s="31">
        <v>3.91976</v>
      </c>
      <c r="K110" s="31">
        <v>3.94837</v>
      </c>
      <c r="L110" s="31">
        <v>3.92515</v>
      </c>
      <c r="M110" s="31">
        <v>3.92589</v>
      </c>
      <c r="N110" s="31">
        <v>3.91504</v>
      </c>
      <c r="O110" s="31">
        <v>3.90111</v>
      </c>
      <c r="P110" s="31">
        <v>3.87824</v>
      </c>
      <c r="Q110" s="31">
        <v>3.89997</v>
      </c>
      <c r="R110" s="31">
        <v>3.90439</v>
      </c>
      <c r="S110" s="31">
        <v>3.90419</v>
      </c>
      <c r="T110" s="31">
        <v>3.92344</v>
      </c>
      <c r="U110" s="31">
        <v>3.927</v>
      </c>
      <c r="V110" s="31">
        <v>3.87985</v>
      </c>
      <c r="W110" s="31">
        <v>3.89659</v>
      </c>
      <c r="X110" s="31">
        <v>3.85666</v>
      </c>
      <c r="Y110" s="31">
        <v>3.79327</v>
      </c>
    </row>
    <row r="113" spans="1:25" ht="15.75">
      <c r="A113" s="73" t="s">
        <v>21</v>
      </c>
      <c r="B113" s="73" t="s">
        <v>49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ht="15.75">
      <c r="A114" s="73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3.87383</v>
      </c>
      <c r="C115" s="31">
        <v>3.87242</v>
      </c>
      <c r="D115" s="31">
        <v>3.86504</v>
      </c>
      <c r="E115" s="31">
        <v>3.86089</v>
      </c>
      <c r="F115" s="31">
        <v>3.86261</v>
      </c>
      <c r="G115" s="31">
        <v>3.86774</v>
      </c>
      <c r="H115" s="31">
        <v>3.88036</v>
      </c>
      <c r="I115" s="31">
        <v>4.06204</v>
      </c>
      <c r="J115" s="31">
        <v>4.11662</v>
      </c>
      <c r="K115" s="31">
        <v>4.11532</v>
      </c>
      <c r="L115" s="31">
        <v>4.10685</v>
      </c>
      <c r="M115" s="31">
        <v>4.11496</v>
      </c>
      <c r="N115" s="31">
        <v>4.10448</v>
      </c>
      <c r="O115" s="31">
        <v>4.10183</v>
      </c>
      <c r="P115" s="31">
        <v>4.10106</v>
      </c>
      <c r="Q115" s="31">
        <v>4.09641</v>
      </c>
      <c r="R115" s="31">
        <v>4.10164</v>
      </c>
      <c r="S115" s="31">
        <v>4.10726</v>
      </c>
      <c r="T115" s="31">
        <v>4.10522</v>
      </c>
      <c r="U115" s="31">
        <v>4.08649</v>
      </c>
      <c r="V115" s="31">
        <v>4.07277</v>
      </c>
      <c r="W115" s="31">
        <v>3.87983</v>
      </c>
      <c r="X115" s="31">
        <v>3.87091</v>
      </c>
      <c r="Y115" s="31">
        <v>3.87147</v>
      </c>
    </row>
    <row r="116" spans="1:25" ht="15.75">
      <c r="A116" s="30">
        <v>2</v>
      </c>
      <c r="B116" s="31">
        <v>3.87236</v>
      </c>
      <c r="C116" s="31">
        <v>3.87145</v>
      </c>
      <c r="D116" s="31">
        <v>3.86603</v>
      </c>
      <c r="E116" s="31">
        <v>3.85904</v>
      </c>
      <c r="F116" s="31">
        <v>3.8511</v>
      </c>
      <c r="G116" s="31">
        <v>3.86331</v>
      </c>
      <c r="H116" s="31">
        <v>3.87664</v>
      </c>
      <c r="I116" s="31">
        <v>3.9275</v>
      </c>
      <c r="J116" s="31">
        <v>4.04246</v>
      </c>
      <c r="K116" s="31">
        <v>4.0707</v>
      </c>
      <c r="L116" s="31">
        <v>4.06187</v>
      </c>
      <c r="M116" s="31">
        <v>4.06506</v>
      </c>
      <c r="N116" s="31">
        <v>4.0475</v>
      </c>
      <c r="O116" s="31">
        <v>4.04246</v>
      </c>
      <c r="P116" s="31">
        <v>4.0199</v>
      </c>
      <c r="Q116" s="31">
        <v>4.00781</v>
      </c>
      <c r="R116" s="31">
        <v>4.02472</v>
      </c>
      <c r="S116" s="31">
        <v>4.02903</v>
      </c>
      <c r="T116" s="31">
        <v>4.03972</v>
      </c>
      <c r="U116" s="31">
        <v>4.02584</v>
      </c>
      <c r="V116" s="31">
        <v>3.95812</v>
      </c>
      <c r="W116" s="31">
        <v>3.87475</v>
      </c>
      <c r="X116" s="31">
        <v>3.86996</v>
      </c>
      <c r="Y116" s="31">
        <v>3.87039</v>
      </c>
    </row>
    <row r="117" spans="1:25" ht="15.75">
      <c r="A117" s="30">
        <v>3</v>
      </c>
      <c r="B117" s="31">
        <v>3.87339</v>
      </c>
      <c r="C117" s="31">
        <v>3.86776</v>
      </c>
      <c r="D117" s="31">
        <v>3.86124</v>
      </c>
      <c r="E117" s="31">
        <v>3.85882</v>
      </c>
      <c r="F117" s="31">
        <v>3.86491</v>
      </c>
      <c r="G117" s="31">
        <v>3.90999</v>
      </c>
      <c r="H117" s="31">
        <v>3.99141</v>
      </c>
      <c r="I117" s="31">
        <v>4.09044</v>
      </c>
      <c r="J117" s="31">
        <v>4.08758</v>
      </c>
      <c r="K117" s="31">
        <v>4.07934</v>
      </c>
      <c r="L117" s="31">
        <v>4.07457</v>
      </c>
      <c r="M117" s="31">
        <v>4.07639</v>
      </c>
      <c r="N117" s="31">
        <v>4.04125</v>
      </c>
      <c r="O117" s="31">
        <v>4.04013</v>
      </c>
      <c r="P117" s="31">
        <v>4.04795</v>
      </c>
      <c r="Q117" s="31">
        <v>4.04282</v>
      </c>
      <c r="R117" s="31">
        <v>4.04881</v>
      </c>
      <c r="S117" s="31">
        <v>4.03496</v>
      </c>
      <c r="T117" s="31">
        <v>4.01099</v>
      </c>
      <c r="U117" s="31">
        <v>3.99903</v>
      </c>
      <c r="V117" s="31">
        <v>3.94786</v>
      </c>
      <c r="W117" s="31">
        <v>3.88552</v>
      </c>
      <c r="X117" s="31">
        <v>3.88688</v>
      </c>
      <c r="Y117" s="31">
        <v>3.87797</v>
      </c>
    </row>
    <row r="118" spans="1:25" ht="15.75">
      <c r="A118" s="30">
        <v>4</v>
      </c>
      <c r="B118" s="31">
        <v>3.86911</v>
      </c>
      <c r="C118" s="31">
        <v>3.84899</v>
      </c>
      <c r="D118" s="31">
        <v>3.83358</v>
      </c>
      <c r="E118" s="31">
        <v>3.8224</v>
      </c>
      <c r="F118" s="31">
        <v>3.85762</v>
      </c>
      <c r="G118" s="31">
        <v>3.88833</v>
      </c>
      <c r="H118" s="31">
        <v>3.91869</v>
      </c>
      <c r="I118" s="31">
        <v>4.02318</v>
      </c>
      <c r="J118" s="31">
        <v>4.06272</v>
      </c>
      <c r="K118" s="31">
        <v>4.05869</v>
      </c>
      <c r="L118" s="31">
        <v>4.05332</v>
      </c>
      <c r="M118" s="31">
        <v>4.05415</v>
      </c>
      <c r="N118" s="31">
        <v>4.04662</v>
      </c>
      <c r="O118" s="31">
        <v>4.04283</v>
      </c>
      <c r="P118" s="31">
        <v>4.02495</v>
      </c>
      <c r="Q118" s="31">
        <v>4.04606</v>
      </c>
      <c r="R118" s="31">
        <v>4.05483</v>
      </c>
      <c r="S118" s="31">
        <v>4.05298</v>
      </c>
      <c r="T118" s="31">
        <v>4.03538</v>
      </c>
      <c r="U118" s="31">
        <v>4.02885</v>
      </c>
      <c r="V118" s="31">
        <v>4.0149</v>
      </c>
      <c r="W118" s="31">
        <v>3.97597</v>
      </c>
      <c r="X118" s="31">
        <v>3.90214</v>
      </c>
      <c r="Y118" s="31">
        <v>3.88392</v>
      </c>
    </row>
    <row r="119" spans="1:25" ht="15.75">
      <c r="A119" s="30">
        <v>5</v>
      </c>
      <c r="B119" s="31">
        <v>3.87931</v>
      </c>
      <c r="C119" s="31">
        <v>3.86669</v>
      </c>
      <c r="D119" s="31">
        <v>3.82277</v>
      </c>
      <c r="E119" s="31">
        <v>3.8108</v>
      </c>
      <c r="F119" s="31">
        <v>3.85415</v>
      </c>
      <c r="G119" s="31">
        <v>3.90086</v>
      </c>
      <c r="H119" s="31">
        <v>3.95478</v>
      </c>
      <c r="I119" s="31">
        <v>4.05566</v>
      </c>
      <c r="J119" s="31">
        <v>4.06116</v>
      </c>
      <c r="K119" s="31">
        <v>4.05552</v>
      </c>
      <c r="L119" s="31">
        <v>4.04803</v>
      </c>
      <c r="M119" s="31">
        <v>4.05295</v>
      </c>
      <c r="N119" s="31">
        <v>4.05021</v>
      </c>
      <c r="O119" s="31">
        <v>4.04819</v>
      </c>
      <c r="P119" s="31">
        <v>4.05081</v>
      </c>
      <c r="Q119" s="31">
        <v>4.04669</v>
      </c>
      <c r="R119" s="31">
        <v>4.05312</v>
      </c>
      <c r="S119" s="31">
        <v>4.04428</v>
      </c>
      <c r="T119" s="31">
        <v>4.0279</v>
      </c>
      <c r="U119" s="31">
        <v>4.02234</v>
      </c>
      <c r="V119" s="31">
        <v>4.00898</v>
      </c>
      <c r="W119" s="31">
        <v>3.96709</v>
      </c>
      <c r="X119" s="31">
        <v>3.94823</v>
      </c>
      <c r="Y119" s="31">
        <v>3.8947</v>
      </c>
    </row>
    <row r="120" spans="1:25" ht="15.75">
      <c r="A120" s="30">
        <v>6</v>
      </c>
      <c r="B120" s="31">
        <v>3.86267</v>
      </c>
      <c r="C120" s="31">
        <v>3.80877</v>
      </c>
      <c r="D120" s="31">
        <v>3.80343</v>
      </c>
      <c r="E120" s="31">
        <v>3.79755</v>
      </c>
      <c r="F120" s="31">
        <v>3.76192</v>
      </c>
      <c r="G120" s="31">
        <v>3.87443</v>
      </c>
      <c r="H120" s="31">
        <v>3.91689</v>
      </c>
      <c r="I120" s="31">
        <v>4.02741</v>
      </c>
      <c r="J120" s="31">
        <v>4.04333</v>
      </c>
      <c r="K120" s="31">
        <v>4.03805</v>
      </c>
      <c r="L120" s="31">
        <v>4.01946</v>
      </c>
      <c r="M120" s="31">
        <v>4.02865</v>
      </c>
      <c r="N120" s="31">
        <v>4.02511</v>
      </c>
      <c r="O120" s="31">
        <v>4.01694</v>
      </c>
      <c r="P120" s="31">
        <v>3.99959</v>
      </c>
      <c r="Q120" s="31">
        <v>3.9971</v>
      </c>
      <c r="R120" s="31">
        <v>4.00719</v>
      </c>
      <c r="S120" s="31">
        <v>3.98956</v>
      </c>
      <c r="T120" s="31">
        <v>3.98803</v>
      </c>
      <c r="U120" s="31">
        <v>3.98709</v>
      </c>
      <c r="V120" s="31">
        <v>3.95899</v>
      </c>
      <c r="W120" s="31">
        <v>3.88504</v>
      </c>
      <c r="X120" s="31">
        <v>3.87249</v>
      </c>
      <c r="Y120" s="31">
        <v>3.87148</v>
      </c>
    </row>
    <row r="121" spans="1:25" ht="15.75">
      <c r="A121" s="30">
        <v>7</v>
      </c>
      <c r="B121" s="31">
        <v>3.8834</v>
      </c>
      <c r="C121" s="31">
        <v>3.86846</v>
      </c>
      <c r="D121" s="31">
        <v>3.81726</v>
      </c>
      <c r="E121" s="31">
        <v>3.80819</v>
      </c>
      <c r="F121" s="31">
        <v>3.81171</v>
      </c>
      <c r="G121" s="31">
        <v>3.90952</v>
      </c>
      <c r="H121" s="31">
        <v>4.01284</v>
      </c>
      <c r="I121" s="31">
        <v>4.11998</v>
      </c>
      <c r="J121" s="31">
        <v>4.17038</v>
      </c>
      <c r="K121" s="31">
        <v>4.1701</v>
      </c>
      <c r="L121" s="31">
        <v>4.15964</v>
      </c>
      <c r="M121" s="31">
        <v>4.16224</v>
      </c>
      <c r="N121" s="31">
        <v>4.15653</v>
      </c>
      <c r="O121" s="31">
        <v>4.15098</v>
      </c>
      <c r="P121" s="31">
        <v>4.14526</v>
      </c>
      <c r="Q121" s="31">
        <v>4.14286</v>
      </c>
      <c r="R121" s="31">
        <v>4.14789</v>
      </c>
      <c r="S121" s="31">
        <v>4.14466</v>
      </c>
      <c r="T121" s="31">
        <v>4.13699</v>
      </c>
      <c r="U121" s="31">
        <v>4.1228</v>
      </c>
      <c r="V121" s="31">
        <v>4.11147</v>
      </c>
      <c r="W121" s="31">
        <v>4.07411</v>
      </c>
      <c r="X121" s="31">
        <v>4.04498</v>
      </c>
      <c r="Y121" s="31">
        <v>4.01035</v>
      </c>
    </row>
    <row r="122" spans="1:25" ht="15.75">
      <c r="A122" s="30">
        <v>8</v>
      </c>
      <c r="B122" s="31">
        <v>3.96153</v>
      </c>
      <c r="C122" s="31">
        <v>3.90291</v>
      </c>
      <c r="D122" s="31">
        <v>3.87906</v>
      </c>
      <c r="E122" s="31">
        <v>3.87029</v>
      </c>
      <c r="F122" s="31">
        <v>3.87782</v>
      </c>
      <c r="G122" s="31">
        <v>3.90591</v>
      </c>
      <c r="H122" s="31">
        <v>3.93263</v>
      </c>
      <c r="I122" s="31">
        <v>4.00324</v>
      </c>
      <c r="J122" s="31">
        <v>4.12385</v>
      </c>
      <c r="K122" s="31">
        <v>4.13456</v>
      </c>
      <c r="L122" s="31">
        <v>4.11173</v>
      </c>
      <c r="M122" s="31">
        <v>4.10419</v>
      </c>
      <c r="N122" s="31">
        <v>4.09335</v>
      </c>
      <c r="O122" s="31">
        <v>4.08754</v>
      </c>
      <c r="P122" s="31">
        <v>4.0887</v>
      </c>
      <c r="Q122" s="31">
        <v>4.09098</v>
      </c>
      <c r="R122" s="31">
        <v>4.11143</v>
      </c>
      <c r="S122" s="31">
        <v>4.1076</v>
      </c>
      <c r="T122" s="31">
        <v>4.12032</v>
      </c>
      <c r="U122" s="31">
        <v>4.11406</v>
      </c>
      <c r="V122" s="31">
        <v>4.09116</v>
      </c>
      <c r="W122" s="31">
        <v>4.06414</v>
      </c>
      <c r="X122" s="31">
        <v>3.9371</v>
      </c>
      <c r="Y122" s="31">
        <v>3.91386</v>
      </c>
    </row>
    <row r="123" spans="1:25" ht="15.75">
      <c r="A123" s="30">
        <v>9</v>
      </c>
      <c r="B123" s="31">
        <v>3.89698</v>
      </c>
      <c r="C123" s="31">
        <v>3.87212</v>
      </c>
      <c r="D123" s="31">
        <v>3.86139</v>
      </c>
      <c r="E123" s="31">
        <v>3.81496</v>
      </c>
      <c r="F123" s="31">
        <v>3.80866</v>
      </c>
      <c r="G123" s="31">
        <v>3.81413</v>
      </c>
      <c r="H123" s="31">
        <v>3.8842</v>
      </c>
      <c r="I123" s="31">
        <v>3.89315</v>
      </c>
      <c r="J123" s="31">
        <v>3.96488</v>
      </c>
      <c r="K123" s="31">
        <v>4.06572</v>
      </c>
      <c r="L123" s="31">
        <v>4.06248</v>
      </c>
      <c r="M123" s="31">
        <v>4.07014</v>
      </c>
      <c r="N123" s="31">
        <v>4.0657</v>
      </c>
      <c r="O123" s="31">
        <v>4.07902</v>
      </c>
      <c r="P123" s="31">
        <v>4.07575</v>
      </c>
      <c r="Q123" s="31">
        <v>4.05805</v>
      </c>
      <c r="R123" s="31">
        <v>4.0655</v>
      </c>
      <c r="S123" s="31">
        <v>4.0609</v>
      </c>
      <c r="T123" s="31">
        <v>4.06187</v>
      </c>
      <c r="U123" s="31">
        <v>4.07879</v>
      </c>
      <c r="V123" s="31">
        <v>4.07511</v>
      </c>
      <c r="W123" s="31">
        <v>4.04877</v>
      </c>
      <c r="X123" s="31">
        <v>4.00198</v>
      </c>
      <c r="Y123" s="31">
        <v>4.00692</v>
      </c>
    </row>
    <row r="124" spans="1:25" ht="15.75">
      <c r="A124" s="30">
        <v>10</v>
      </c>
      <c r="B124" s="31">
        <v>3.9195</v>
      </c>
      <c r="C124" s="31">
        <v>3.88204</v>
      </c>
      <c r="D124" s="31">
        <v>3.86377</v>
      </c>
      <c r="E124" s="31">
        <v>3.84381</v>
      </c>
      <c r="F124" s="31">
        <v>3.86271</v>
      </c>
      <c r="G124" s="31">
        <v>3.90951</v>
      </c>
      <c r="H124" s="31">
        <v>3.96453</v>
      </c>
      <c r="I124" s="31">
        <v>4.08993</v>
      </c>
      <c r="J124" s="31">
        <v>4.05914</v>
      </c>
      <c r="K124" s="31">
        <v>4.05957</v>
      </c>
      <c r="L124" s="31">
        <v>4.05569</v>
      </c>
      <c r="M124" s="31">
        <v>4.0562</v>
      </c>
      <c r="N124" s="31">
        <v>4.05041</v>
      </c>
      <c r="O124" s="31">
        <v>4.04545</v>
      </c>
      <c r="P124" s="31">
        <v>4.04181</v>
      </c>
      <c r="Q124" s="31">
        <v>4.04473</v>
      </c>
      <c r="R124" s="31">
        <v>4.0428</v>
      </c>
      <c r="S124" s="31">
        <v>4.0323</v>
      </c>
      <c r="T124" s="31">
        <v>4.02737</v>
      </c>
      <c r="U124" s="31">
        <v>4.01979</v>
      </c>
      <c r="V124" s="31">
        <v>4.00901</v>
      </c>
      <c r="W124" s="31">
        <v>3.98037</v>
      </c>
      <c r="X124" s="31">
        <v>3.91516</v>
      </c>
      <c r="Y124" s="31">
        <v>3.89789</v>
      </c>
    </row>
    <row r="125" spans="1:25" ht="15.75">
      <c r="A125" s="30">
        <v>11</v>
      </c>
      <c r="B125" s="31">
        <v>3.83555</v>
      </c>
      <c r="C125" s="31">
        <v>3.82528</v>
      </c>
      <c r="D125" s="31">
        <v>3.80836</v>
      </c>
      <c r="E125" s="31">
        <v>3.74846</v>
      </c>
      <c r="F125" s="31">
        <v>3.74939</v>
      </c>
      <c r="G125" s="31">
        <v>3.86839</v>
      </c>
      <c r="H125" s="31">
        <v>3.92112</v>
      </c>
      <c r="I125" s="31">
        <v>4.02587</v>
      </c>
      <c r="J125" s="31">
        <v>4.04634</v>
      </c>
      <c r="K125" s="31">
        <v>3.99458</v>
      </c>
      <c r="L125" s="31">
        <v>3.95864</v>
      </c>
      <c r="M125" s="31">
        <v>3.99178</v>
      </c>
      <c r="N125" s="31">
        <v>3.94808</v>
      </c>
      <c r="O125" s="31">
        <v>3.91319</v>
      </c>
      <c r="P125" s="31">
        <v>3.90468</v>
      </c>
      <c r="Q125" s="31">
        <v>3.90223</v>
      </c>
      <c r="R125" s="31">
        <v>3.90886</v>
      </c>
      <c r="S125" s="31">
        <v>3.97027</v>
      </c>
      <c r="T125" s="31">
        <v>4.03125</v>
      </c>
      <c r="U125" s="31">
        <v>4.02727</v>
      </c>
      <c r="V125" s="31">
        <v>4.01242</v>
      </c>
      <c r="W125" s="31">
        <v>3.95439</v>
      </c>
      <c r="X125" s="31">
        <v>3.91039</v>
      </c>
      <c r="Y125" s="31">
        <v>3.89482</v>
      </c>
    </row>
    <row r="126" spans="1:25" ht="15.75">
      <c r="A126" s="30">
        <v>12</v>
      </c>
      <c r="B126" s="31">
        <v>3.90676</v>
      </c>
      <c r="C126" s="31">
        <v>3.86752</v>
      </c>
      <c r="D126" s="31">
        <v>3.84768</v>
      </c>
      <c r="E126" s="31">
        <v>3.81643</v>
      </c>
      <c r="F126" s="31">
        <v>3.81513</v>
      </c>
      <c r="G126" s="31">
        <v>3.85014</v>
      </c>
      <c r="H126" s="31">
        <v>3.8945</v>
      </c>
      <c r="I126" s="31">
        <v>3.97722</v>
      </c>
      <c r="J126" s="31">
        <v>4.08757</v>
      </c>
      <c r="K126" s="31">
        <v>4.07742</v>
      </c>
      <c r="L126" s="31">
        <v>4.04236</v>
      </c>
      <c r="M126" s="31">
        <v>4.05097</v>
      </c>
      <c r="N126" s="31">
        <v>4.0391</v>
      </c>
      <c r="O126" s="31">
        <v>4.03105</v>
      </c>
      <c r="P126" s="31">
        <v>4.03115</v>
      </c>
      <c r="Q126" s="31">
        <v>4.02388</v>
      </c>
      <c r="R126" s="31">
        <v>4.07284</v>
      </c>
      <c r="S126" s="31">
        <v>4.07291</v>
      </c>
      <c r="T126" s="31">
        <v>4.08205</v>
      </c>
      <c r="U126" s="31">
        <v>4.07553</v>
      </c>
      <c r="V126" s="31">
        <v>4.07005</v>
      </c>
      <c r="W126" s="31">
        <v>4.02986</v>
      </c>
      <c r="X126" s="31">
        <v>3.93095</v>
      </c>
      <c r="Y126" s="31">
        <v>3.90475</v>
      </c>
    </row>
    <row r="127" spans="1:25" ht="15.75">
      <c r="A127" s="30">
        <v>13</v>
      </c>
      <c r="B127" s="31">
        <v>3.96077</v>
      </c>
      <c r="C127" s="31">
        <v>3.8894</v>
      </c>
      <c r="D127" s="31">
        <v>3.87174</v>
      </c>
      <c r="E127" s="31">
        <v>3.86531</v>
      </c>
      <c r="F127" s="31">
        <v>3.87815</v>
      </c>
      <c r="G127" s="31">
        <v>3.97606</v>
      </c>
      <c r="H127" s="31">
        <v>4.05588</v>
      </c>
      <c r="I127" s="31">
        <v>4.09099</v>
      </c>
      <c r="J127" s="31">
        <v>4.09353</v>
      </c>
      <c r="K127" s="31">
        <v>4.06954</v>
      </c>
      <c r="L127" s="31">
        <v>4.0555</v>
      </c>
      <c r="M127" s="31">
        <v>4.0692</v>
      </c>
      <c r="N127" s="31">
        <v>4.06398</v>
      </c>
      <c r="O127" s="31">
        <v>4.04947</v>
      </c>
      <c r="P127" s="31">
        <v>4.04654</v>
      </c>
      <c r="Q127" s="31">
        <v>4.04493</v>
      </c>
      <c r="R127" s="31">
        <v>4.05227</v>
      </c>
      <c r="S127" s="31">
        <v>4.05378</v>
      </c>
      <c r="T127" s="31">
        <v>4.06019</v>
      </c>
      <c r="U127" s="31">
        <v>4.05</v>
      </c>
      <c r="V127" s="31">
        <v>4.03864</v>
      </c>
      <c r="W127" s="31">
        <v>4.01236</v>
      </c>
      <c r="X127" s="31">
        <v>3.98692</v>
      </c>
      <c r="Y127" s="31">
        <v>3.91418</v>
      </c>
    </row>
    <row r="128" spans="1:25" ht="15.75">
      <c r="A128" s="30">
        <v>14</v>
      </c>
      <c r="B128" s="31">
        <v>3.88689</v>
      </c>
      <c r="C128" s="31">
        <v>3.86144</v>
      </c>
      <c r="D128" s="31">
        <v>3.81886</v>
      </c>
      <c r="E128" s="31">
        <v>3.8111</v>
      </c>
      <c r="F128" s="31">
        <v>3.82601</v>
      </c>
      <c r="G128" s="31">
        <v>3.89431</v>
      </c>
      <c r="H128" s="31">
        <v>3.9565</v>
      </c>
      <c r="I128" s="31">
        <v>4.03568</v>
      </c>
      <c r="J128" s="31">
        <v>4.04226</v>
      </c>
      <c r="K128" s="31">
        <v>4.0405</v>
      </c>
      <c r="L128" s="31">
        <v>4.0322</v>
      </c>
      <c r="M128" s="31">
        <v>4.03471</v>
      </c>
      <c r="N128" s="31">
        <v>4.02887</v>
      </c>
      <c r="O128" s="31">
        <v>4.02198</v>
      </c>
      <c r="P128" s="31">
        <v>4.02058</v>
      </c>
      <c r="Q128" s="31">
        <v>4.01705</v>
      </c>
      <c r="R128" s="31">
        <v>4.02102</v>
      </c>
      <c r="S128" s="31">
        <v>4.01976</v>
      </c>
      <c r="T128" s="31">
        <v>4.01903</v>
      </c>
      <c r="U128" s="31">
        <v>4.01474</v>
      </c>
      <c r="V128" s="31">
        <v>4.00969</v>
      </c>
      <c r="W128" s="31">
        <v>3.98273</v>
      </c>
      <c r="X128" s="31">
        <v>3.96336</v>
      </c>
      <c r="Y128" s="31">
        <v>3.95014</v>
      </c>
    </row>
    <row r="129" spans="1:25" ht="15.75">
      <c r="A129" s="30">
        <v>15</v>
      </c>
      <c r="B129" s="31">
        <v>3.93621</v>
      </c>
      <c r="C129" s="31">
        <v>3.89605</v>
      </c>
      <c r="D129" s="31">
        <v>3.88506</v>
      </c>
      <c r="E129" s="31">
        <v>3.87805</v>
      </c>
      <c r="F129" s="31">
        <v>3.8777</v>
      </c>
      <c r="G129" s="31">
        <v>3.89069</v>
      </c>
      <c r="H129" s="31">
        <v>3.90409</v>
      </c>
      <c r="I129" s="31">
        <v>3.9844</v>
      </c>
      <c r="J129" s="31">
        <v>4.05959</v>
      </c>
      <c r="K129" s="31">
        <v>4.01039</v>
      </c>
      <c r="L129" s="31">
        <v>3.99545</v>
      </c>
      <c r="M129" s="31">
        <v>3.99892</v>
      </c>
      <c r="N129" s="31">
        <v>3.99845</v>
      </c>
      <c r="O129" s="31">
        <v>3.99427</v>
      </c>
      <c r="P129" s="31">
        <v>3.9946</v>
      </c>
      <c r="Q129" s="31">
        <v>3.98916</v>
      </c>
      <c r="R129" s="31">
        <v>3.99296</v>
      </c>
      <c r="S129" s="31">
        <v>3.98768</v>
      </c>
      <c r="T129" s="31">
        <v>3.98918</v>
      </c>
      <c r="U129" s="31">
        <v>3.98506</v>
      </c>
      <c r="V129" s="31">
        <v>3.97612</v>
      </c>
      <c r="W129" s="31">
        <v>3.9493</v>
      </c>
      <c r="X129" s="31">
        <v>3.90668</v>
      </c>
      <c r="Y129" s="31">
        <v>3.89121</v>
      </c>
    </row>
    <row r="130" spans="1:25" ht="15.75">
      <c r="A130" s="30">
        <v>16</v>
      </c>
      <c r="B130" s="31">
        <v>3.909</v>
      </c>
      <c r="C130" s="31">
        <v>3.88484</v>
      </c>
      <c r="D130" s="31">
        <v>3.87968</v>
      </c>
      <c r="E130" s="31">
        <v>3.8737</v>
      </c>
      <c r="F130" s="31">
        <v>3.87337</v>
      </c>
      <c r="G130" s="31">
        <v>3.88128</v>
      </c>
      <c r="H130" s="31">
        <v>3.89289</v>
      </c>
      <c r="I130" s="31">
        <v>3.91411</v>
      </c>
      <c r="J130" s="31">
        <v>4.01205</v>
      </c>
      <c r="K130" s="31">
        <v>4.01556</v>
      </c>
      <c r="L130" s="31">
        <v>4.00063</v>
      </c>
      <c r="M130" s="31">
        <v>4.00866</v>
      </c>
      <c r="N130" s="31">
        <v>3.99582</v>
      </c>
      <c r="O130" s="31">
        <v>3.99082</v>
      </c>
      <c r="P130" s="31">
        <v>3.98911</v>
      </c>
      <c r="Q130" s="31">
        <v>3.98949</v>
      </c>
      <c r="R130" s="31">
        <v>3.99625</v>
      </c>
      <c r="S130" s="31">
        <v>3.99438</v>
      </c>
      <c r="T130" s="31">
        <v>3.99647</v>
      </c>
      <c r="U130" s="31">
        <v>3.99254</v>
      </c>
      <c r="V130" s="31">
        <v>3.98476</v>
      </c>
      <c r="W130" s="31">
        <v>3.95668</v>
      </c>
      <c r="X130" s="31">
        <v>3.94185</v>
      </c>
      <c r="Y130" s="31">
        <v>3.94008</v>
      </c>
    </row>
    <row r="131" spans="1:25" ht="15.75">
      <c r="A131" s="30">
        <v>17</v>
      </c>
      <c r="B131" s="31">
        <v>3.99255</v>
      </c>
      <c r="C131" s="31">
        <v>3.90224</v>
      </c>
      <c r="D131" s="31">
        <v>3.88794</v>
      </c>
      <c r="E131" s="31">
        <v>3.88903</v>
      </c>
      <c r="F131" s="31">
        <v>3.93646</v>
      </c>
      <c r="G131" s="31">
        <v>4.01436</v>
      </c>
      <c r="H131" s="31">
        <v>4.1291</v>
      </c>
      <c r="I131" s="31">
        <v>4.22509</v>
      </c>
      <c r="J131" s="31">
        <v>4.21934</v>
      </c>
      <c r="K131" s="31">
        <v>4.21758</v>
      </c>
      <c r="L131" s="31">
        <v>4.203</v>
      </c>
      <c r="M131" s="31">
        <v>4.20596</v>
      </c>
      <c r="N131" s="31">
        <v>4.20075</v>
      </c>
      <c r="O131" s="31">
        <v>4.19659</v>
      </c>
      <c r="P131" s="31">
        <v>4.20044</v>
      </c>
      <c r="Q131" s="31">
        <v>4.19456</v>
      </c>
      <c r="R131" s="31">
        <v>4.18836</v>
      </c>
      <c r="S131" s="31">
        <v>4.20221</v>
      </c>
      <c r="T131" s="31">
        <v>4.17623</v>
      </c>
      <c r="U131" s="31">
        <v>4.16133</v>
      </c>
      <c r="V131" s="31">
        <v>4.14156</v>
      </c>
      <c r="W131" s="31">
        <v>4.1135</v>
      </c>
      <c r="X131" s="31">
        <v>4.05177</v>
      </c>
      <c r="Y131" s="31">
        <v>3.99634</v>
      </c>
    </row>
    <row r="132" spans="1:25" ht="15.75">
      <c r="A132" s="30">
        <v>18</v>
      </c>
      <c r="B132" s="31">
        <v>3.99934</v>
      </c>
      <c r="C132" s="31">
        <v>3.92713</v>
      </c>
      <c r="D132" s="31">
        <v>3.90837</v>
      </c>
      <c r="E132" s="31">
        <v>3.89503</v>
      </c>
      <c r="F132" s="31">
        <v>3.93125</v>
      </c>
      <c r="G132" s="31">
        <v>4.02143</v>
      </c>
      <c r="H132" s="31">
        <v>4.14251</v>
      </c>
      <c r="I132" s="31">
        <v>4.20107</v>
      </c>
      <c r="J132" s="31">
        <v>4.2033</v>
      </c>
      <c r="K132" s="31">
        <v>4.18843</v>
      </c>
      <c r="L132" s="31">
        <v>4.18072</v>
      </c>
      <c r="M132" s="31">
        <v>4.18366</v>
      </c>
      <c r="N132" s="31">
        <v>4.17829</v>
      </c>
      <c r="O132" s="31">
        <v>4.17497</v>
      </c>
      <c r="P132" s="31">
        <v>4.17474</v>
      </c>
      <c r="Q132" s="31">
        <v>4.1722</v>
      </c>
      <c r="R132" s="31">
        <v>4.17789</v>
      </c>
      <c r="S132" s="31">
        <v>4.18218</v>
      </c>
      <c r="T132" s="31">
        <v>4.18661</v>
      </c>
      <c r="U132" s="31">
        <v>4.18429</v>
      </c>
      <c r="V132" s="31">
        <v>4.18422</v>
      </c>
      <c r="W132" s="31">
        <v>4.16212</v>
      </c>
      <c r="X132" s="31">
        <v>4.10728</v>
      </c>
      <c r="Y132" s="31">
        <v>4.04975</v>
      </c>
    </row>
    <row r="133" spans="1:25" ht="15.75">
      <c r="A133" s="30">
        <v>19</v>
      </c>
      <c r="B133" s="31">
        <v>3.8269</v>
      </c>
      <c r="C133" s="31">
        <v>3.79108</v>
      </c>
      <c r="D133" s="31">
        <v>3.78934</v>
      </c>
      <c r="E133" s="31">
        <v>3.78491</v>
      </c>
      <c r="F133" s="31">
        <v>3.86214</v>
      </c>
      <c r="G133" s="31">
        <v>3.91417</v>
      </c>
      <c r="H133" s="31">
        <v>4.02574</v>
      </c>
      <c r="I133" s="31">
        <v>4.09297</v>
      </c>
      <c r="J133" s="31">
        <v>4.15611</v>
      </c>
      <c r="K133" s="31">
        <v>4.1496</v>
      </c>
      <c r="L133" s="31">
        <v>4.08461</v>
      </c>
      <c r="M133" s="31">
        <v>4.08948</v>
      </c>
      <c r="N133" s="31">
        <v>4.08631</v>
      </c>
      <c r="O133" s="31">
        <v>4.07717</v>
      </c>
      <c r="P133" s="31">
        <v>4.06551</v>
      </c>
      <c r="Q133" s="31">
        <v>4.06174</v>
      </c>
      <c r="R133" s="31">
        <v>4.06909</v>
      </c>
      <c r="S133" s="31">
        <v>4.0692</v>
      </c>
      <c r="T133" s="31">
        <v>4.06658</v>
      </c>
      <c r="U133" s="31">
        <v>4.04885</v>
      </c>
      <c r="V133" s="31">
        <v>4.01335</v>
      </c>
      <c r="W133" s="31">
        <v>3.95118</v>
      </c>
      <c r="X133" s="31">
        <v>3.92422</v>
      </c>
      <c r="Y133" s="31">
        <v>3.83535</v>
      </c>
    </row>
    <row r="134" spans="1:25" ht="15.75">
      <c r="A134" s="30">
        <v>20</v>
      </c>
      <c r="B134" s="31">
        <v>3.7315</v>
      </c>
      <c r="C134" s="31">
        <v>3.67874</v>
      </c>
      <c r="D134" s="31">
        <v>3.67925</v>
      </c>
      <c r="E134" s="31">
        <v>3.67643</v>
      </c>
      <c r="F134" s="31">
        <v>3.79412</v>
      </c>
      <c r="G134" s="31">
        <v>3.9462</v>
      </c>
      <c r="H134" s="31">
        <v>4.06331</v>
      </c>
      <c r="I134" s="31">
        <v>4.18305</v>
      </c>
      <c r="J134" s="31">
        <v>4.19417</v>
      </c>
      <c r="K134" s="31">
        <v>4.19106</v>
      </c>
      <c r="L134" s="31">
        <v>4.18994</v>
      </c>
      <c r="M134" s="31">
        <v>4.19542</v>
      </c>
      <c r="N134" s="31">
        <v>4.17881</v>
      </c>
      <c r="O134" s="31">
        <v>4.17661</v>
      </c>
      <c r="P134" s="31">
        <v>4.18016</v>
      </c>
      <c r="Q134" s="31">
        <v>4.17645</v>
      </c>
      <c r="R134" s="31">
        <v>4.18406</v>
      </c>
      <c r="S134" s="31">
        <v>4.18315</v>
      </c>
      <c r="T134" s="31">
        <v>4.17638</v>
      </c>
      <c r="U134" s="31">
        <v>4.16139</v>
      </c>
      <c r="V134" s="31">
        <v>4.15937</v>
      </c>
      <c r="W134" s="31">
        <v>4.07087</v>
      </c>
      <c r="X134" s="31">
        <v>3.98036</v>
      </c>
      <c r="Y134" s="31">
        <v>3.9577</v>
      </c>
    </row>
    <row r="135" spans="1:25" ht="15.75">
      <c r="A135" s="30">
        <v>21</v>
      </c>
      <c r="B135" s="31">
        <v>3.8858</v>
      </c>
      <c r="C135" s="31">
        <v>3.87761</v>
      </c>
      <c r="D135" s="31">
        <v>3.86866</v>
      </c>
      <c r="E135" s="31">
        <v>3.86349</v>
      </c>
      <c r="F135" s="31">
        <v>3.86935</v>
      </c>
      <c r="G135" s="31">
        <v>3.89794</v>
      </c>
      <c r="H135" s="31">
        <v>4.02545</v>
      </c>
      <c r="I135" s="31">
        <v>4.13755</v>
      </c>
      <c r="J135" s="31">
        <v>4.13697</v>
      </c>
      <c r="K135" s="31">
        <v>4.14683</v>
      </c>
      <c r="L135" s="31">
        <v>4.13797</v>
      </c>
      <c r="M135" s="31">
        <v>4.14209</v>
      </c>
      <c r="N135" s="31">
        <v>4.13704</v>
      </c>
      <c r="O135" s="31">
        <v>4.13127</v>
      </c>
      <c r="P135" s="31">
        <v>4.13312</v>
      </c>
      <c r="Q135" s="31">
        <v>4.12745</v>
      </c>
      <c r="R135" s="31">
        <v>4.13161</v>
      </c>
      <c r="S135" s="31">
        <v>4.12786</v>
      </c>
      <c r="T135" s="31">
        <v>4.11777</v>
      </c>
      <c r="U135" s="31">
        <v>4.0951</v>
      </c>
      <c r="V135" s="31">
        <v>4.08735</v>
      </c>
      <c r="W135" s="31">
        <v>4.07034</v>
      </c>
      <c r="X135" s="31">
        <v>4.0663</v>
      </c>
      <c r="Y135" s="31">
        <v>4.00826</v>
      </c>
    </row>
    <row r="136" spans="1:25" ht="15.75">
      <c r="A136" s="30">
        <v>22</v>
      </c>
      <c r="B136" s="31">
        <v>3.9461</v>
      </c>
      <c r="C136" s="31">
        <v>3.89161</v>
      </c>
      <c r="D136" s="31">
        <v>3.8862</v>
      </c>
      <c r="E136" s="31">
        <v>3.87994</v>
      </c>
      <c r="F136" s="31">
        <v>3.88212</v>
      </c>
      <c r="G136" s="31">
        <v>3.89747</v>
      </c>
      <c r="H136" s="31">
        <v>3.94839</v>
      </c>
      <c r="I136" s="31">
        <v>4.05354</v>
      </c>
      <c r="J136" s="31">
        <v>4.14543</v>
      </c>
      <c r="K136" s="31">
        <v>4.17618</v>
      </c>
      <c r="L136" s="31">
        <v>4.16625</v>
      </c>
      <c r="M136" s="31">
        <v>4.16739</v>
      </c>
      <c r="N136" s="31">
        <v>4.15974</v>
      </c>
      <c r="O136" s="31">
        <v>4.15408</v>
      </c>
      <c r="P136" s="31">
        <v>4.15068</v>
      </c>
      <c r="Q136" s="31">
        <v>4.14969</v>
      </c>
      <c r="R136" s="31">
        <v>4.14993</v>
      </c>
      <c r="S136" s="31">
        <v>4.14777</v>
      </c>
      <c r="T136" s="31">
        <v>4.17525</v>
      </c>
      <c r="U136" s="31">
        <v>4.15878</v>
      </c>
      <c r="V136" s="31">
        <v>4.13669</v>
      </c>
      <c r="W136" s="31">
        <v>4.11415</v>
      </c>
      <c r="X136" s="31">
        <v>4.07813</v>
      </c>
      <c r="Y136" s="31">
        <v>3.9878</v>
      </c>
    </row>
    <row r="137" spans="1:25" ht="15.75">
      <c r="A137" s="30">
        <v>23</v>
      </c>
      <c r="B137" s="31">
        <v>3.88926</v>
      </c>
      <c r="C137" s="31">
        <v>3.88093</v>
      </c>
      <c r="D137" s="31">
        <v>3.87119</v>
      </c>
      <c r="E137" s="31">
        <v>3.86718</v>
      </c>
      <c r="F137" s="31">
        <v>3.86829</v>
      </c>
      <c r="G137" s="31">
        <v>3.87918</v>
      </c>
      <c r="H137" s="31">
        <v>3.89545</v>
      </c>
      <c r="I137" s="31">
        <v>4.01909</v>
      </c>
      <c r="J137" s="31">
        <v>4.08361</v>
      </c>
      <c r="K137" s="31">
        <v>4.19271</v>
      </c>
      <c r="L137" s="31">
        <v>4.18833</v>
      </c>
      <c r="M137" s="31">
        <v>4.19375</v>
      </c>
      <c r="N137" s="31">
        <v>4.08026</v>
      </c>
      <c r="O137" s="31">
        <v>4.08078</v>
      </c>
      <c r="P137" s="31">
        <v>4.07672</v>
      </c>
      <c r="Q137" s="31">
        <v>4.07652</v>
      </c>
      <c r="R137" s="31">
        <v>4.07895</v>
      </c>
      <c r="S137" s="31">
        <v>4.08054</v>
      </c>
      <c r="T137" s="31">
        <v>4.19278</v>
      </c>
      <c r="U137" s="31">
        <v>4.17962</v>
      </c>
      <c r="V137" s="31">
        <v>4.18268</v>
      </c>
      <c r="W137" s="31">
        <v>4.12938</v>
      </c>
      <c r="X137" s="31">
        <v>4.04534</v>
      </c>
      <c r="Y137" s="31">
        <v>3.95745</v>
      </c>
    </row>
    <row r="138" spans="1:25" ht="15.75">
      <c r="A138" s="30">
        <v>24</v>
      </c>
      <c r="B138" s="31">
        <v>3.88882</v>
      </c>
      <c r="C138" s="31">
        <v>3.87895</v>
      </c>
      <c r="D138" s="31">
        <v>3.86625</v>
      </c>
      <c r="E138" s="31">
        <v>3.86339</v>
      </c>
      <c r="F138" s="31">
        <v>3.86679</v>
      </c>
      <c r="G138" s="31">
        <v>3.91175</v>
      </c>
      <c r="H138" s="31">
        <v>4.02385</v>
      </c>
      <c r="I138" s="31">
        <v>4.20383</v>
      </c>
      <c r="J138" s="31">
        <v>4.23576</v>
      </c>
      <c r="K138" s="31">
        <v>4.27224</v>
      </c>
      <c r="L138" s="31">
        <v>4.27289</v>
      </c>
      <c r="M138" s="31">
        <v>4.29014</v>
      </c>
      <c r="N138" s="31">
        <v>4.25533</v>
      </c>
      <c r="O138" s="31">
        <v>4.24666</v>
      </c>
      <c r="P138" s="31">
        <v>4.25489</v>
      </c>
      <c r="Q138" s="31">
        <v>4.24308</v>
      </c>
      <c r="R138" s="31">
        <v>4.24767</v>
      </c>
      <c r="S138" s="31">
        <v>4.22663</v>
      </c>
      <c r="T138" s="31">
        <v>4.2226</v>
      </c>
      <c r="U138" s="31">
        <v>4.19169</v>
      </c>
      <c r="V138" s="31">
        <v>4.11989</v>
      </c>
      <c r="W138" s="31">
        <v>4.09477</v>
      </c>
      <c r="X138" s="31">
        <v>4.01357</v>
      </c>
      <c r="Y138" s="31">
        <v>3.94282</v>
      </c>
    </row>
    <row r="139" spans="1:25" ht="15.75">
      <c r="A139" s="30">
        <v>25</v>
      </c>
      <c r="B139" s="31">
        <v>3.87806</v>
      </c>
      <c r="C139" s="31">
        <v>3.87193</v>
      </c>
      <c r="D139" s="31">
        <v>3.8747</v>
      </c>
      <c r="E139" s="31">
        <v>3.87458</v>
      </c>
      <c r="F139" s="31">
        <v>3.88061</v>
      </c>
      <c r="G139" s="31">
        <v>3.99398</v>
      </c>
      <c r="H139" s="31">
        <v>4.07764</v>
      </c>
      <c r="I139" s="31">
        <v>4.25902</v>
      </c>
      <c r="J139" s="31">
        <v>4.28592</v>
      </c>
      <c r="K139" s="31">
        <v>4.30872</v>
      </c>
      <c r="L139" s="31">
        <v>4.29247</v>
      </c>
      <c r="M139" s="31">
        <v>4.29493</v>
      </c>
      <c r="N139" s="31">
        <v>4.29205</v>
      </c>
      <c r="O139" s="31">
        <v>4.27551</v>
      </c>
      <c r="P139" s="31">
        <v>4.28288</v>
      </c>
      <c r="Q139" s="31">
        <v>4.26665</v>
      </c>
      <c r="R139" s="31">
        <v>4.26988</v>
      </c>
      <c r="S139" s="31">
        <v>4.26615</v>
      </c>
      <c r="T139" s="31">
        <v>4.29066</v>
      </c>
      <c r="U139" s="31">
        <v>4.29098</v>
      </c>
      <c r="V139" s="31">
        <v>4.24884</v>
      </c>
      <c r="W139" s="31">
        <v>4.21156</v>
      </c>
      <c r="X139" s="31">
        <v>4.17052</v>
      </c>
      <c r="Y139" s="31">
        <v>4.06085</v>
      </c>
    </row>
    <row r="140" spans="1:25" ht="15.75">
      <c r="A140" s="30">
        <v>26</v>
      </c>
      <c r="B140" s="31">
        <v>3.91664</v>
      </c>
      <c r="C140" s="31">
        <v>3.8904</v>
      </c>
      <c r="D140" s="31">
        <v>3.88704</v>
      </c>
      <c r="E140" s="31">
        <v>3.88163</v>
      </c>
      <c r="F140" s="31">
        <v>3.88931</v>
      </c>
      <c r="G140" s="31">
        <v>3.92332</v>
      </c>
      <c r="H140" s="31">
        <v>3.9767</v>
      </c>
      <c r="I140" s="31">
        <v>4.06061</v>
      </c>
      <c r="J140" s="31">
        <v>4.05666</v>
      </c>
      <c r="K140" s="31">
        <v>4.05123</v>
      </c>
      <c r="L140" s="31">
        <v>3.95124</v>
      </c>
      <c r="M140" s="31">
        <v>3.93381</v>
      </c>
      <c r="N140" s="31">
        <v>3.90825</v>
      </c>
      <c r="O140" s="31">
        <v>3.90079</v>
      </c>
      <c r="P140" s="31">
        <v>3.90133</v>
      </c>
      <c r="Q140" s="31">
        <v>3.89896</v>
      </c>
      <c r="R140" s="31">
        <v>3.89761</v>
      </c>
      <c r="S140" s="31">
        <v>3.87985</v>
      </c>
      <c r="T140" s="31">
        <v>3.89513</v>
      </c>
      <c r="U140" s="31">
        <v>3.89779</v>
      </c>
      <c r="V140" s="31">
        <v>3.85936</v>
      </c>
      <c r="W140" s="31">
        <v>3.78298</v>
      </c>
      <c r="X140" s="31">
        <v>3.79222</v>
      </c>
      <c r="Y140" s="31">
        <v>3.79777</v>
      </c>
    </row>
    <row r="141" spans="1:25" ht="15.75">
      <c r="A141" s="30">
        <v>27</v>
      </c>
      <c r="B141" s="31">
        <v>3.86398</v>
      </c>
      <c r="C141" s="31">
        <v>3.86124</v>
      </c>
      <c r="D141" s="31">
        <v>3.85316</v>
      </c>
      <c r="E141" s="31">
        <v>3.84433</v>
      </c>
      <c r="F141" s="31">
        <v>3.85235</v>
      </c>
      <c r="G141" s="31">
        <v>3.86199</v>
      </c>
      <c r="H141" s="31">
        <v>3.8997</v>
      </c>
      <c r="I141" s="31">
        <v>4.02573</v>
      </c>
      <c r="J141" s="31">
        <v>4.01244</v>
      </c>
      <c r="K141" s="31">
        <v>4.03943</v>
      </c>
      <c r="L141" s="31">
        <v>4.03387</v>
      </c>
      <c r="M141" s="31">
        <v>4.04099</v>
      </c>
      <c r="N141" s="31">
        <v>4.03713</v>
      </c>
      <c r="O141" s="31">
        <v>4.02965</v>
      </c>
      <c r="P141" s="31">
        <v>4.02872</v>
      </c>
      <c r="Q141" s="31">
        <v>4.05379</v>
      </c>
      <c r="R141" s="31">
        <v>4.12827</v>
      </c>
      <c r="S141" s="31">
        <v>4.12599</v>
      </c>
      <c r="T141" s="31">
        <v>4.14195</v>
      </c>
      <c r="U141" s="31">
        <v>4.14631</v>
      </c>
      <c r="V141" s="31">
        <v>4.10281</v>
      </c>
      <c r="W141" s="31">
        <v>4.07115</v>
      </c>
      <c r="X141" s="31">
        <v>4.03129</v>
      </c>
      <c r="Y141" s="31">
        <v>3.96076</v>
      </c>
    </row>
    <row r="142" spans="1:25" ht="15.75">
      <c r="A142" s="30">
        <v>28</v>
      </c>
      <c r="B142" s="31">
        <v>3.95062</v>
      </c>
      <c r="C142" s="31">
        <v>3.86596</v>
      </c>
      <c r="D142" s="31">
        <v>3.86029</v>
      </c>
      <c r="E142" s="31">
        <v>3.86032</v>
      </c>
      <c r="F142" s="31">
        <v>3.86737</v>
      </c>
      <c r="G142" s="31">
        <v>3.92886</v>
      </c>
      <c r="H142" s="31">
        <v>4.04571</v>
      </c>
      <c r="I142" s="31">
        <v>4.18423</v>
      </c>
      <c r="J142" s="31">
        <v>4.24343</v>
      </c>
      <c r="K142" s="31">
        <v>4.25662</v>
      </c>
      <c r="L142" s="31">
        <v>4.24846</v>
      </c>
      <c r="M142" s="31">
        <v>4.25105</v>
      </c>
      <c r="N142" s="31">
        <v>4.24053</v>
      </c>
      <c r="O142" s="31">
        <v>4.23382</v>
      </c>
      <c r="P142" s="31">
        <v>4.23473</v>
      </c>
      <c r="Q142" s="31">
        <v>4.22579</v>
      </c>
      <c r="R142" s="31">
        <v>4.2242</v>
      </c>
      <c r="S142" s="31">
        <v>4.21544</v>
      </c>
      <c r="T142" s="31">
        <v>4.23007</v>
      </c>
      <c r="U142" s="31">
        <v>4.22983</v>
      </c>
      <c r="V142" s="31">
        <v>4.19832</v>
      </c>
      <c r="W142" s="31">
        <v>4.17224</v>
      </c>
      <c r="X142" s="31">
        <v>4.1192</v>
      </c>
      <c r="Y142" s="31">
        <v>4.04603</v>
      </c>
    </row>
    <row r="143" spans="1:25" ht="15.75">
      <c r="A143" s="30">
        <v>29</v>
      </c>
      <c r="B143" s="31">
        <v>3.95646</v>
      </c>
      <c r="C143" s="31">
        <v>3.94388</v>
      </c>
      <c r="D143" s="31">
        <v>3.91867</v>
      </c>
      <c r="E143" s="31">
        <v>3.86336</v>
      </c>
      <c r="F143" s="31">
        <v>3.86353</v>
      </c>
      <c r="G143" s="31">
        <v>3.91902</v>
      </c>
      <c r="H143" s="31">
        <v>3.98188</v>
      </c>
      <c r="I143" s="31">
        <v>4.09052</v>
      </c>
      <c r="J143" s="31">
        <v>4.19458</v>
      </c>
      <c r="K143" s="31">
        <v>4.18152</v>
      </c>
      <c r="L143" s="31">
        <v>4.17107</v>
      </c>
      <c r="M143" s="31">
        <v>4.17363</v>
      </c>
      <c r="N143" s="31">
        <v>4.19979</v>
      </c>
      <c r="O143" s="31">
        <v>4.16452</v>
      </c>
      <c r="P143" s="31">
        <v>4.18272</v>
      </c>
      <c r="Q143" s="31">
        <v>4.18907</v>
      </c>
      <c r="R143" s="31">
        <v>4.17082</v>
      </c>
      <c r="S143" s="31">
        <v>4.16412</v>
      </c>
      <c r="T143" s="31">
        <v>4.18907</v>
      </c>
      <c r="U143" s="31">
        <v>4.20702</v>
      </c>
      <c r="V143" s="31">
        <v>4.16416</v>
      </c>
      <c r="W143" s="31">
        <v>4.12819</v>
      </c>
      <c r="X143" s="31">
        <v>4.10065</v>
      </c>
      <c r="Y143" s="31">
        <v>4.04268</v>
      </c>
    </row>
    <row r="144" spans="1:25" ht="15.75">
      <c r="A144" s="30">
        <v>30</v>
      </c>
      <c r="B144" s="31">
        <v>3.92276</v>
      </c>
      <c r="C144" s="31">
        <v>3.86704</v>
      </c>
      <c r="D144" s="31">
        <v>3.85307</v>
      </c>
      <c r="E144" s="31">
        <v>3.84261</v>
      </c>
      <c r="F144" s="31">
        <v>3.84793</v>
      </c>
      <c r="G144" s="31">
        <v>3.85878</v>
      </c>
      <c r="H144" s="31">
        <v>3.86943</v>
      </c>
      <c r="I144" s="31">
        <v>3.97404</v>
      </c>
      <c r="J144" s="31">
        <v>4.05563</v>
      </c>
      <c r="K144" s="31">
        <v>4.08424</v>
      </c>
      <c r="L144" s="31">
        <v>4.06102</v>
      </c>
      <c r="M144" s="31">
        <v>4.06176</v>
      </c>
      <c r="N144" s="31">
        <v>4.05091</v>
      </c>
      <c r="O144" s="31">
        <v>4.03698</v>
      </c>
      <c r="P144" s="31">
        <v>4.01411</v>
      </c>
      <c r="Q144" s="31">
        <v>4.03584</v>
      </c>
      <c r="R144" s="31">
        <v>4.04026</v>
      </c>
      <c r="S144" s="31">
        <v>4.04006</v>
      </c>
      <c r="T144" s="31">
        <v>4.05931</v>
      </c>
      <c r="U144" s="31">
        <v>4.06287</v>
      </c>
      <c r="V144" s="31">
        <v>4.01572</v>
      </c>
      <c r="W144" s="31">
        <v>4.03246</v>
      </c>
      <c r="X144" s="31">
        <v>3.99253</v>
      </c>
      <c r="Y144" s="31">
        <v>3.92914</v>
      </c>
    </row>
    <row r="145" spans="1:25" ht="15.75">
      <c r="A145" s="30">
        <v>31</v>
      </c>
      <c r="B145" s="31">
        <v>3.92276</v>
      </c>
      <c r="C145" s="31">
        <v>3.86704</v>
      </c>
      <c r="D145" s="31">
        <v>3.85307</v>
      </c>
      <c r="E145" s="31">
        <v>3.84261</v>
      </c>
      <c r="F145" s="31">
        <v>3.84793</v>
      </c>
      <c r="G145" s="31">
        <v>3.85878</v>
      </c>
      <c r="H145" s="31">
        <v>3.86943</v>
      </c>
      <c r="I145" s="31">
        <v>3.97404</v>
      </c>
      <c r="J145" s="31">
        <v>4.05563</v>
      </c>
      <c r="K145" s="31">
        <v>4.08424</v>
      </c>
      <c r="L145" s="31">
        <v>4.06102</v>
      </c>
      <c r="M145" s="31">
        <v>4.06176</v>
      </c>
      <c r="N145" s="31">
        <v>4.05091</v>
      </c>
      <c r="O145" s="31">
        <v>4.03698</v>
      </c>
      <c r="P145" s="31">
        <v>4.01411</v>
      </c>
      <c r="Q145" s="31">
        <v>4.03584</v>
      </c>
      <c r="R145" s="31">
        <v>4.04026</v>
      </c>
      <c r="S145" s="31">
        <v>4.04006</v>
      </c>
      <c r="T145" s="31">
        <v>4.05931</v>
      </c>
      <c r="U145" s="31">
        <v>4.06287</v>
      </c>
      <c r="V145" s="31">
        <v>4.01572</v>
      </c>
      <c r="W145" s="31">
        <v>4.03246</v>
      </c>
      <c r="X145" s="31">
        <v>3.99253</v>
      </c>
      <c r="Y145" s="31">
        <v>3.92914</v>
      </c>
    </row>
    <row r="148" spans="1:14" ht="15.75" customHeight="1">
      <c r="A148" s="72" t="s">
        <v>50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39">
        <v>748.64157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2019-08-08T08:25:52Z</dcterms:modified>
  <cp:category/>
  <cp:version/>
  <cp:contentType/>
  <cp:contentStatus/>
</cp:coreProperties>
</file>