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4240" windowHeight="5865" activeTab="0"/>
  </bookViews>
  <sheets>
    <sheet name="НЕРЕГ" sheetId="1" r:id="rId1"/>
    <sheet name="3_ЦК" sheetId="2" r:id="rId2"/>
    <sheet name="Лист1" sheetId="3" state="hidden" r:id="rId3"/>
  </sheets>
  <externalReferences>
    <externalReference r:id="rId6"/>
  </externalReference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<sst xmlns="http://schemas.openxmlformats.org/spreadsheetml/2006/main" count="141" uniqueCount="61">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</sst>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9_&#1075;&#1086;&#1076;\&#1056;&#1077;&#1072;&#1083;&#1080;&#1079;&#1072;&#1094;&#1080;&#1103;%202019\&#1069;&#1057;&#1050;%20&#1063;&#1069;\07.19\&#1088;&#1077;&#1077;&#1089;&#1090;&#1088;%20&#1089;-&#1092;%2007.19%20&#1063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ОНЕНТЫ"/>
      <sheetName val="Исх.дан"/>
      <sheetName val="реестр_с-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="70" zoomScaleNormal="70" zoomScalePageLayoutView="0" workbookViewId="0" topLeftCell="A1">
      <selection activeCell="L4" sqref="L4:N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70" t="s">
        <v>59</v>
      </c>
      <c r="B2" s="70"/>
      <c r="C2" s="70"/>
      <c r="D2" s="70"/>
      <c r="E2" s="70"/>
      <c r="F2" s="70"/>
      <c r="G2" s="70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M3"/>
      <c r="N3" s="53"/>
    </row>
    <row r="4" spans="1:14" ht="15.75">
      <c r="A4" s="8"/>
      <c r="B4" s="6"/>
      <c r="C4" s="14">
        <v>43647</v>
      </c>
      <c r="D4" s="9"/>
      <c r="E4" s="9"/>
      <c r="F4" s="9"/>
      <c r="G4" s="9"/>
      <c r="L4"/>
      <c r="M4"/>
      <c r="N4" s="53"/>
    </row>
    <row r="5" spans="7:14" ht="15">
      <c r="G5" s="13" t="s">
        <v>12</v>
      </c>
      <c r="H5" s="11"/>
      <c r="L5"/>
      <c r="M5"/>
      <c r="N5" s="53"/>
    </row>
    <row r="6" spans="1:14" ht="15" customHeight="1">
      <c r="A6" s="71" t="s">
        <v>14</v>
      </c>
      <c r="B6" s="72" t="s">
        <v>54</v>
      </c>
      <c r="C6" s="74" t="s">
        <v>55</v>
      </c>
      <c r="D6" s="81" t="s">
        <v>7</v>
      </c>
      <c r="E6" s="82" t="s">
        <v>8</v>
      </c>
      <c r="F6" s="83"/>
      <c r="G6" s="83"/>
      <c r="H6" s="84"/>
      <c r="L6"/>
      <c r="M6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60</v>
      </c>
      <c r="D10" s="38" t="s">
        <v>11</v>
      </c>
      <c r="E10" s="69">
        <v>4.06994</v>
      </c>
      <c r="F10" s="69">
        <v>4.96467</v>
      </c>
      <c r="G10" s="69">
        <v>5.12972</v>
      </c>
      <c r="H10" s="69">
        <v>5.26559</v>
      </c>
      <c r="I10" s="53"/>
      <c r="J10" s="53"/>
      <c r="L10"/>
      <c r="M10"/>
      <c r="N10" s="53"/>
    </row>
    <row r="11" spans="1:14" ht="15">
      <c r="A11" s="86"/>
      <c r="B11" s="89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L11"/>
      <c r="M11"/>
      <c r="N11" s="53"/>
    </row>
    <row r="12" spans="1:14" ht="15">
      <c r="A12" s="87"/>
      <c r="B12" s="90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1725.6782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0.97318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78" t="s">
        <v>57</v>
      </c>
      <c r="B18" s="79"/>
      <c r="C18" s="79"/>
      <c r="D18" s="79"/>
      <c r="E18" s="80"/>
      <c r="F18" s="76" t="s">
        <v>19</v>
      </c>
      <c r="G18" s="77"/>
      <c r="H18" s="61">
        <v>2.1655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2:13" ht="15">
      <c r="L100"/>
      <c r="M100"/>
    </row>
    <row r="101" spans="12:13" ht="15">
      <c r="L101"/>
      <c r="M101"/>
    </row>
    <row r="102" spans="12:13" ht="15">
      <c r="L102"/>
      <c r="M102"/>
    </row>
    <row r="103" spans="12:13" ht="15">
      <c r="L103"/>
      <c r="M103"/>
    </row>
    <row r="104" spans="12:13" ht="15">
      <c r="L104"/>
      <c r="M104"/>
    </row>
    <row r="105" spans="12:13" ht="15">
      <c r="L105"/>
      <c r="M105"/>
    </row>
    <row r="106" spans="12:13" ht="15">
      <c r="L106"/>
      <c r="M106"/>
    </row>
    <row r="107" spans="12:13" ht="15">
      <c r="L107"/>
      <c r="M107"/>
    </row>
    <row r="108" spans="12:13" ht="15">
      <c r="L108"/>
      <c r="M108"/>
    </row>
    <row r="109" spans="12:13" ht="15">
      <c r="L109"/>
      <c r="M109"/>
    </row>
    <row r="110" spans="12:13" ht="15">
      <c r="L110"/>
      <c r="M110"/>
    </row>
    <row r="111" spans="12:13" ht="15">
      <c r="L111"/>
      <c r="M111"/>
    </row>
    <row r="112" spans="12:13" ht="15">
      <c r="L112"/>
      <c r="M112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S158" sqref="S158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3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4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4">
        <f>НЕРЕГ!C4</f>
        <v>43647</v>
      </c>
      <c r="C4" s="94"/>
      <c r="D4" s="42"/>
      <c r="E4" s="42"/>
      <c r="F4" s="42"/>
      <c r="G4" s="42"/>
      <c r="H4" s="42"/>
      <c r="M4" s="95" t="s">
        <v>22</v>
      </c>
      <c r="N4" s="95"/>
      <c r="O4" s="9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6" t="s">
        <v>23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92" t="s">
        <v>24</v>
      </c>
      <c r="B7" s="92" t="s">
        <v>25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28.5" customHeight="1">
      <c r="A8" s="92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2.66696</v>
      </c>
      <c r="C9" s="45">
        <v>2.66405</v>
      </c>
      <c r="D9" s="45">
        <v>2.65601</v>
      </c>
      <c r="E9" s="45">
        <v>2.62571</v>
      </c>
      <c r="F9" s="45">
        <v>2.65754</v>
      </c>
      <c r="G9" s="45">
        <v>2.66223</v>
      </c>
      <c r="H9" s="45">
        <v>2.73381</v>
      </c>
      <c r="I9" s="45">
        <v>2.87823</v>
      </c>
      <c r="J9" s="45">
        <v>2.86887</v>
      </c>
      <c r="K9" s="45">
        <v>2.92535</v>
      </c>
      <c r="L9" s="45">
        <v>2.90798</v>
      </c>
      <c r="M9" s="45">
        <v>2.91543</v>
      </c>
      <c r="N9" s="45">
        <v>2.929</v>
      </c>
      <c r="O9" s="45">
        <v>2.88739</v>
      </c>
      <c r="P9" s="45">
        <v>2.87484</v>
      </c>
      <c r="Q9" s="45">
        <v>2.85903</v>
      </c>
      <c r="R9" s="45">
        <v>2.8423</v>
      </c>
      <c r="S9" s="45">
        <v>2.83662</v>
      </c>
      <c r="T9" s="45">
        <v>2.79657</v>
      </c>
      <c r="U9" s="45">
        <v>2.79602</v>
      </c>
      <c r="V9" s="45">
        <v>2.77459</v>
      </c>
      <c r="W9" s="45">
        <v>2.65059</v>
      </c>
      <c r="X9" s="45">
        <v>2.66402</v>
      </c>
      <c r="Y9" s="45">
        <v>2.6634</v>
      </c>
    </row>
    <row r="10" spans="1:25" ht="15.75">
      <c r="A10" s="44">
        <v>2</v>
      </c>
      <c r="B10" s="45">
        <v>2.65467</v>
      </c>
      <c r="C10" s="45">
        <v>2.59915</v>
      </c>
      <c r="D10" s="45">
        <v>2.61206</v>
      </c>
      <c r="E10" s="45">
        <v>2.56242</v>
      </c>
      <c r="F10" s="45">
        <v>2.62999</v>
      </c>
      <c r="G10" s="45">
        <v>2.56674</v>
      </c>
      <c r="H10" s="45">
        <v>2.63485</v>
      </c>
      <c r="I10" s="45">
        <v>2.66415</v>
      </c>
      <c r="J10" s="45">
        <v>2.66518</v>
      </c>
      <c r="K10" s="45">
        <v>2.66467</v>
      </c>
      <c r="L10" s="45">
        <v>2.65515</v>
      </c>
      <c r="M10" s="45">
        <v>2.664</v>
      </c>
      <c r="N10" s="45">
        <v>2.66315</v>
      </c>
      <c r="O10" s="45">
        <v>2.66332</v>
      </c>
      <c r="P10" s="45">
        <v>2.6636</v>
      </c>
      <c r="Q10" s="45">
        <v>2.65734</v>
      </c>
      <c r="R10" s="45">
        <v>2.614</v>
      </c>
      <c r="S10" s="45">
        <v>2.62124</v>
      </c>
      <c r="T10" s="45">
        <v>2.61143</v>
      </c>
      <c r="U10" s="45">
        <v>2.64105</v>
      </c>
      <c r="V10" s="45">
        <v>2.6128</v>
      </c>
      <c r="W10" s="45">
        <v>2.61785</v>
      </c>
      <c r="X10" s="45">
        <v>2.65924</v>
      </c>
      <c r="Y10" s="45">
        <v>2.6312</v>
      </c>
    </row>
    <row r="11" spans="1:25" ht="15.75">
      <c r="A11" s="44">
        <v>3</v>
      </c>
      <c r="B11" s="45">
        <v>2.66368</v>
      </c>
      <c r="C11" s="45">
        <v>2.66396</v>
      </c>
      <c r="D11" s="45">
        <v>2.66381</v>
      </c>
      <c r="E11" s="45">
        <v>2.66453</v>
      </c>
      <c r="F11" s="45">
        <v>2.66346</v>
      </c>
      <c r="G11" s="45">
        <v>2.65738</v>
      </c>
      <c r="H11" s="45">
        <v>2.66259</v>
      </c>
      <c r="I11" s="45">
        <v>2.76319</v>
      </c>
      <c r="J11" s="45">
        <v>2.76909</v>
      </c>
      <c r="K11" s="45">
        <v>2.79683</v>
      </c>
      <c r="L11" s="45">
        <v>2.77646</v>
      </c>
      <c r="M11" s="45">
        <v>2.796</v>
      </c>
      <c r="N11" s="45">
        <v>2.78928</v>
      </c>
      <c r="O11" s="45">
        <v>2.79317</v>
      </c>
      <c r="P11" s="45">
        <v>2.80856</v>
      </c>
      <c r="Q11" s="45">
        <v>2.78584</v>
      </c>
      <c r="R11" s="45">
        <v>2.78557</v>
      </c>
      <c r="S11" s="45">
        <v>2.77976</v>
      </c>
      <c r="T11" s="45">
        <v>2.76131</v>
      </c>
      <c r="U11" s="45">
        <v>2.73514</v>
      </c>
      <c r="V11" s="45">
        <v>2.72301</v>
      </c>
      <c r="W11" s="45">
        <v>2.66371</v>
      </c>
      <c r="X11" s="45">
        <v>2.68631</v>
      </c>
      <c r="Y11" s="45">
        <v>2.66819</v>
      </c>
    </row>
    <row r="12" spans="1:25" ht="15.75">
      <c r="A12" s="44">
        <v>4</v>
      </c>
      <c r="B12" s="45">
        <v>2.66423</v>
      </c>
      <c r="C12" s="45">
        <v>2.66328</v>
      </c>
      <c r="D12" s="45">
        <v>2.6458</v>
      </c>
      <c r="E12" s="45">
        <v>2.62298</v>
      </c>
      <c r="F12" s="45">
        <v>2.66296</v>
      </c>
      <c r="G12" s="45">
        <v>2.6405</v>
      </c>
      <c r="H12" s="45">
        <v>2.66427</v>
      </c>
      <c r="I12" s="45">
        <v>2.76809</v>
      </c>
      <c r="J12" s="45">
        <v>2.79919</v>
      </c>
      <c r="K12" s="45">
        <v>2.77844</v>
      </c>
      <c r="L12" s="45">
        <v>2.77302</v>
      </c>
      <c r="M12" s="45">
        <v>2.84985</v>
      </c>
      <c r="N12" s="45">
        <v>2.83734</v>
      </c>
      <c r="O12" s="45">
        <v>2.81916</v>
      </c>
      <c r="P12" s="45">
        <v>2.82364</v>
      </c>
      <c r="Q12" s="45">
        <v>2.84065</v>
      </c>
      <c r="R12" s="45">
        <v>2.78475</v>
      </c>
      <c r="S12" s="45">
        <v>2.80505</v>
      </c>
      <c r="T12" s="45">
        <v>2.76595</v>
      </c>
      <c r="U12" s="45">
        <v>2.74216</v>
      </c>
      <c r="V12" s="45">
        <v>2.70829</v>
      </c>
      <c r="W12" s="45">
        <v>2.7403</v>
      </c>
      <c r="X12" s="45">
        <v>2.71452</v>
      </c>
      <c r="Y12" s="45">
        <v>2.66428</v>
      </c>
    </row>
    <row r="13" spans="1:25" ht="15.75">
      <c r="A13" s="44">
        <v>5</v>
      </c>
      <c r="B13" s="45">
        <v>2.6631</v>
      </c>
      <c r="C13" s="45">
        <v>2.66383</v>
      </c>
      <c r="D13" s="45">
        <v>2.66319</v>
      </c>
      <c r="E13" s="45">
        <v>2.66292</v>
      </c>
      <c r="F13" s="45">
        <v>2.66283</v>
      </c>
      <c r="G13" s="45">
        <v>2.66277</v>
      </c>
      <c r="H13" s="45">
        <v>2.74295</v>
      </c>
      <c r="I13" s="45">
        <v>2.91847</v>
      </c>
      <c r="J13" s="45">
        <v>2.95043</v>
      </c>
      <c r="K13" s="45">
        <v>2.99266</v>
      </c>
      <c r="L13" s="45">
        <v>2.97804</v>
      </c>
      <c r="M13" s="45">
        <v>2.99706</v>
      </c>
      <c r="N13" s="45">
        <v>2.98115</v>
      </c>
      <c r="O13" s="45">
        <v>2.98351</v>
      </c>
      <c r="P13" s="45">
        <v>2.98108</v>
      </c>
      <c r="Q13" s="45">
        <v>2.96138</v>
      </c>
      <c r="R13" s="45">
        <v>2.95298</v>
      </c>
      <c r="S13" s="45">
        <v>2.94664</v>
      </c>
      <c r="T13" s="45">
        <v>2.93692</v>
      </c>
      <c r="U13" s="45">
        <v>2.8876</v>
      </c>
      <c r="V13" s="45">
        <v>2.88812</v>
      </c>
      <c r="W13" s="45">
        <v>2.88107</v>
      </c>
      <c r="X13" s="45">
        <v>2.83348</v>
      </c>
      <c r="Y13" s="45">
        <v>2.78963</v>
      </c>
    </row>
    <row r="14" spans="1:25" ht="15.75">
      <c r="A14" s="44">
        <v>6</v>
      </c>
      <c r="B14" s="45">
        <v>2.71779</v>
      </c>
      <c r="C14" s="45">
        <v>2.66825</v>
      </c>
      <c r="D14" s="45">
        <v>2.66507</v>
      </c>
      <c r="E14" s="45">
        <v>2.66344</v>
      </c>
      <c r="F14" s="45">
        <v>2.66185</v>
      </c>
      <c r="G14" s="45">
        <v>2.66426</v>
      </c>
      <c r="H14" s="45">
        <v>2.68254</v>
      </c>
      <c r="I14" s="45">
        <v>2.79976</v>
      </c>
      <c r="J14" s="45">
        <v>2.95753</v>
      </c>
      <c r="K14" s="45">
        <v>3.03595</v>
      </c>
      <c r="L14" s="45">
        <v>3.02125</v>
      </c>
      <c r="M14" s="45">
        <v>3.02262</v>
      </c>
      <c r="N14" s="45">
        <v>3.01297</v>
      </c>
      <c r="O14" s="45">
        <v>3.0142</v>
      </c>
      <c r="P14" s="45">
        <v>3.0073</v>
      </c>
      <c r="Q14" s="45">
        <v>3.00146</v>
      </c>
      <c r="R14" s="45">
        <v>2.99331</v>
      </c>
      <c r="S14" s="45">
        <v>2.97486</v>
      </c>
      <c r="T14" s="45">
        <v>2.97249</v>
      </c>
      <c r="U14" s="45">
        <v>2.95792</v>
      </c>
      <c r="V14" s="45">
        <v>2.95762</v>
      </c>
      <c r="W14" s="45">
        <v>2.91667</v>
      </c>
      <c r="X14" s="45">
        <v>2.86867</v>
      </c>
      <c r="Y14" s="45">
        <v>2.81232</v>
      </c>
    </row>
    <row r="15" spans="1:25" ht="15.75">
      <c r="A15" s="44">
        <v>7</v>
      </c>
      <c r="B15" s="45">
        <v>2.68147</v>
      </c>
      <c r="C15" s="45">
        <v>2.67798</v>
      </c>
      <c r="D15" s="45">
        <v>2.6752</v>
      </c>
      <c r="E15" s="45">
        <v>2.66111</v>
      </c>
      <c r="F15" s="45">
        <v>2.66185</v>
      </c>
      <c r="G15" s="45">
        <v>2.66161</v>
      </c>
      <c r="H15" s="45">
        <v>2.67316</v>
      </c>
      <c r="I15" s="45">
        <v>2.68141</v>
      </c>
      <c r="J15" s="45">
        <v>2.71479</v>
      </c>
      <c r="K15" s="45">
        <v>2.74685</v>
      </c>
      <c r="L15" s="45">
        <v>2.74158</v>
      </c>
      <c r="M15" s="45">
        <v>2.74318</v>
      </c>
      <c r="N15" s="45">
        <v>2.73782</v>
      </c>
      <c r="O15" s="45">
        <v>2.73477</v>
      </c>
      <c r="P15" s="45">
        <v>2.73345</v>
      </c>
      <c r="Q15" s="45">
        <v>2.73403</v>
      </c>
      <c r="R15" s="45">
        <v>2.73744</v>
      </c>
      <c r="S15" s="45">
        <v>2.73096</v>
      </c>
      <c r="T15" s="45">
        <v>2.73193</v>
      </c>
      <c r="U15" s="45">
        <v>2.72333</v>
      </c>
      <c r="V15" s="45">
        <v>2.73066</v>
      </c>
      <c r="W15" s="45">
        <v>2.70849</v>
      </c>
      <c r="X15" s="45">
        <v>2.68344</v>
      </c>
      <c r="Y15" s="45">
        <v>2.67872</v>
      </c>
    </row>
    <row r="16" spans="1:25" s="46" customFormat="1" ht="15.75">
      <c r="A16" s="44">
        <v>8</v>
      </c>
      <c r="B16" s="45">
        <v>2.67634</v>
      </c>
      <c r="C16" s="45">
        <v>2.67217</v>
      </c>
      <c r="D16" s="45">
        <v>2.66592</v>
      </c>
      <c r="E16" s="45">
        <v>2.66071</v>
      </c>
      <c r="F16" s="45">
        <v>2.66083</v>
      </c>
      <c r="G16" s="45">
        <v>2.66696</v>
      </c>
      <c r="H16" s="45">
        <v>2.68102</v>
      </c>
      <c r="I16" s="45">
        <v>2.71672</v>
      </c>
      <c r="J16" s="45">
        <v>2.76743</v>
      </c>
      <c r="K16" s="45">
        <v>2.79368</v>
      </c>
      <c r="L16" s="45">
        <v>2.78311</v>
      </c>
      <c r="M16" s="45">
        <v>2.77885</v>
      </c>
      <c r="N16" s="45">
        <v>2.776</v>
      </c>
      <c r="O16" s="45">
        <v>2.70699</v>
      </c>
      <c r="P16" s="45">
        <v>2.70621</v>
      </c>
      <c r="Q16" s="45">
        <v>2.68799</v>
      </c>
      <c r="R16" s="45">
        <v>2.68647</v>
      </c>
      <c r="S16" s="45">
        <v>2.6879</v>
      </c>
      <c r="T16" s="45">
        <v>2.68199</v>
      </c>
      <c r="U16" s="45">
        <v>2.67239</v>
      </c>
      <c r="V16" s="45">
        <v>2.67272</v>
      </c>
      <c r="W16" s="45">
        <v>2.61899</v>
      </c>
      <c r="X16" s="45">
        <v>2.67069</v>
      </c>
      <c r="Y16" s="45">
        <v>2.66993</v>
      </c>
    </row>
    <row r="17" spans="1:25" s="46" customFormat="1" ht="15.75">
      <c r="A17" s="44">
        <v>9</v>
      </c>
      <c r="B17" s="45">
        <v>2.66548</v>
      </c>
      <c r="C17" s="45">
        <v>2.66548</v>
      </c>
      <c r="D17" s="45">
        <v>2.63903</v>
      </c>
      <c r="E17" s="45">
        <v>2.63333</v>
      </c>
      <c r="F17" s="45">
        <v>2.64384</v>
      </c>
      <c r="G17" s="45">
        <v>2.66509</v>
      </c>
      <c r="H17" s="45">
        <v>2.67325</v>
      </c>
      <c r="I17" s="45">
        <v>2.71626</v>
      </c>
      <c r="J17" s="45">
        <v>2.7037</v>
      </c>
      <c r="K17" s="45">
        <v>2.75519</v>
      </c>
      <c r="L17" s="45">
        <v>2.75569</v>
      </c>
      <c r="M17" s="45">
        <v>2.78217</v>
      </c>
      <c r="N17" s="45">
        <v>2.75306</v>
      </c>
      <c r="O17" s="45">
        <v>2.75957</v>
      </c>
      <c r="P17" s="45">
        <v>2.76047</v>
      </c>
      <c r="Q17" s="45">
        <v>2.75128</v>
      </c>
      <c r="R17" s="45">
        <v>2.75412</v>
      </c>
      <c r="S17" s="45">
        <v>2.74466</v>
      </c>
      <c r="T17" s="45">
        <v>2.72228</v>
      </c>
      <c r="U17" s="45">
        <v>2.67508</v>
      </c>
      <c r="V17" s="45">
        <v>2.6735</v>
      </c>
      <c r="W17" s="45">
        <v>2.67197</v>
      </c>
      <c r="X17" s="45">
        <v>2.67116</v>
      </c>
      <c r="Y17" s="45">
        <v>2.66949</v>
      </c>
    </row>
    <row r="18" spans="1:25" s="46" customFormat="1" ht="15.75">
      <c r="A18" s="44">
        <v>10</v>
      </c>
      <c r="B18" s="45">
        <v>2.66457</v>
      </c>
      <c r="C18" s="45">
        <v>2.66552</v>
      </c>
      <c r="D18" s="45">
        <v>2.63468</v>
      </c>
      <c r="E18" s="45">
        <v>2.62968</v>
      </c>
      <c r="F18" s="45">
        <v>2.65021</v>
      </c>
      <c r="G18" s="45">
        <v>2.66538</v>
      </c>
      <c r="H18" s="45">
        <v>2.67345</v>
      </c>
      <c r="I18" s="45">
        <v>2.76372</v>
      </c>
      <c r="J18" s="45">
        <v>2.77823</v>
      </c>
      <c r="K18" s="45">
        <v>2.78403</v>
      </c>
      <c r="L18" s="45">
        <v>2.77014</v>
      </c>
      <c r="M18" s="45">
        <v>2.77982</v>
      </c>
      <c r="N18" s="45">
        <v>2.77563</v>
      </c>
      <c r="O18" s="45">
        <v>2.77902</v>
      </c>
      <c r="P18" s="45">
        <v>2.77511</v>
      </c>
      <c r="Q18" s="45">
        <v>2.83777</v>
      </c>
      <c r="R18" s="45">
        <v>2.81408</v>
      </c>
      <c r="S18" s="45">
        <v>2.80314</v>
      </c>
      <c r="T18" s="45">
        <v>2.8001</v>
      </c>
      <c r="U18" s="45">
        <v>2.77037</v>
      </c>
      <c r="V18" s="45">
        <v>2.76222</v>
      </c>
      <c r="W18" s="45">
        <v>2.71716</v>
      </c>
      <c r="X18" s="45">
        <v>2.67248</v>
      </c>
      <c r="Y18" s="45">
        <v>2.67115</v>
      </c>
    </row>
    <row r="19" spans="1:25" s="46" customFormat="1" ht="15.75">
      <c r="A19" s="44">
        <v>11</v>
      </c>
      <c r="B19" s="45">
        <v>2.67052</v>
      </c>
      <c r="C19" s="45">
        <v>2.67166</v>
      </c>
      <c r="D19" s="45">
        <v>2.66816</v>
      </c>
      <c r="E19" s="45">
        <v>2.66561</v>
      </c>
      <c r="F19" s="45">
        <v>2.66354</v>
      </c>
      <c r="G19" s="45">
        <v>2.66847</v>
      </c>
      <c r="H19" s="45">
        <v>2.70621</v>
      </c>
      <c r="I19" s="45">
        <v>2.86135</v>
      </c>
      <c r="J19" s="45">
        <v>2.87525</v>
      </c>
      <c r="K19" s="45">
        <v>2.91613</v>
      </c>
      <c r="L19" s="45">
        <v>2.93082</v>
      </c>
      <c r="M19" s="45">
        <v>2.94832</v>
      </c>
      <c r="N19" s="45">
        <v>2.93324</v>
      </c>
      <c r="O19" s="45">
        <v>2.94759</v>
      </c>
      <c r="P19" s="45">
        <v>2.91923</v>
      </c>
      <c r="Q19" s="45">
        <v>2.91367</v>
      </c>
      <c r="R19" s="45">
        <v>2.91151</v>
      </c>
      <c r="S19" s="45">
        <v>2.89828</v>
      </c>
      <c r="T19" s="45">
        <v>2.82515</v>
      </c>
      <c r="U19" s="45">
        <v>2.7848</v>
      </c>
      <c r="V19" s="45">
        <v>2.77048</v>
      </c>
      <c r="W19" s="45">
        <v>2.74155</v>
      </c>
      <c r="X19" s="45">
        <v>2.67265</v>
      </c>
      <c r="Y19" s="45">
        <v>2.67171</v>
      </c>
    </row>
    <row r="20" spans="1:25" s="46" customFormat="1" ht="15.75">
      <c r="A20" s="44">
        <v>12</v>
      </c>
      <c r="B20" s="45">
        <v>2.66886</v>
      </c>
      <c r="C20" s="45">
        <v>2.66857</v>
      </c>
      <c r="D20" s="45">
        <v>2.66223</v>
      </c>
      <c r="E20" s="45">
        <v>2.64958</v>
      </c>
      <c r="F20" s="45">
        <v>2.66204</v>
      </c>
      <c r="G20" s="45">
        <v>2.66929</v>
      </c>
      <c r="H20" s="45">
        <v>2.67383</v>
      </c>
      <c r="I20" s="45">
        <v>2.81243</v>
      </c>
      <c r="J20" s="45">
        <v>2.81752</v>
      </c>
      <c r="K20" s="45">
        <v>2.83616</v>
      </c>
      <c r="L20" s="45">
        <v>2.83889</v>
      </c>
      <c r="M20" s="45">
        <v>2.85192</v>
      </c>
      <c r="N20" s="45">
        <v>2.83306</v>
      </c>
      <c r="O20" s="45">
        <v>2.83332</v>
      </c>
      <c r="P20" s="45">
        <v>2.83642</v>
      </c>
      <c r="Q20" s="45">
        <v>2.82549</v>
      </c>
      <c r="R20" s="45">
        <v>2.82433</v>
      </c>
      <c r="S20" s="45">
        <v>2.81788</v>
      </c>
      <c r="T20" s="45">
        <v>2.80456</v>
      </c>
      <c r="U20" s="45">
        <v>2.78402</v>
      </c>
      <c r="V20" s="45">
        <v>2.7802</v>
      </c>
      <c r="W20" s="45">
        <v>2.74077</v>
      </c>
      <c r="X20" s="45">
        <v>2.67334</v>
      </c>
      <c r="Y20" s="45">
        <v>2.66962</v>
      </c>
    </row>
    <row r="21" spans="1:25" ht="15.75">
      <c r="A21" s="44">
        <v>13</v>
      </c>
      <c r="B21" s="45">
        <v>2.66795</v>
      </c>
      <c r="C21" s="45">
        <v>2.66661</v>
      </c>
      <c r="D21" s="45">
        <v>2.66401</v>
      </c>
      <c r="E21" s="45">
        <v>2.66389</v>
      </c>
      <c r="F21" s="45">
        <v>2.66449</v>
      </c>
      <c r="G21" s="45">
        <v>2.66365</v>
      </c>
      <c r="H21" s="45">
        <v>2.66844</v>
      </c>
      <c r="I21" s="45">
        <v>2.76784</v>
      </c>
      <c r="J21" s="45">
        <v>2.87782</v>
      </c>
      <c r="K21" s="45">
        <v>2.9075</v>
      </c>
      <c r="L21" s="45">
        <v>2.89892</v>
      </c>
      <c r="M21" s="45">
        <v>2.90374</v>
      </c>
      <c r="N21" s="45">
        <v>2.90304</v>
      </c>
      <c r="O21" s="45">
        <v>2.90126</v>
      </c>
      <c r="P21" s="45">
        <v>2.9033</v>
      </c>
      <c r="Q21" s="45">
        <v>2.89168</v>
      </c>
      <c r="R21" s="45">
        <v>2.89341</v>
      </c>
      <c r="S21" s="45">
        <v>2.88141</v>
      </c>
      <c r="T21" s="45">
        <v>2.87728</v>
      </c>
      <c r="U21" s="45">
        <v>2.86943</v>
      </c>
      <c r="V21" s="45">
        <v>2.85882</v>
      </c>
      <c r="W21" s="45">
        <v>2.79333</v>
      </c>
      <c r="X21" s="45">
        <v>2.75646</v>
      </c>
      <c r="Y21" s="45">
        <v>2.6794</v>
      </c>
    </row>
    <row r="22" spans="1:25" ht="15.75">
      <c r="A22" s="44">
        <v>14</v>
      </c>
      <c r="B22" s="45">
        <v>2.6704</v>
      </c>
      <c r="C22" s="45">
        <v>2.66839</v>
      </c>
      <c r="D22" s="45">
        <v>2.66715</v>
      </c>
      <c r="E22" s="45">
        <v>2.66722</v>
      </c>
      <c r="F22" s="45">
        <v>2.66715</v>
      </c>
      <c r="G22" s="45">
        <v>2.66756</v>
      </c>
      <c r="H22" s="45">
        <v>2.66853</v>
      </c>
      <c r="I22" s="45">
        <v>2.66994</v>
      </c>
      <c r="J22" s="45">
        <v>2.79543</v>
      </c>
      <c r="K22" s="45">
        <v>2.85176</v>
      </c>
      <c r="L22" s="45">
        <v>2.85222</v>
      </c>
      <c r="M22" s="45">
        <v>2.86051</v>
      </c>
      <c r="N22" s="45">
        <v>2.86027</v>
      </c>
      <c r="O22" s="45">
        <v>2.85869</v>
      </c>
      <c r="P22" s="45">
        <v>2.86303</v>
      </c>
      <c r="Q22" s="45">
        <v>2.85699</v>
      </c>
      <c r="R22" s="45">
        <v>2.86694</v>
      </c>
      <c r="S22" s="45">
        <v>2.84927</v>
      </c>
      <c r="T22" s="45">
        <v>2.82739</v>
      </c>
      <c r="U22" s="45">
        <v>2.87242</v>
      </c>
      <c r="V22" s="45">
        <v>2.90149</v>
      </c>
      <c r="W22" s="45">
        <v>2.8527</v>
      </c>
      <c r="X22" s="45">
        <v>2.81841</v>
      </c>
      <c r="Y22" s="45">
        <v>2.75143</v>
      </c>
    </row>
    <row r="23" spans="1:25" ht="15.75">
      <c r="A23" s="44">
        <v>15</v>
      </c>
      <c r="B23" s="45">
        <v>2.6715</v>
      </c>
      <c r="C23" s="45">
        <v>2.67051</v>
      </c>
      <c r="D23" s="45">
        <v>2.66981</v>
      </c>
      <c r="E23" s="45">
        <v>2.66982</v>
      </c>
      <c r="F23" s="45">
        <v>2.67115</v>
      </c>
      <c r="G23" s="45">
        <v>2.68431</v>
      </c>
      <c r="H23" s="45">
        <v>2.77597</v>
      </c>
      <c r="I23" s="45">
        <v>2.93859</v>
      </c>
      <c r="J23" s="45">
        <v>2.95848</v>
      </c>
      <c r="K23" s="45">
        <v>2.96908</v>
      </c>
      <c r="L23" s="45">
        <v>2.92346</v>
      </c>
      <c r="M23" s="45">
        <v>2.92583</v>
      </c>
      <c r="N23" s="45">
        <v>2.92371</v>
      </c>
      <c r="O23" s="45">
        <v>2.92171</v>
      </c>
      <c r="P23" s="45">
        <v>2.92092</v>
      </c>
      <c r="Q23" s="45">
        <v>2.90648</v>
      </c>
      <c r="R23" s="45">
        <v>2.9047</v>
      </c>
      <c r="S23" s="45">
        <v>2.89136</v>
      </c>
      <c r="T23" s="45">
        <v>2.88713</v>
      </c>
      <c r="U23" s="45">
        <v>2.89513</v>
      </c>
      <c r="V23" s="45">
        <v>2.84649</v>
      </c>
      <c r="W23" s="45">
        <v>2.8299</v>
      </c>
      <c r="X23" s="45">
        <v>2.80058</v>
      </c>
      <c r="Y23" s="45">
        <v>2.68968</v>
      </c>
    </row>
    <row r="24" spans="1:25" ht="15.75">
      <c r="A24" s="44">
        <v>16</v>
      </c>
      <c r="B24" s="45">
        <v>2.67099</v>
      </c>
      <c r="C24" s="45">
        <v>2.67024</v>
      </c>
      <c r="D24" s="45">
        <v>2.66947</v>
      </c>
      <c r="E24" s="45">
        <v>2.66859</v>
      </c>
      <c r="F24" s="45">
        <v>2.66845</v>
      </c>
      <c r="G24" s="45">
        <v>2.66974</v>
      </c>
      <c r="H24" s="45">
        <v>2.75117</v>
      </c>
      <c r="I24" s="45">
        <v>2.88971</v>
      </c>
      <c r="J24" s="45">
        <v>2.92051</v>
      </c>
      <c r="K24" s="45">
        <v>2.92661</v>
      </c>
      <c r="L24" s="45">
        <v>2.92914</v>
      </c>
      <c r="M24" s="45">
        <v>2.94645</v>
      </c>
      <c r="N24" s="45">
        <v>2.92882</v>
      </c>
      <c r="O24" s="45">
        <v>2.92282</v>
      </c>
      <c r="P24" s="45">
        <v>2.91087</v>
      </c>
      <c r="Q24" s="45">
        <v>2.89246</v>
      </c>
      <c r="R24" s="45">
        <v>2.93231</v>
      </c>
      <c r="S24" s="45">
        <v>2.88795</v>
      </c>
      <c r="T24" s="45">
        <v>2.87552</v>
      </c>
      <c r="U24" s="45">
        <v>2.85808</v>
      </c>
      <c r="V24" s="45">
        <v>2.85306</v>
      </c>
      <c r="W24" s="45">
        <v>2.83163</v>
      </c>
      <c r="X24" s="45">
        <v>2.79727</v>
      </c>
      <c r="Y24" s="45">
        <v>2.6861</v>
      </c>
    </row>
    <row r="25" spans="1:25" ht="15.75">
      <c r="A25" s="44">
        <v>17</v>
      </c>
      <c r="B25" s="45">
        <v>2.6668</v>
      </c>
      <c r="C25" s="45">
        <v>2.66766</v>
      </c>
      <c r="D25" s="45">
        <v>2.66528</v>
      </c>
      <c r="E25" s="45">
        <v>2.66536</v>
      </c>
      <c r="F25" s="45">
        <v>2.66772</v>
      </c>
      <c r="G25" s="45">
        <v>2.66968</v>
      </c>
      <c r="H25" s="45">
        <v>2.71185</v>
      </c>
      <c r="I25" s="45">
        <v>2.86276</v>
      </c>
      <c r="J25" s="45">
        <v>2.86161</v>
      </c>
      <c r="K25" s="45">
        <v>2.91487</v>
      </c>
      <c r="L25" s="45">
        <v>2.91398</v>
      </c>
      <c r="M25" s="45">
        <v>2.95007</v>
      </c>
      <c r="N25" s="45">
        <v>2.94065</v>
      </c>
      <c r="O25" s="45">
        <v>2.89085</v>
      </c>
      <c r="P25" s="45">
        <v>2.8539</v>
      </c>
      <c r="Q25" s="45">
        <v>2.81684</v>
      </c>
      <c r="R25" s="45">
        <v>2.96184</v>
      </c>
      <c r="S25" s="45">
        <v>2.90675</v>
      </c>
      <c r="T25" s="45">
        <v>2.87324</v>
      </c>
      <c r="U25" s="45">
        <v>2.8293</v>
      </c>
      <c r="V25" s="45">
        <v>2.79818</v>
      </c>
      <c r="W25" s="45">
        <v>2.77599</v>
      </c>
      <c r="X25" s="45">
        <v>2.68135</v>
      </c>
      <c r="Y25" s="45">
        <v>2.67896</v>
      </c>
    </row>
    <row r="26" spans="1:25" ht="15.75">
      <c r="A26" s="44">
        <v>18</v>
      </c>
      <c r="B26" s="45">
        <v>2.67487</v>
      </c>
      <c r="C26" s="45">
        <v>2.67504</v>
      </c>
      <c r="D26" s="45">
        <v>2.67462</v>
      </c>
      <c r="E26" s="45">
        <v>2.67454</v>
      </c>
      <c r="F26" s="45">
        <v>2.6767</v>
      </c>
      <c r="G26" s="45">
        <v>2.67671</v>
      </c>
      <c r="H26" s="45">
        <v>2.68846</v>
      </c>
      <c r="I26" s="45">
        <v>2.83564</v>
      </c>
      <c r="J26" s="45">
        <v>2.85361</v>
      </c>
      <c r="K26" s="45">
        <v>2.86017</v>
      </c>
      <c r="L26" s="45">
        <v>2.86795</v>
      </c>
      <c r="M26" s="45">
        <v>2.89238</v>
      </c>
      <c r="N26" s="45">
        <v>2.86569</v>
      </c>
      <c r="O26" s="45">
        <v>2.87394</v>
      </c>
      <c r="P26" s="45">
        <v>2.87531</v>
      </c>
      <c r="Q26" s="45">
        <v>2.86297</v>
      </c>
      <c r="R26" s="45">
        <v>2.86103</v>
      </c>
      <c r="S26" s="45">
        <v>2.85597</v>
      </c>
      <c r="T26" s="45">
        <v>2.83626</v>
      </c>
      <c r="U26" s="45">
        <v>2.81824</v>
      </c>
      <c r="V26" s="45">
        <v>2.80837</v>
      </c>
      <c r="W26" s="45">
        <v>2.78989</v>
      </c>
      <c r="X26" s="45">
        <v>2.72056</v>
      </c>
      <c r="Y26" s="45">
        <v>2.67738</v>
      </c>
    </row>
    <row r="27" spans="1:25" ht="15.75">
      <c r="A27" s="44">
        <v>19</v>
      </c>
      <c r="B27" s="45">
        <v>2.67365</v>
      </c>
      <c r="C27" s="45">
        <v>2.67316</v>
      </c>
      <c r="D27" s="45">
        <v>2.67135</v>
      </c>
      <c r="E27" s="45">
        <v>2.67204</v>
      </c>
      <c r="F27" s="45">
        <v>2.67463</v>
      </c>
      <c r="G27" s="45">
        <v>2.67726</v>
      </c>
      <c r="H27" s="45">
        <v>2.7281</v>
      </c>
      <c r="I27" s="45">
        <v>2.8377</v>
      </c>
      <c r="J27" s="45">
        <v>2.86559</v>
      </c>
      <c r="K27" s="45">
        <v>2.87787</v>
      </c>
      <c r="L27" s="45">
        <v>2.86269</v>
      </c>
      <c r="M27" s="45">
        <v>2.8725</v>
      </c>
      <c r="N27" s="45">
        <v>2.86655</v>
      </c>
      <c r="O27" s="45">
        <v>2.86393</v>
      </c>
      <c r="P27" s="45">
        <v>2.84961</v>
      </c>
      <c r="Q27" s="45">
        <v>2.8402</v>
      </c>
      <c r="R27" s="45">
        <v>2.84422</v>
      </c>
      <c r="S27" s="45">
        <v>2.83017</v>
      </c>
      <c r="T27" s="45">
        <v>2.80526</v>
      </c>
      <c r="U27" s="45">
        <v>2.79654</v>
      </c>
      <c r="V27" s="45">
        <v>2.76301</v>
      </c>
      <c r="W27" s="45">
        <v>2.71628</v>
      </c>
      <c r="X27" s="45">
        <v>2.68404</v>
      </c>
      <c r="Y27" s="45">
        <v>2.67909</v>
      </c>
    </row>
    <row r="28" spans="1:25" ht="15.75">
      <c r="A28" s="44">
        <v>20</v>
      </c>
      <c r="B28" s="45">
        <v>2.66822</v>
      </c>
      <c r="C28" s="45">
        <v>2.66866</v>
      </c>
      <c r="D28" s="45">
        <v>2.66846</v>
      </c>
      <c r="E28" s="45">
        <v>2.66876</v>
      </c>
      <c r="F28" s="45">
        <v>2.66956</v>
      </c>
      <c r="G28" s="45">
        <v>2.67719</v>
      </c>
      <c r="H28" s="45">
        <v>2.73252</v>
      </c>
      <c r="I28" s="45">
        <v>2.89887</v>
      </c>
      <c r="J28" s="45">
        <v>2.98425</v>
      </c>
      <c r="K28" s="45">
        <v>3.02065</v>
      </c>
      <c r="L28" s="45">
        <v>2.99793</v>
      </c>
      <c r="M28" s="45">
        <v>3.00214</v>
      </c>
      <c r="N28" s="45">
        <v>2.99707</v>
      </c>
      <c r="O28" s="45">
        <v>2.99881</v>
      </c>
      <c r="P28" s="45">
        <v>2.98404</v>
      </c>
      <c r="Q28" s="45">
        <v>2.9716</v>
      </c>
      <c r="R28" s="45">
        <v>2.97372</v>
      </c>
      <c r="S28" s="45">
        <v>2.92725</v>
      </c>
      <c r="T28" s="45">
        <v>2.90273</v>
      </c>
      <c r="U28" s="45">
        <v>2.89734</v>
      </c>
      <c r="V28" s="45">
        <v>2.87826</v>
      </c>
      <c r="W28" s="45">
        <v>2.85399</v>
      </c>
      <c r="X28" s="45">
        <v>2.70481</v>
      </c>
      <c r="Y28" s="45">
        <v>2.66904</v>
      </c>
    </row>
    <row r="29" spans="1:25" ht="15.75">
      <c r="A29" s="44">
        <v>21</v>
      </c>
      <c r="B29" s="45">
        <v>2.66948</v>
      </c>
      <c r="C29" s="45">
        <v>2.66968</v>
      </c>
      <c r="D29" s="45">
        <v>2.66956</v>
      </c>
      <c r="E29" s="45">
        <v>2.66969</v>
      </c>
      <c r="F29" s="45">
        <v>2.6695</v>
      </c>
      <c r="G29" s="45">
        <v>2.66987</v>
      </c>
      <c r="H29" s="45">
        <v>2.66727</v>
      </c>
      <c r="I29" s="45">
        <v>2.69157</v>
      </c>
      <c r="J29" s="45">
        <v>2.84717</v>
      </c>
      <c r="K29" s="45">
        <v>2.86525</v>
      </c>
      <c r="L29" s="45">
        <v>2.86204</v>
      </c>
      <c r="M29" s="45">
        <v>2.86939</v>
      </c>
      <c r="N29" s="45">
        <v>2.86582</v>
      </c>
      <c r="O29" s="45">
        <v>2.87104</v>
      </c>
      <c r="P29" s="45">
        <v>2.87178</v>
      </c>
      <c r="Q29" s="45">
        <v>2.86077</v>
      </c>
      <c r="R29" s="45">
        <v>2.86728</v>
      </c>
      <c r="S29" s="45">
        <v>2.85667</v>
      </c>
      <c r="T29" s="45">
        <v>2.86915</v>
      </c>
      <c r="U29" s="45">
        <v>2.86071</v>
      </c>
      <c r="V29" s="45">
        <v>2.84908</v>
      </c>
      <c r="W29" s="45">
        <v>2.77684</v>
      </c>
      <c r="X29" s="45">
        <v>2.67622</v>
      </c>
      <c r="Y29" s="45">
        <v>2.67015</v>
      </c>
    </row>
    <row r="30" spans="1:25" ht="15.75">
      <c r="A30" s="44">
        <v>22</v>
      </c>
      <c r="B30" s="45">
        <v>2.58617</v>
      </c>
      <c r="C30" s="45">
        <v>2.63031</v>
      </c>
      <c r="D30" s="45">
        <v>2.60023</v>
      </c>
      <c r="E30" s="45">
        <v>2.56989</v>
      </c>
      <c r="F30" s="45">
        <v>2.61677</v>
      </c>
      <c r="G30" s="45">
        <v>2.65798</v>
      </c>
      <c r="H30" s="45">
        <v>2.66884</v>
      </c>
      <c r="I30" s="45">
        <v>2.68616</v>
      </c>
      <c r="J30" s="45">
        <v>2.6905</v>
      </c>
      <c r="K30" s="45">
        <v>2.82442</v>
      </c>
      <c r="L30" s="45">
        <v>2.82189</v>
      </c>
      <c r="M30" s="45">
        <v>2.82968</v>
      </c>
      <c r="N30" s="45">
        <v>2.82182</v>
      </c>
      <c r="O30" s="45">
        <v>2.82047</v>
      </c>
      <c r="P30" s="45">
        <v>2.8225</v>
      </c>
      <c r="Q30" s="45">
        <v>2.80802</v>
      </c>
      <c r="R30" s="45">
        <v>2.80873</v>
      </c>
      <c r="S30" s="45">
        <v>2.81246</v>
      </c>
      <c r="T30" s="45">
        <v>2.73023</v>
      </c>
      <c r="U30" s="45">
        <v>2.67657</v>
      </c>
      <c r="V30" s="45">
        <v>2.67727</v>
      </c>
      <c r="W30" s="45">
        <v>2.66961</v>
      </c>
      <c r="X30" s="45">
        <v>2.6692</v>
      </c>
      <c r="Y30" s="45">
        <v>2.6378</v>
      </c>
    </row>
    <row r="31" spans="1:25" ht="15.75">
      <c r="A31" s="44">
        <v>23</v>
      </c>
      <c r="B31" s="45">
        <v>2.65414</v>
      </c>
      <c r="C31" s="45">
        <v>2.65433</v>
      </c>
      <c r="D31" s="45">
        <v>2.60944</v>
      </c>
      <c r="E31" s="45">
        <v>2.60706</v>
      </c>
      <c r="F31" s="45">
        <v>2.66996</v>
      </c>
      <c r="G31" s="45">
        <v>2.64535</v>
      </c>
      <c r="H31" s="45">
        <v>2.67691</v>
      </c>
      <c r="I31" s="45">
        <v>2.76631</v>
      </c>
      <c r="J31" s="45">
        <v>2.8537</v>
      </c>
      <c r="K31" s="45">
        <v>2.91196</v>
      </c>
      <c r="L31" s="45">
        <v>2.91058</v>
      </c>
      <c r="M31" s="45">
        <v>2.97885</v>
      </c>
      <c r="N31" s="45">
        <v>2.94392</v>
      </c>
      <c r="O31" s="45">
        <v>2.97056</v>
      </c>
      <c r="P31" s="45">
        <v>2.97626</v>
      </c>
      <c r="Q31" s="45">
        <v>2.91171</v>
      </c>
      <c r="R31" s="45">
        <v>2.91233</v>
      </c>
      <c r="S31" s="45">
        <v>2.85235</v>
      </c>
      <c r="T31" s="45">
        <v>2.90379</v>
      </c>
      <c r="U31" s="45">
        <v>2.84816</v>
      </c>
      <c r="V31" s="45">
        <v>2.8175</v>
      </c>
      <c r="W31" s="45">
        <v>2.6811</v>
      </c>
      <c r="X31" s="45">
        <v>2.67204</v>
      </c>
      <c r="Y31" s="45">
        <v>2.6716</v>
      </c>
    </row>
    <row r="32" spans="1:25" ht="15.75">
      <c r="A32" s="44">
        <v>24</v>
      </c>
      <c r="B32" s="45">
        <v>2.67114</v>
      </c>
      <c r="C32" s="45">
        <v>2.67147</v>
      </c>
      <c r="D32" s="45">
        <v>2.66656</v>
      </c>
      <c r="E32" s="45">
        <v>2.66572</v>
      </c>
      <c r="F32" s="45">
        <v>2.67115</v>
      </c>
      <c r="G32" s="45">
        <v>2.66892</v>
      </c>
      <c r="H32" s="45">
        <v>2.68866</v>
      </c>
      <c r="I32" s="45">
        <v>2.73728</v>
      </c>
      <c r="J32" s="45">
        <v>2.74841</v>
      </c>
      <c r="K32" s="45">
        <v>2.83419</v>
      </c>
      <c r="L32" s="45">
        <v>2.85963</v>
      </c>
      <c r="M32" s="45">
        <v>2.86665</v>
      </c>
      <c r="N32" s="45">
        <v>2.85456</v>
      </c>
      <c r="O32" s="45">
        <v>2.81668</v>
      </c>
      <c r="P32" s="45">
        <v>2.95387</v>
      </c>
      <c r="Q32" s="45">
        <v>2.90468</v>
      </c>
      <c r="R32" s="45">
        <v>2.90076</v>
      </c>
      <c r="S32" s="45">
        <v>2.88784</v>
      </c>
      <c r="T32" s="45">
        <v>2.88829</v>
      </c>
      <c r="U32" s="45">
        <v>2.85435</v>
      </c>
      <c r="V32" s="45">
        <v>2.7274</v>
      </c>
      <c r="W32" s="45">
        <v>2.67999</v>
      </c>
      <c r="X32" s="45">
        <v>2.67151</v>
      </c>
      <c r="Y32" s="45">
        <v>2.67106</v>
      </c>
    </row>
    <row r="33" spans="1:25" ht="15.75">
      <c r="A33" s="44">
        <v>25</v>
      </c>
      <c r="B33" s="45">
        <v>2.64484</v>
      </c>
      <c r="C33" s="45">
        <v>2.63873</v>
      </c>
      <c r="D33" s="45">
        <v>2.62279</v>
      </c>
      <c r="E33" s="45">
        <v>2.60324</v>
      </c>
      <c r="F33" s="45">
        <v>2.6593</v>
      </c>
      <c r="G33" s="45">
        <v>2.66733</v>
      </c>
      <c r="H33" s="45">
        <v>2.67927</v>
      </c>
      <c r="I33" s="45">
        <v>2.72932</v>
      </c>
      <c r="J33" s="45">
        <v>2.80878</v>
      </c>
      <c r="K33" s="45">
        <v>2.85293</v>
      </c>
      <c r="L33" s="45">
        <v>2.85502</v>
      </c>
      <c r="M33" s="45">
        <v>2.86733</v>
      </c>
      <c r="N33" s="45">
        <v>2.81364</v>
      </c>
      <c r="O33" s="45">
        <v>2.86259</v>
      </c>
      <c r="P33" s="45">
        <v>2.97285</v>
      </c>
      <c r="Q33" s="45">
        <v>2.89713</v>
      </c>
      <c r="R33" s="45">
        <v>2.89389</v>
      </c>
      <c r="S33" s="45">
        <v>2.83784</v>
      </c>
      <c r="T33" s="45">
        <v>2.85633</v>
      </c>
      <c r="U33" s="45">
        <v>2.83467</v>
      </c>
      <c r="V33" s="45">
        <v>2.71771</v>
      </c>
      <c r="W33" s="45">
        <v>2.67998</v>
      </c>
      <c r="X33" s="45">
        <v>2.67265</v>
      </c>
      <c r="Y33" s="45">
        <v>2.671</v>
      </c>
    </row>
    <row r="34" spans="1:25" ht="15.75">
      <c r="A34" s="44">
        <v>26</v>
      </c>
      <c r="B34" s="45">
        <v>2.65132</v>
      </c>
      <c r="C34" s="45">
        <v>2.6545</v>
      </c>
      <c r="D34" s="45">
        <v>2.60398</v>
      </c>
      <c r="E34" s="45">
        <v>2.60481</v>
      </c>
      <c r="F34" s="45">
        <v>2.64883</v>
      </c>
      <c r="G34" s="45">
        <v>2.64164</v>
      </c>
      <c r="H34" s="45">
        <v>2.68114</v>
      </c>
      <c r="I34" s="45">
        <v>2.77728</v>
      </c>
      <c r="J34" s="45">
        <v>2.88319</v>
      </c>
      <c r="K34" s="45">
        <v>2.91658</v>
      </c>
      <c r="L34" s="45">
        <v>2.96305</v>
      </c>
      <c r="M34" s="45">
        <v>2.97957</v>
      </c>
      <c r="N34" s="45">
        <v>2.98</v>
      </c>
      <c r="O34" s="45">
        <v>2.98166</v>
      </c>
      <c r="P34" s="45">
        <v>2.98882</v>
      </c>
      <c r="Q34" s="45">
        <v>2.96878</v>
      </c>
      <c r="R34" s="45">
        <v>2.96362</v>
      </c>
      <c r="S34" s="45">
        <v>2.93619</v>
      </c>
      <c r="T34" s="45">
        <v>2.87148</v>
      </c>
      <c r="U34" s="45">
        <v>2.84991</v>
      </c>
      <c r="V34" s="45">
        <v>2.83074</v>
      </c>
      <c r="W34" s="45">
        <v>2.77538</v>
      </c>
      <c r="X34" s="45">
        <v>2.68161</v>
      </c>
      <c r="Y34" s="45">
        <v>2.67994</v>
      </c>
    </row>
    <row r="35" spans="1:25" ht="15.75">
      <c r="A35" s="44">
        <v>27</v>
      </c>
      <c r="B35" s="45">
        <v>2.67325</v>
      </c>
      <c r="C35" s="45">
        <v>2.67193</v>
      </c>
      <c r="D35" s="45">
        <v>2.67247</v>
      </c>
      <c r="E35" s="45">
        <v>2.67267</v>
      </c>
      <c r="F35" s="45">
        <v>2.66836</v>
      </c>
      <c r="G35" s="45">
        <v>2.66829</v>
      </c>
      <c r="H35" s="45">
        <v>2.67722</v>
      </c>
      <c r="I35" s="45">
        <v>2.79475</v>
      </c>
      <c r="J35" s="45">
        <v>2.90638</v>
      </c>
      <c r="K35" s="45">
        <v>2.96815</v>
      </c>
      <c r="L35" s="45">
        <v>2.95439</v>
      </c>
      <c r="M35" s="45">
        <v>2.95979</v>
      </c>
      <c r="N35" s="45">
        <v>2.94475</v>
      </c>
      <c r="O35" s="45">
        <v>2.93718</v>
      </c>
      <c r="P35" s="45">
        <v>2.95331</v>
      </c>
      <c r="Q35" s="45">
        <v>2.93998</v>
      </c>
      <c r="R35" s="45">
        <v>2.91028</v>
      </c>
      <c r="S35" s="45">
        <v>2.86152</v>
      </c>
      <c r="T35" s="45">
        <v>2.83712</v>
      </c>
      <c r="U35" s="45">
        <v>2.82753</v>
      </c>
      <c r="V35" s="45">
        <v>2.80599</v>
      </c>
      <c r="W35" s="45">
        <v>2.77553</v>
      </c>
      <c r="X35" s="45">
        <v>2.67738</v>
      </c>
      <c r="Y35" s="45">
        <v>2.67175</v>
      </c>
    </row>
    <row r="36" spans="1:25" ht="15.75">
      <c r="A36" s="44">
        <v>28</v>
      </c>
      <c r="B36" s="45">
        <v>2.67311</v>
      </c>
      <c r="C36" s="45">
        <v>2.67163</v>
      </c>
      <c r="D36" s="45">
        <v>2.67148</v>
      </c>
      <c r="E36" s="45">
        <v>2.67171</v>
      </c>
      <c r="F36" s="45">
        <v>2.67307</v>
      </c>
      <c r="G36" s="45">
        <v>2.67307</v>
      </c>
      <c r="H36" s="45">
        <v>2.68985</v>
      </c>
      <c r="I36" s="45">
        <v>2.85221</v>
      </c>
      <c r="J36" s="45">
        <v>2.94744</v>
      </c>
      <c r="K36" s="45">
        <v>2.99211</v>
      </c>
      <c r="L36" s="45">
        <v>3.01628</v>
      </c>
      <c r="M36" s="45">
        <v>3.03335</v>
      </c>
      <c r="N36" s="45">
        <v>3.02647</v>
      </c>
      <c r="O36" s="45">
        <v>3.03016</v>
      </c>
      <c r="P36" s="45">
        <v>3.02273</v>
      </c>
      <c r="Q36" s="45">
        <v>3.02003</v>
      </c>
      <c r="R36" s="45">
        <v>3.00856</v>
      </c>
      <c r="S36" s="45">
        <v>2.95526</v>
      </c>
      <c r="T36" s="45">
        <v>2.94961</v>
      </c>
      <c r="U36" s="45">
        <v>2.92601</v>
      </c>
      <c r="V36" s="45">
        <v>2.88935</v>
      </c>
      <c r="W36" s="45">
        <v>2.83254</v>
      </c>
      <c r="X36" s="45">
        <v>2.81135</v>
      </c>
      <c r="Y36" s="45">
        <v>2.77622</v>
      </c>
    </row>
    <row r="37" spans="1:25" ht="15.75">
      <c r="A37" s="44">
        <v>29</v>
      </c>
      <c r="B37" s="45">
        <v>2.67316</v>
      </c>
      <c r="C37" s="45">
        <v>2.67391</v>
      </c>
      <c r="D37" s="45">
        <v>2.67033</v>
      </c>
      <c r="E37" s="45">
        <v>2.66805</v>
      </c>
      <c r="F37" s="45">
        <v>2.65962</v>
      </c>
      <c r="G37" s="45">
        <v>2.67533</v>
      </c>
      <c r="H37" s="45">
        <v>2.69427</v>
      </c>
      <c r="I37" s="45">
        <v>2.7985</v>
      </c>
      <c r="J37" s="45">
        <v>2.82755</v>
      </c>
      <c r="K37" s="45">
        <v>2.79785</v>
      </c>
      <c r="L37" s="45">
        <v>2.79313</v>
      </c>
      <c r="M37" s="45">
        <v>2.79889</v>
      </c>
      <c r="N37" s="45">
        <v>2.77378</v>
      </c>
      <c r="O37" s="45">
        <v>2.77549</v>
      </c>
      <c r="P37" s="45">
        <v>2.81256</v>
      </c>
      <c r="Q37" s="45">
        <v>2.77092</v>
      </c>
      <c r="R37" s="45">
        <v>2.76637</v>
      </c>
      <c r="S37" s="45">
        <v>2.76768</v>
      </c>
      <c r="T37" s="45">
        <v>2.76187</v>
      </c>
      <c r="U37" s="45">
        <v>2.747</v>
      </c>
      <c r="V37" s="45">
        <v>2.67862</v>
      </c>
      <c r="W37" s="45">
        <v>2.67675</v>
      </c>
      <c r="X37" s="45">
        <v>2.67019</v>
      </c>
      <c r="Y37" s="45">
        <v>2.67041</v>
      </c>
    </row>
    <row r="38" spans="1:25" ht="15.75">
      <c r="A38" s="44">
        <v>30</v>
      </c>
      <c r="B38" s="45">
        <v>2.65706</v>
      </c>
      <c r="C38" s="45">
        <v>2.64199</v>
      </c>
      <c r="D38" s="45">
        <v>2.59569</v>
      </c>
      <c r="E38" s="45">
        <v>2.52814</v>
      </c>
      <c r="F38" s="45">
        <v>2.64808</v>
      </c>
      <c r="G38" s="45">
        <v>2.63169</v>
      </c>
      <c r="H38" s="45">
        <v>2.67509</v>
      </c>
      <c r="I38" s="45">
        <v>2.72483</v>
      </c>
      <c r="J38" s="45">
        <v>2.79397</v>
      </c>
      <c r="K38" s="45">
        <v>2.79869</v>
      </c>
      <c r="L38" s="45">
        <v>2.81981</v>
      </c>
      <c r="M38" s="45">
        <v>2.84486</v>
      </c>
      <c r="N38" s="45">
        <v>2.84461</v>
      </c>
      <c r="O38" s="45">
        <v>2.80922</v>
      </c>
      <c r="P38" s="45">
        <v>2.84684</v>
      </c>
      <c r="Q38" s="45">
        <v>2.80509</v>
      </c>
      <c r="R38" s="45">
        <v>2.80318</v>
      </c>
      <c r="S38" s="45">
        <v>2.79606</v>
      </c>
      <c r="T38" s="45">
        <v>2.78454</v>
      </c>
      <c r="U38" s="45">
        <v>2.77265</v>
      </c>
      <c r="V38" s="45">
        <v>2.71683</v>
      </c>
      <c r="W38" s="45">
        <v>2.69279</v>
      </c>
      <c r="X38" s="45">
        <v>2.68291</v>
      </c>
      <c r="Y38" s="45">
        <v>2.68289</v>
      </c>
    </row>
    <row r="39" spans="1:25" ht="15.75">
      <c r="A39" s="44">
        <v>31</v>
      </c>
      <c r="B39" s="45">
        <v>2.6773</v>
      </c>
      <c r="C39" s="45">
        <v>2.66918</v>
      </c>
      <c r="D39" s="45">
        <v>2.65256</v>
      </c>
      <c r="E39" s="45">
        <v>2.64762</v>
      </c>
      <c r="F39" s="45">
        <v>2.66797</v>
      </c>
      <c r="G39" s="45">
        <v>2.67634</v>
      </c>
      <c r="H39" s="45">
        <v>2.70274</v>
      </c>
      <c r="I39" s="45">
        <v>2.75045</v>
      </c>
      <c r="J39" s="45">
        <v>2.8203</v>
      </c>
      <c r="K39" s="45">
        <v>2.87383</v>
      </c>
      <c r="L39" s="45">
        <v>2.90438</v>
      </c>
      <c r="M39" s="45">
        <v>2.91683</v>
      </c>
      <c r="N39" s="45">
        <v>2.90629</v>
      </c>
      <c r="O39" s="45">
        <v>2.89651</v>
      </c>
      <c r="P39" s="45">
        <v>2.88534</v>
      </c>
      <c r="Q39" s="45">
        <v>2.88518</v>
      </c>
      <c r="R39" s="45">
        <v>2.87016</v>
      </c>
      <c r="S39" s="45">
        <v>2.87955</v>
      </c>
      <c r="T39" s="45">
        <v>2.87162</v>
      </c>
      <c r="U39" s="45">
        <v>2.81886</v>
      </c>
      <c r="V39" s="45">
        <v>2.77185</v>
      </c>
      <c r="W39" s="45">
        <v>2.74684</v>
      </c>
      <c r="X39" s="45">
        <v>2.68335</v>
      </c>
      <c r="Y39" s="45">
        <v>2.67955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2" t="s">
        <v>24</v>
      </c>
      <c r="B43" s="92" t="s">
        <v>50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5.75">
      <c r="A44" s="92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3.56169</v>
      </c>
      <c r="C45" s="45">
        <v>3.55878</v>
      </c>
      <c r="D45" s="45">
        <v>3.55074</v>
      </c>
      <c r="E45" s="45">
        <v>3.52044</v>
      </c>
      <c r="F45" s="45">
        <v>3.55227</v>
      </c>
      <c r="G45" s="45">
        <v>3.55696</v>
      </c>
      <c r="H45" s="45">
        <v>3.62854</v>
      </c>
      <c r="I45" s="45">
        <v>3.77296</v>
      </c>
      <c r="J45" s="45">
        <v>3.7636</v>
      </c>
      <c r="K45" s="45">
        <v>3.82008</v>
      </c>
      <c r="L45" s="45">
        <v>3.80271</v>
      </c>
      <c r="M45" s="45">
        <v>3.81016</v>
      </c>
      <c r="N45" s="45">
        <v>3.82373</v>
      </c>
      <c r="O45" s="45">
        <v>3.78212</v>
      </c>
      <c r="P45" s="45">
        <v>3.76957</v>
      </c>
      <c r="Q45" s="45">
        <v>3.75376</v>
      </c>
      <c r="R45" s="45">
        <v>3.73703</v>
      </c>
      <c r="S45" s="45">
        <v>3.73135</v>
      </c>
      <c r="T45" s="45">
        <v>3.6913</v>
      </c>
      <c r="U45" s="45">
        <v>3.69075</v>
      </c>
      <c r="V45" s="45">
        <v>3.66932</v>
      </c>
      <c r="W45" s="45">
        <v>3.54532</v>
      </c>
      <c r="X45" s="45">
        <v>3.55875</v>
      </c>
      <c r="Y45" s="45">
        <v>3.55813</v>
      </c>
    </row>
    <row r="46" spans="1:25" ht="15.75">
      <c r="A46" s="44">
        <v>2</v>
      </c>
      <c r="B46" s="45">
        <v>3.5494</v>
      </c>
      <c r="C46" s="45">
        <v>3.49388</v>
      </c>
      <c r="D46" s="45">
        <v>3.50679</v>
      </c>
      <c r="E46" s="45">
        <v>3.45715</v>
      </c>
      <c r="F46" s="45">
        <v>3.52472</v>
      </c>
      <c r="G46" s="45">
        <v>3.46147</v>
      </c>
      <c r="H46" s="45">
        <v>3.52958</v>
      </c>
      <c r="I46" s="45">
        <v>3.55888</v>
      </c>
      <c r="J46" s="45">
        <v>3.55991</v>
      </c>
      <c r="K46" s="45">
        <v>3.5594</v>
      </c>
      <c r="L46" s="45">
        <v>3.54988</v>
      </c>
      <c r="M46" s="45">
        <v>3.55873</v>
      </c>
      <c r="N46" s="45">
        <v>3.55788</v>
      </c>
      <c r="O46" s="45">
        <v>3.55805</v>
      </c>
      <c r="P46" s="45">
        <v>3.55833</v>
      </c>
      <c r="Q46" s="45">
        <v>3.55207</v>
      </c>
      <c r="R46" s="45">
        <v>3.50873</v>
      </c>
      <c r="S46" s="45">
        <v>3.51597</v>
      </c>
      <c r="T46" s="45">
        <v>3.50616</v>
      </c>
      <c r="U46" s="45">
        <v>3.53578</v>
      </c>
      <c r="V46" s="45">
        <v>3.50753</v>
      </c>
      <c r="W46" s="45">
        <v>3.51258</v>
      </c>
      <c r="X46" s="45">
        <v>3.55397</v>
      </c>
      <c r="Y46" s="45">
        <v>3.52593</v>
      </c>
    </row>
    <row r="47" spans="1:25" ht="15.75">
      <c r="A47" s="44">
        <v>3</v>
      </c>
      <c r="B47" s="45">
        <v>3.55841</v>
      </c>
      <c r="C47" s="45">
        <v>3.55869</v>
      </c>
      <c r="D47" s="45">
        <v>3.55854</v>
      </c>
      <c r="E47" s="45">
        <v>3.55926</v>
      </c>
      <c r="F47" s="45">
        <v>3.55819</v>
      </c>
      <c r="G47" s="45">
        <v>3.55211</v>
      </c>
      <c r="H47" s="45">
        <v>3.55732</v>
      </c>
      <c r="I47" s="45">
        <v>3.65792</v>
      </c>
      <c r="J47" s="45">
        <v>3.66382</v>
      </c>
      <c r="K47" s="45">
        <v>3.69156</v>
      </c>
      <c r="L47" s="45">
        <v>3.67119</v>
      </c>
      <c r="M47" s="45">
        <v>3.69073</v>
      </c>
      <c r="N47" s="45">
        <v>3.68401</v>
      </c>
      <c r="O47" s="45">
        <v>3.6879</v>
      </c>
      <c r="P47" s="45">
        <v>3.70329</v>
      </c>
      <c r="Q47" s="45">
        <v>3.68057</v>
      </c>
      <c r="R47" s="45">
        <v>3.6803</v>
      </c>
      <c r="S47" s="45">
        <v>3.67449</v>
      </c>
      <c r="T47" s="45">
        <v>3.65604</v>
      </c>
      <c r="U47" s="45">
        <v>3.62987</v>
      </c>
      <c r="V47" s="45">
        <v>3.61774</v>
      </c>
      <c r="W47" s="45">
        <v>3.55844</v>
      </c>
      <c r="X47" s="45">
        <v>3.58104</v>
      </c>
      <c r="Y47" s="45">
        <v>3.56292</v>
      </c>
    </row>
    <row r="48" spans="1:25" ht="15.75">
      <c r="A48" s="44">
        <v>4</v>
      </c>
      <c r="B48" s="45">
        <v>3.55896</v>
      </c>
      <c r="C48" s="45">
        <v>3.55801</v>
      </c>
      <c r="D48" s="45">
        <v>3.54053</v>
      </c>
      <c r="E48" s="45">
        <v>3.51771</v>
      </c>
      <c r="F48" s="45">
        <v>3.55769</v>
      </c>
      <c r="G48" s="45">
        <v>3.53523</v>
      </c>
      <c r="H48" s="45">
        <v>3.559</v>
      </c>
      <c r="I48" s="45">
        <v>3.66282</v>
      </c>
      <c r="J48" s="45">
        <v>3.69392</v>
      </c>
      <c r="K48" s="45">
        <v>3.67317</v>
      </c>
      <c r="L48" s="45">
        <v>3.66775</v>
      </c>
      <c r="M48" s="45">
        <v>3.74458</v>
      </c>
      <c r="N48" s="45">
        <v>3.73207</v>
      </c>
      <c r="O48" s="45">
        <v>3.71389</v>
      </c>
      <c r="P48" s="45">
        <v>3.71837</v>
      </c>
      <c r="Q48" s="45">
        <v>3.73538</v>
      </c>
      <c r="R48" s="45">
        <v>3.67948</v>
      </c>
      <c r="S48" s="45">
        <v>3.69978</v>
      </c>
      <c r="T48" s="45">
        <v>3.66068</v>
      </c>
      <c r="U48" s="45">
        <v>3.63689</v>
      </c>
      <c r="V48" s="45">
        <v>3.60302</v>
      </c>
      <c r="W48" s="45">
        <v>3.63503</v>
      </c>
      <c r="X48" s="45">
        <v>3.60925</v>
      </c>
      <c r="Y48" s="45">
        <v>3.55901</v>
      </c>
    </row>
    <row r="49" spans="1:25" ht="15.75">
      <c r="A49" s="44">
        <v>5</v>
      </c>
      <c r="B49" s="45">
        <v>3.55783</v>
      </c>
      <c r="C49" s="45">
        <v>3.55856</v>
      </c>
      <c r="D49" s="45">
        <v>3.55792</v>
      </c>
      <c r="E49" s="45">
        <v>3.55765</v>
      </c>
      <c r="F49" s="45">
        <v>3.55756</v>
      </c>
      <c r="G49" s="45">
        <v>3.5575</v>
      </c>
      <c r="H49" s="45">
        <v>3.63768</v>
      </c>
      <c r="I49" s="45">
        <v>3.8132</v>
      </c>
      <c r="J49" s="45">
        <v>3.84516</v>
      </c>
      <c r="K49" s="45">
        <v>3.88739</v>
      </c>
      <c r="L49" s="45">
        <v>3.87277</v>
      </c>
      <c r="M49" s="45">
        <v>3.89179</v>
      </c>
      <c r="N49" s="45">
        <v>3.87588</v>
      </c>
      <c r="O49" s="45">
        <v>3.87824</v>
      </c>
      <c r="P49" s="45">
        <v>3.87581</v>
      </c>
      <c r="Q49" s="45">
        <v>3.85611</v>
      </c>
      <c r="R49" s="45">
        <v>3.84771</v>
      </c>
      <c r="S49" s="45">
        <v>3.84137</v>
      </c>
      <c r="T49" s="45">
        <v>3.83165</v>
      </c>
      <c r="U49" s="45">
        <v>3.78233</v>
      </c>
      <c r="V49" s="45">
        <v>3.78285</v>
      </c>
      <c r="W49" s="45">
        <v>3.7758</v>
      </c>
      <c r="X49" s="45">
        <v>3.72821</v>
      </c>
      <c r="Y49" s="45">
        <v>3.68436</v>
      </c>
    </row>
    <row r="50" spans="1:25" ht="15.75">
      <c r="A50" s="44">
        <v>6</v>
      </c>
      <c r="B50" s="45">
        <v>3.61252</v>
      </c>
      <c r="C50" s="45">
        <v>3.56298</v>
      </c>
      <c r="D50" s="45">
        <v>3.5598</v>
      </c>
      <c r="E50" s="45">
        <v>3.55817</v>
      </c>
      <c r="F50" s="45">
        <v>3.55658</v>
      </c>
      <c r="G50" s="45">
        <v>3.55899</v>
      </c>
      <c r="H50" s="45">
        <v>3.57727</v>
      </c>
      <c r="I50" s="45">
        <v>3.69449</v>
      </c>
      <c r="J50" s="45">
        <v>3.85226</v>
      </c>
      <c r="K50" s="45">
        <v>3.93068</v>
      </c>
      <c r="L50" s="45">
        <v>3.91598</v>
      </c>
      <c r="M50" s="45">
        <v>3.91735</v>
      </c>
      <c r="N50" s="45">
        <v>3.9077</v>
      </c>
      <c r="O50" s="45">
        <v>3.90893</v>
      </c>
      <c r="P50" s="45">
        <v>3.90203</v>
      </c>
      <c r="Q50" s="45">
        <v>3.89619</v>
      </c>
      <c r="R50" s="45">
        <v>3.88804</v>
      </c>
      <c r="S50" s="45">
        <v>3.86959</v>
      </c>
      <c r="T50" s="45">
        <v>3.86722</v>
      </c>
      <c r="U50" s="45">
        <v>3.85265</v>
      </c>
      <c r="V50" s="45">
        <v>3.85235</v>
      </c>
      <c r="W50" s="45">
        <v>3.8114</v>
      </c>
      <c r="X50" s="45">
        <v>3.7634</v>
      </c>
      <c r="Y50" s="45">
        <v>3.70705</v>
      </c>
    </row>
    <row r="51" spans="1:25" ht="15.75">
      <c r="A51" s="44">
        <v>7</v>
      </c>
      <c r="B51" s="45">
        <v>3.5762</v>
      </c>
      <c r="C51" s="45">
        <v>3.57271</v>
      </c>
      <c r="D51" s="45">
        <v>3.56993</v>
      </c>
      <c r="E51" s="45">
        <v>3.55584</v>
      </c>
      <c r="F51" s="45">
        <v>3.55658</v>
      </c>
      <c r="G51" s="45">
        <v>3.55634</v>
      </c>
      <c r="H51" s="45">
        <v>3.56789</v>
      </c>
      <c r="I51" s="45">
        <v>3.57614</v>
      </c>
      <c r="J51" s="45">
        <v>3.60952</v>
      </c>
      <c r="K51" s="45">
        <v>3.64158</v>
      </c>
      <c r="L51" s="45">
        <v>3.63631</v>
      </c>
      <c r="M51" s="45">
        <v>3.63791</v>
      </c>
      <c r="N51" s="45">
        <v>3.63255</v>
      </c>
      <c r="O51" s="45">
        <v>3.6295</v>
      </c>
      <c r="P51" s="45">
        <v>3.62818</v>
      </c>
      <c r="Q51" s="45">
        <v>3.62876</v>
      </c>
      <c r="R51" s="45">
        <v>3.63217</v>
      </c>
      <c r="S51" s="45">
        <v>3.62569</v>
      </c>
      <c r="T51" s="45">
        <v>3.62666</v>
      </c>
      <c r="U51" s="45">
        <v>3.61806</v>
      </c>
      <c r="V51" s="45">
        <v>3.62539</v>
      </c>
      <c r="W51" s="45">
        <v>3.60322</v>
      </c>
      <c r="X51" s="45">
        <v>3.57817</v>
      </c>
      <c r="Y51" s="45">
        <v>3.57345</v>
      </c>
    </row>
    <row r="52" spans="1:25" ht="15.75">
      <c r="A52" s="44">
        <v>8</v>
      </c>
      <c r="B52" s="45">
        <v>3.57107</v>
      </c>
      <c r="C52" s="45">
        <v>3.5669</v>
      </c>
      <c r="D52" s="45">
        <v>3.56065</v>
      </c>
      <c r="E52" s="45">
        <v>3.55544</v>
      </c>
      <c r="F52" s="45">
        <v>3.55556</v>
      </c>
      <c r="G52" s="45">
        <v>3.56169</v>
      </c>
      <c r="H52" s="45">
        <v>3.57575</v>
      </c>
      <c r="I52" s="45">
        <v>3.61145</v>
      </c>
      <c r="J52" s="45">
        <v>3.66216</v>
      </c>
      <c r="K52" s="45">
        <v>3.68841</v>
      </c>
      <c r="L52" s="45">
        <v>3.67784</v>
      </c>
      <c r="M52" s="45">
        <v>3.67358</v>
      </c>
      <c r="N52" s="45">
        <v>3.67073</v>
      </c>
      <c r="O52" s="45">
        <v>3.60172</v>
      </c>
      <c r="P52" s="45">
        <v>3.60094</v>
      </c>
      <c r="Q52" s="45">
        <v>3.58272</v>
      </c>
      <c r="R52" s="45">
        <v>3.5812</v>
      </c>
      <c r="S52" s="45">
        <v>3.58263</v>
      </c>
      <c r="T52" s="45">
        <v>3.57672</v>
      </c>
      <c r="U52" s="45">
        <v>3.56712</v>
      </c>
      <c r="V52" s="45">
        <v>3.56745</v>
      </c>
      <c r="W52" s="45">
        <v>3.51372</v>
      </c>
      <c r="X52" s="45">
        <v>3.56542</v>
      </c>
      <c r="Y52" s="45">
        <v>3.56466</v>
      </c>
    </row>
    <row r="53" spans="1:25" ht="15.75">
      <c r="A53" s="44">
        <v>9</v>
      </c>
      <c r="B53" s="45">
        <v>3.56021</v>
      </c>
      <c r="C53" s="45">
        <v>3.56021</v>
      </c>
      <c r="D53" s="45">
        <v>3.53376</v>
      </c>
      <c r="E53" s="45">
        <v>3.52806</v>
      </c>
      <c r="F53" s="45">
        <v>3.53857</v>
      </c>
      <c r="G53" s="45">
        <v>3.55982</v>
      </c>
      <c r="H53" s="45">
        <v>3.56798</v>
      </c>
      <c r="I53" s="45">
        <v>3.61099</v>
      </c>
      <c r="J53" s="45">
        <v>3.59843</v>
      </c>
      <c r="K53" s="45">
        <v>3.64992</v>
      </c>
      <c r="L53" s="45">
        <v>3.65042</v>
      </c>
      <c r="M53" s="45">
        <v>3.6769</v>
      </c>
      <c r="N53" s="45">
        <v>3.64779</v>
      </c>
      <c r="O53" s="45">
        <v>3.6543</v>
      </c>
      <c r="P53" s="45">
        <v>3.6552</v>
      </c>
      <c r="Q53" s="45">
        <v>3.64601</v>
      </c>
      <c r="R53" s="45">
        <v>3.64885</v>
      </c>
      <c r="S53" s="45">
        <v>3.63939</v>
      </c>
      <c r="T53" s="45">
        <v>3.61701</v>
      </c>
      <c r="U53" s="45">
        <v>3.56981</v>
      </c>
      <c r="V53" s="45">
        <v>3.56823</v>
      </c>
      <c r="W53" s="45">
        <v>3.5667</v>
      </c>
      <c r="X53" s="45">
        <v>3.56589</v>
      </c>
      <c r="Y53" s="45">
        <v>3.56422</v>
      </c>
    </row>
    <row r="54" spans="1:25" ht="15.75">
      <c r="A54" s="44">
        <v>10</v>
      </c>
      <c r="B54" s="45">
        <v>3.5593</v>
      </c>
      <c r="C54" s="45">
        <v>3.56025</v>
      </c>
      <c r="D54" s="45">
        <v>3.52941</v>
      </c>
      <c r="E54" s="45">
        <v>3.52441</v>
      </c>
      <c r="F54" s="45">
        <v>3.54494</v>
      </c>
      <c r="G54" s="45">
        <v>3.56011</v>
      </c>
      <c r="H54" s="45">
        <v>3.56818</v>
      </c>
      <c r="I54" s="45">
        <v>3.65845</v>
      </c>
      <c r="J54" s="45">
        <v>3.67296</v>
      </c>
      <c r="K54" s="45">
        <v>3.67876</v>
      </c>
      <c r="L54" s="45">
        <v>3.66487</v>
      </c>
      <c r="M54" s="45">
        <v>3.67455</v>
      </c>
      <c r="N54" s="45">
        <v>3.67036</v>
      </c>
      <c r="O54" s="45">
        <v>3.67375</v>
      </c>
      <c r="P54" s="45">
        <v>3.66984</v>
      </c>
      <c r="Q54" s="45">
        <v>3.7325</v>
      </c>
      <c r="R54" s="45">
        <v>3.70881</v>
      </c>
      <c r="S54" s="45">
        <v>3.69787</v>
      </c>
      <c r="T54" s="45">
        <v>3.69483</v>
      </c>
      <c r="U54" s="45">
        <v>3.6651</v>
      </c>
      <c r="V54" s="45">
        <v>3.65695</v>
      </c>
      <c r="W54" s="45">
        <v>3.61189</v>
      </c>
      <c r="X54" s="45">
        <v>3.56721</v>
      </c>
      <c r="Y54" s="45">
        <v>3.56588</v>
      </c>
    </row>
    <row r="55" spans="1:25" ht="15.75">
      <c r="A55" s="44">
        <v>11</v>
      </c>
      <c r="B55" s="45">
        <v>3.56525</v>
      </c>
      <c r="C55" s="45">
        <v>3.56639</v>
      </c>
      <c r="D55" s="45">
        <v>3.56289</v>
      </c>
      <c r="E55" s="45">
        <v>3.56034</v>
      </c>
      <c r="F55" s="45">
        <v>3.55827</v>
      </c>
      <c r="G55" s="45">
        <v>3.5632</v>
      </c>
      <c r="H55" s="45">
        <v>3.60094</v>
      </c>
      <c r="I55" s="45">
        <v>3.75608</v>
      </c>
      <c r="J55" s="45">
        <v>3.76998</v>
      </c>
      <c r="K55" s="45">
        <v>3.81086</v>
      </c>
      <c r="L55" s="45">
        <v>3.82555</v>
      </c>
      <c r="M55" s="45">
        <v>3.84305</v>
      </c>
      <c r="N55" s="45">
        <v>3.82797</v>
      </c>
      <c r="O55" s="45">
        <v>3.84232</v>
      </c>
      <c r="P55" s="45">
        <v>3.81396</v>
      </c>
      <c r="Q55" s="45">
        <v>3.8084</v>
      </c>
      <c r="R55" s="45">
        <v>3.80624</v>
      </c>
      <c r="S55" s="45">
        <v>3.79301</v>
      </c>
      <c r="T55" s="45">
        <v>3.71988</v>
      </c>
      <c r="U55" s="45">
        <v>3.67953</v>
      </c>
      <c r="V55" s="45">
        <v>3.66521</v>
      </c>
      <c r="W55" s="45">
        <v>3.63628</v>
      </c>
      <c r="X55" s="45">
        <v>3.56738</v>
      </c>
      <c r="Y55" s="45">
        <v>3.56644</v>
      </c>
    </row>
    <row r="56" spans="1:25" ht="15.75">
      <c r="A56" s="44">
        <v>12</v>
      </c>
      <c r="B56" s="45">
        <v>3.56359</v>
      </c>
      <c r="C56" s="45">
        <v>3.5633</v>
      </c>
      <c r="D56" s="45">
        <v>3.55696</v>
      </c>
      <c r="E56" s="45">
        <v>3.54431</v>
      </c>
      <c r="F56" s="45">
        <v>3.55677</v>
      </c>
      <c r="G56" s="45">
        <v>3.56402</v>
      </c>
      <c r="H56" s="45">
        <v>3.56856</v>
      </c>
      <c r="I56" s="45">
        <v>3.70716</v>
      </c>
      <c r="J56" s="45">
        <v>3.71225</v>
      </c>
      <c r="K56" s="45">
        <v>3.73089</v>
      </c>
      <c r="L56" s="45">
        <v>3.73362</v>
      </c>
      <c r="M56" s="45">
        <v>3.74665</v>
      </c>
      <c r="N56" s="45">
        <v>3.72779</v>
      </c>
      <c r="O56" s="45">
        <v>3.72805</v>
      </c>
      <c r="P56" s="45">
        <v>3.73115</v>
      </c>
      <c r="Q56" s="45">
        <v>3.72022</v>
      </c>
      <c r="R56" s="45">
        <v>3.71906</v>
      </c>
      <c r="S56" s="45">
        <v>3.71261</v>
      </c>
      <c r="T56" s="45">
        <v>3.69929</v>
      </c>
      <c r="U56" s="45">
        <v>3.67875</v>
      </c>
      <c r="V56" s="45">
        <v>3.67493</v>
      </c>
      <c r="W56" s="45">
        <v>3.6355</v>
      </c>
      <c r="X56" s="45">
        <v>3.56807</v>
      </c>
      <c r="Y56" s="45">
        <v>3.56435</v>
      </c>
    </row>
    <row r="57" spans="1:25" ht="15.75">
      <c r="A57" s="44">
        <v>13</v>
      </c>
      <c r="B57" s="45">
        <v>3.56268</v>
      </c>
      <c r="C57" s="45">
        <v>3.56134</v>
      </c>
      <c r="D57" s="45">
        <v>3.55874</v>
      </c>
      <c r="E57" s="45">
        <v>3.55862</v>
      </c>
      <c r="F57" s="45">
        <v>3.55922</v>
      </c>
      <c r="G57" s="45">
        <v>3.55838</v>
      </c>
      <c r="H57" s="45">
        <v>3.56317</v>
      </c>
      <c r="I57" s="45">
        <v>3.66257</v>
      </c>
      <c r="J57" s="45">
        <v>3.77255</v>
      </c>
      <c r="K57" s="45">
        <v>3.80223</v>
      </c>
      <c r="L57" s="45">
        <v>3.79365</v>
      </c>
      <c r="M57" s="45">
        <v>3.79847</v>
      </c>
      <c r="N57" s="45">
        <v>3.79777</v>
      </c>
      <c r="O57" s="45">
        <v>3.79599</v>
      </c>
      <c r="P57" s="45">
        <v>3.79803</v>
      </c>
      <c r="Q57" s="45">
        <v>3.78641</v>
      </c>
      <c r="R57" s="45">
        <v>3.78814</v>
      </c>
      <c r="S57" s="45">
        <v>3.77614</v>
      </c>
      <c r="T57" s="45">
        <v>3.77201</v>
      </c>
      <c r="U57" s="45">
        <v>3.76416</v>
      </c>
      <c r="V57" s="45">
        <v>3.75355</v>
      </c>
      <c r="W57" s="45">
        <v>3.68806</v>
      </c>
      <c r="X57" s="45">
        <v>3.65119</v>
      </c>
      <c r="Y57" s="45">
        <v>3.57413</v>
      </c>
    </row>
    <row r="58" spans="1:25" ht="15.75">
      <c r="A58" s="44">
        <v>14</v>
      </c>
      <c r="B58" s="45">
        <v>3.56513</v>
      </c>
      <c r="C58" s="45">
        <v>3.56312</v>
      </c>
      <c r="D58" s="45">
        <v>3.56188</v>
      </c>
      <c r="E58" s="45">
        <v>3.56195</v>
      </c>
      <c r="F58" s="45">
        <v>3.56188</v>
      </c>
      <c r="G58" s="45">
        <v>3.56229</v>
      </c>
      <c r="H58" s="45">
        <v>3.56326</v>
      </c>
      <c r="I58" s="45">
        <v>3.56467</v>
      </c>
      <c r="J58" s="45">
        <v>3.69016</v>
      </c>
      <c r="K58" s="45">
        <v>3.74649</v>
      </c>
      <c r="L58" s="45">
        <v>3.74695</v>
      </c>
      <c r="M58" s="45">
        <v>3.75524</v>
      </c>
      <c r="N58" s="45">
        <v>3.755</v>
      </c>
      <c r="O58" s="45">
        <v>3.75342</v>
      </c>
      <c r="P58" s="45">
        <v>3.75776</v>
      </c>
      <c r="Q58" s="45">
        <v>3.75172</v>
      </c>
      <c r="R58" s="45">
        <v>3.76167</v>
      </c>
      <c r="S58" s="45">
        <v>3.744</v>
      </c>
      <c r="T58" s="45">
        <v>3.72212</v>
      </c>
      <c r="U58" s="45">
        <v>3.76715</v>
      </c>
      <c r="V58" s="45">
        <v>3.79622</v>
      </c>
      <c r="W58" s="45">
        <v>3.74743</v>
      </c>
      <c r="X58" s="45">
        <v>3.71314</v>
      </c>
      <c r="Y58" s="45">
        <v>3.64616</v>
      </c>
    </row>
    <row r="59" spans="1:25" ht="15.75">
      <c r="A59" s="44">
        <v>15</v>
      </c>
      <c r="B59" s="45">
        <v>3.56623</v>
      </c>
      <c r="C59" s="45">
        <v>3.56524</v>
      </c>
      <c r="D59" s="45">
        <v>3.56454</v>
      </c>
      <c r="E59" s="45">
        <v>3.56455</v>
      </c>
      <c r="F59" s="45">
        <v>3.56588</v>
      </c>
      <c r="G59" s="45">
        <v>3.57904</v>
      </c>
      <c r="H59" s="45">
        <v>3.6707</v>
      </c>
      <c r="I59" s="45">
        <v>3.83332</v>
      </c>
      <c r="J59" s="45">
        <v>3.85321</v>
      </c>
      <c r="K59" s="45">
        <v>3.86381</v>
      </c>
      <c r="L59" s="45">
        <v>3.81819</v>
      </c>
      <c r="M59" s="45">
        <v>3.82056</v>
      </c>
      <c r="N59" s="45">
        <v>3.81844</v>
      </c>
      <c r="O59" s="45">
        <v>3.81644</v>
      </c>
      <c r="P59" s="45">
        <v>3.81565</v>
      </c>
      <c r="Q59" s="45">
        <v>3.80121</v>
      </c>
      <c r="R59" s="45">
        <v>3.79943</v>
      </c>
      <c r="S59" s="45">
        <v>3.78609</v>
      </c>
      <c r="T59" s="45">
        <v>3.78186</v>
      </c>
      <c r="U59" s="45">
        <v>3.78986</v>
      </c>
      <c r="V59" s="45">
        <v>3.74122</v>
      </c>
      <c r="W59" s="45">
        <v>3.72463</v>
      </c>
      <c r="X59" s="45">
        <v>3.69531</v>
      </c>
      <c r="Y59" s="45">
        <v>3.58441</v>
      </c>
    </row>
    <row r="60" spans="1:25" ht="15.75">
      <c r="A60" s="44">
        <v>16</v>
      </c>
      <c r="B60" s="45">
        <v>3.56572</v>
      </c>
      <c r="C60" s="45">
        <v>3.56497</v>
      </c>
      <c r="D60" s="45">
        <v>3.5642</v>
      </c>
      <c r="E60" s="45">
        <v>3.56332</v>
      </c>
      <c r="F60" s="45">
        <v>3.56318</v>
      </c>
      <c r="G60" s="45">
        <v>3.56447</v>
      </c>
      <c r="H60" s="45">
        <v>3.6459</v>
      </c>
      <c r="I60" s="45">
        <v>3.78444</v>
      </c>
      <c r="J60" s="45">
        <v>3.81524</v>
      </c>
      <c r="K60" s="45">
        <v>3.82134</v>
      </c>
      <c r="L60" s="45">
        <v>3.82387</v>
      </c>
      <c r="M60" s="45">
        <v>3.84118</v>
      </c>
      <c r="N60" s="45">
        <v>3.82355</v>
      </c>
      <c r="O60" s="45">
        <v>3.81755</v>
      </c>
      <c r="P60" s="45">
        <v>3.8056</v>
      </c>
      <c r="Q60" s="45">
        <v>3.78719</v>
      </c>
      <c r="R60" s="45">
        <v>3.82704</v>
      </c>
      <c r="S60" s="45">
        <v>3.78268</v>
      </c>
      <c r="T60" s="45">
        <v>3.77025</v>
      </c>
      <c r="U60" s="45">
        <v>3.75281</v>
      </c>
      <c r="V60" s="45">
        <v>3.74779</v>
      </c>
      <c r="W60" s="45">
        <v>3.72636</v>
      </c>
      <c r="X60" s="45">
        <v>3.692</v>
      </c>
      <c r="Y60" s="45">
        <v>3.58083</v>
      </c>
    </row>
    <row r="61" spans="1:25" ht="15.75">
      <c r="A61" s="44">
        <v>17</v>
      </c>
      <c r="B61" s="45">
        <v>3.56153</v>
      </c>
      <c r="C61" s="45">
        <v>3.56239</v>
      </c>
      <c r="D61" s="45">
        <v>3.56001</v>
      </c>
      <c r="E61" s="45">
        <v>3.56009</v>
      </c>
      <c r="F61" s="45">
        <v>3.56245</v>
      </c>
      <c r="G61" s="45">
        <v>3.56441</v>
      </c>
      <c r="H61" s="45">
        <v>3.60658</v>
      </c>
      <c r="I61" s="45">
        <v>3.75749</v>
      </c>
      <c r="J61" s="45">
        <v>3.75634</v>
      </c>
      <c r="K61" s="45">
        <v>3.8096</v>
      </c>
      <c r="L61" s="45">
        <v>3.80871</v>
      </c>
      <c r="M61" s="45">
        <v>3.8448</v>
      </c>
      <c r="N61" s="45">
        <v>3.83538</v>
      </c>
      <c r="O61" s="45">
        <v>3.78558</v>
      </c>
      <c r="P61" s="45">
        <v>3.74863</v>
      </c>
      <c r="Q61" s="45">
        <v>3.71157</v>
      </c>
      <c r="R61" s="45">
        <v>3.85657</v>
      </c>
      <c r="S61" s="45">
        <v>3.80148</v>
      </c>
      <c r="T61" s="45">
        <v>3.76797</v>
      </c>
      <c r="U61" s="45">
        <v>3.72403</v>
      </c>
      <c r="V61" s="45">
        <v>3.69291</v>
      </c>
      <c r="W61" s="45">
        <v>3.67072</v>
      </c>
      <c r="X61" s="45">
        <v>3.57608</v>
      </c>
      <c r="Y61" s="45">
        <v>3.57369</v>
      </c>
    </row>
    <row r="62" spans="1:25" ht="15.75">
      <c r="A62" s="44">
        <v>18</v>
      </c>
      <c r="B62" s="45">
        <v>3.5696</v>
      </c>
      <c r="C62" s="45">
        <v>3.56977</v>
      </c>
      <c r="D62" s="45">
        <v>3.56935</v>
      </c>
      <c r="E62" s="45">
        <v>3.56927</v>
      </c>
      <c r="F62" s="45">
        <v>3.57143</v>
      </c>
      <c r="G62" s="45">
        <v>3.57144</v>
      </c>
      <c r="H62" s="45">
        <v>3.58319</v>
      </c>
      <c r="I62" s="45">
        <v>3.73037</v>
      </c>
      <c r="J62" s="45">
        <v>3.74834</v>
      </c>
      <c r="K62" s="45">
        <v>3.7549</v>
      </c>
      <c r="L62" s="45">
        <v>3.76268</v>
      </c>
      <c r="M62" s="45">
        <v>3.78711</v>
      </c>
      <c r="N62" s="45">
        <v>3.76042</v>
      </c>
      <c r="O62" s="45">
        <v>3.76867</v>
      </c>
      <c r="P62" s="45">
        <v>3.77004</v>
      </c>
      <c r="Q62" s="45">
        <v>3.7577</v>
      </c>
      <c r="R62" s="45">
        <v>3.75576</v>
      </c>
      <c r="S62" s="45">
        <v>3.7507</v>
      </c>
      <c r="T62" s="45">
        <v>3.73099</v>
      </c>
      <c r="U62" s="45">
        <v>3.71297</v>
      </c>
      <c r="V62" s="45">
        <v>3.7031</v>
      </c>
      <c r="W62" s="45">
        <v>3.68462</v>
      </c>
      <c r="X62" s="45">
        <v>3.61529</v>
      </c>
      <c r="Y62" s="45">
        <v>3.57211</v>
      </c>
    </row>
    <row r="63" spans="1:25" ht="15.75">
      <c r="A63" s="44">
        <v>19</v>
      </c>
      <c r="B63" s="45">
        <v>3.56838</v>
      </c>
      <c r="C63" s="45">
        <v>3.56789</v>
      </c>
      <c r="D63" s="45">
        <v>3.56608</v>
      </c>
      <c r="E63" s="45">
        <v>3.56677</v>
      </c>
      <c r="F63" s="45">
        <v>3.56936</v>
      </c>
      <c r="G63" s="45">
        <v>3.57199</v>
      </c>
      <c r="H63" s="45">
        <v>3.62283</v>
      </c>
      <c r="I63" s="45">
        <v>3.73243</v>
      </c>
      <c r="J63" s="45">
        <v>3.76032</v>
      </c>
      <c r="K63" s="45">
        <v>3.7726</v>
      </c>
      <c r="L63" s="45">
        <v>3.75742</v>
      </c>
      <c r="M63" s="45">
        <v>3.76723</v>
      </c>
      <c r="N63" s="45">
        <v>3.76128</v>
      </c>
      <c r="O63" s="45">
        <v>3.75866</v>
      </c>
      <c r="P63" s="45">
        <v>3.74434</v>
      </c>
      <c r="Q63" s="45">
        <v>3.73493</v>
      </c>
      <c r="R63" s="45">
        <v>3.73895</v>
      </c>
      <c r="S63" s="45">
        <v>3.7249</v>
      </c>
      <c r="T63" s="45">
        <v>3.69999</v>
      </c>
      <c r="U63" s="45">
        <v>3.69127</v>
      </c>
      <c r="V63" s="45">
        <v>3.65774</v>
      </c>
      <c r="W63" s="45">
        <v>3.61101</v>
      </c>
      <c r="X63" s="45">
        <v>3.57877</v>
      </c>
      <c r="Y63" s="45">
        <v>3.57382</v>
      </c>
    </row>
    <row r="64" spans="1:25" ht="15.75">
      <c r="A64" s="44">
        <v>20</v>
      </c>
      <c r="B64" s="45">
        <v>3.56295</v>
      </c>
      <c r="C64" s="45">
        <v>3.56339</v>
      </c>
      <c r="D64" s="45">
        <v>3.56319</v>
      </c>
      <c r="E64" s="45">
        <v>3.56349</v>
      </c>
      <c r="F64" s="45">
        <v>3.56429</v>
      </c>
      <c r="G64" s="45">
        <v>3.57192</v>
      </c>
      <c r="H64" s="45">
        <v>3.62725</v>
      </c>
      <c r="I64" s="45">
        <v>3.7936</v>
      </c>
      <c r="J64" s="45">
        <v>3.87898</v>
      </c>
      <c r="K64" s="45">
        <v>3.91538</v>
      </c>
      <c r="L64" s="45">
        <v>3.89266</v>
      </c>
      <c r="M64" s="45">
        <v>3.89687</v>
      </c>
      <c r="N64" s="45">
        <v>3.8918</v>
      </c>
      <c r="O64" s="45">
        <v>3.89354</v>
      </c>
      <c r="P64" s="45">
        <v>3.87877</v>
      </c>
      <c r="Q64" s="45">
        <v>3.86633</v>
      </c>
      <c r="R64" s="45">
        <v>3.86845</v>
      </c>
      <c r="S64" s="45">
        <v>3.82198</v>
      </c>
      <c r="T64" s="45">
        <v>3.79746</v>
      </c>
      <c r="U64" s="45">
        <v>3.79207</v>
      </c>
      <c r="V64" s="45">
        <v>3.77299</v>
      </c>
      <c r="W64" s="45">
        <v>3.74872</v>
      </c>
      <c r="X64" s="45">
        <v>3.59954</v>
      </c>
      <c r="Y64" s="45">
        <v>3.56377</v>
      </c>
    </row>
    <row r="65" spans="1:25" ht="15.75">
      <c r="A65" s="44">
        <v>21</v>
      </c>
      <c r="B65" s="45">
        <v>3.56421</v>
      </c>
      <c r="C65" s="45">
        <v>3.56441</v>
      </c>
      <c r="D65" s="45">
        <v>3.56429</v>
      </c>
      <c r="E65" s="45">
        <v>3.56442</v>
      </c>
      <c r="F65" s="45">
        <v>3.56423</v>
      </c>
      <c r="G65" s="45">
        <v>3.5646</v>
      </c>
      <c r="H65" s="45">
        <v>3.562</v>
      </c>
      <c r="I65" s="45">
        <v>3.5863</v>
      </c>
      <c r="J65" s="45">
        <v>3.7419</v>
      </c>
      <c r="K65" s="45">
        <v>3.75998</v>
      </c>
      <c r="L65" s="45">
        <v>3.75677</v>
      </c>
      <c r="M65" s="45">
        <v>3.76412</v>
      </c>
      <c r="N65" s="45">
        <v>3.76055</v>
      </c>
      <c r="O65" s="45">
        <v>3.76577</v>
      </c>
      <c r="P65" s="45">
        <v>3.76651</v>
      </c>
      <c r="Q65" s="45">
        <v>3.7555</v>
      </c>
      <c r="R65" s="45">
        <v>3.76201</v>
      </c>
      <c r="S65" s="45">
        <v>3.7514</v>
      </c>
      <c r="T65" s="45">
        <v>3.76388</v>
      </c>
      <c r="U65" s="45">
        <v>3.75544</v>
      </c>
      <c r="V65" s="45">
        <v>3.74381</v>
      </c>
      <c r="W65" s="45">
        <v>3.67157</v>
      </c>
      <c r="X65" s="45">
        <v>3.57095</v>
      </c>
      <c r="Y65" s="45">
        <v>3.56488</v>
      </c>
    </row>
    <row r="66" spans="1:25" ht="15.75">
      <c r="A66" s="44">
        <v>22</v>
      </c>
      <c r="B66" s="45">
        <v>3.4809</v>
      </c>
      <c r="C66" s="45">
        <v>3.52504</v>
      </c>
      <c r="D66" s="45">
        <v>3.49496</v>
      </c>
      <c r="E66" s="45">
        <v>3.46462</v>
      </c>
      <c r="F66" s="45">
        <v>3.5115</v>
      </c>
      <c r="G66" s="45">
        <v>3.55271</v>
      </c>
      <c r="H66" s="45">
        <v>3.56357</v>
      </c>
      <c r="I66" s="45">
        <v>3.58089</v>
      </c>
      <c r="J66" s="45">
        <v>3.58523</v>
      </c>
      <c r="K66" s="45">
        <v>3.71915</v>
      </c>
      <c r="L66" s="45">
        <v>3.71662</v>
      </c>
      <c r="M66" s="45">
        <v>3.72441</v>
      </c>
      <c r="N66" s="45">
        <v>3.71655</v>
      </c>
      <c r="O66" s="45">
        <v>3.7152</v>
      </c>
      <c r="P66" s="45">
        <v>3.71723</v>
      </c>
      <c r="Q66" s="45">
        <v>3.70275</v>
      </c>
      <c r="R66" s="45">
        <v>3.70346</v>
      </c>
      <c r="S66" s="45">
        <v>3.70719</v>
      </c>
      <c r="T66" s="45">
        <v>3.62496</v>
      </c>
      <c r="U66" s="45">
        <v>3.5713</v>
      </c>
      <c r="V66" s="45">
        <v>3.572</v>
      </c>
      <c r="W66" s="45">
        <v>3.56434</v>
      </c>
      <c r="X66" s="45">
        <v>3.56393</v>
      </c>
      <c r="Y66" s="45">
        <v>3.53253</v>
      </c>
    </row>
    <row r="67" spans="1:25" ht="15.75">
      <c r="A67" s="44">
        <v>23</v>
      </c>
      <c r="B67" s="45">
        <v>3.54887</v>
      </c>
      <c r="C67" s="45">
        <v>3.54906</v>
      </c>
      <c r="D67" s="45">
        <v>3.50417</v>
      </c>
      <c r="E67" s="45">
        <v>3.50179</v>
      </c>
      <c r="F67" s="45">
        <v>3.56469</v>
      </c>
      <c r="G67" s="45">
        <v>3.54008</v>
      </c>
      <c r="H67" s="45">
        <v>3.57164</v>
      </c>
      <c r="I67" s="45">
        <v>3.66104</v>
      </c>
      <c r="J67" s="45">
        <v>3.74843</v>
      </c>
      <c r="K67" s="45">
        <v>3.80669</v>
      </c>
      <c r="L67" s="45">
        <v>3.80531</v>
      </c>
      <c r="M67" s="45">
        <v>3.87358</v>
      </c>
      <c r="N67" s="45">
        <v>3.83865</v>
      </c>
      <c r="O67" s="45">
        <v>3.86529</v>
      </c>
      <c r="P67" s="45">
        <v>3.87099</v>
      </c>
      <c r="Q67" s="45">
        <v>3.80644</v>
      </c>
      <c r="R67" s="45">
        <v>3.80706</v>
      </c>
      <c r="S67" s="45">
        <v>3.74708</v>
      </c>
      <c r="T67" s="45">
        <v>3.79852</v>
      </c>
      <c r="U67" s="45">
        <v>3.74289</v>
      </c>
      <c r="V67" s="45">
        <v>3.71223</v>
      </c>
      <c r="W67" s="45">
        <v>3.57583</v>
      </c>
      <c r="X67" s="45">
        <v>3.56677</v>
      </c>
      <c r="Y67" s="45">
        <v>3.56633</v>
      </c>
    </row>
    <row r="68" spans="1:25" ht="15.75">
      <c r="A68" s="44">
        <v>24</v>
      </c>
      <c r="B68" s="45">
        <v>3.56587</v>
      </c>
      <c r="C68" s="45">
        <v>3.5662</v>
      </c>
      <c r="D68" s="45">
        <v>3.56129</v>
      </c>
      <c r="E68" s="45">
        <v>3.56045</v>
      </c>
      <c r="F68" s="45">
        <v>3.56588</v>
      </c>
      <c r="G68" s="45">
        <v>3.56365</v>
      </c>
      <c r="H68" s="45">
        <v>3.58339</v>
      </c>
      <c r="I68" s="45">
        <v>3.63201</v>
      </c>
      <c r="J68" s="45">
        <v>3.64314</v>
      </c>
      <c r="K68" s="45">
        <v>3.72892</v>
      </c>
      <c r="L68" s="45">
        <v>3.75436</v>
      </c>
      <c r="M68" s="45">
        <v>3.76138</v>
      </c>
      <c r="N68" s="45">
        <v>3.74929</v>
      </c>
      <c r="O68" s="45">
        <v>3.71141</v>
      </c>
      <c r="P68" s="45">
        <v>3.8486</v>
      </c>
      <c r="Q68" s="45">
        <v>3.79941</v>
      </c>
      <c r="R68" s="45">
        <v>3.79549</v>
      </c>
      <c r="S68" s="45">
        <v>3.78257</v>
      </c>
      <c r="T68" s="45">
        <v>3.78302</v>
      </c>
      <c r="U68" s="45">
        <v>3.74908</v>
      </c>
      <c r="V68" s="45">
        <v>3.62213</v>
      </c>
      <c r="W68" s="45">
        <v>3.57472</v>
      </c>
      <c r="X68" s="45">
        <v>3.56624</v>
      </c>
      <c r="Y68" s="45">
        <v>3.56579</v>
      </c>
    </row>
    <row r="69" spans="1:25" ht="15.75">
      <c r="A69" s="44">
        <v>25</v>
      </c>
      <c r="B69" s="45">
        <v>3.53957</v>
      </c>
      <c r="C69" s="45">
        <v>3.53346</v>
      </c>
      <c r="D69" s="45">
        <v>3.51752</v>
      </c>
      <c r="E69" s="45">
        <v>3.49797</v>
      </c>
      <c r="F69" s="45">
        <v>3.55403</v>
      </c>
      <c r="G69" s="45">
        <v>3.56206</v>
      </c>
      <c r="H69" s="45">
        <v>3.574</v>
      </c>
      <c r="I69" s="45">
        <v>3.62405</v>
      </c>
      <c r="J69" s="45">
        <v>3.70351</v>
      </c>
      <c r="K69" s="45">
        <v>3.74766</v>
      </c>
      <c r="L69" s="45">
        <v>3.74975</v>
      </c>
      <c r="M69" s="45">
        <v>3.76206</v>
      </c>
      <c r="N69" s="45">
        <v>3.70837</v>
      </c>
      <c r="O69" s="45">
        <v>3.75732</v>
      </c>
      <c r="P69" s="45">
        <v>3.86758</v>
      </c>
      <c r="Q69" s="45">
        <v>3.79186</v>
      </c>
      <c r="R69" s="45">
        <v>3.78862</v>
      </c>
      <c r="S69" s="45">
        <v>3.73257</v>
      </c>
      <c r="T69" s="45">
        <v>3.75106</v>
      </c>
      <c r="U69" s="45">
        <v>3.7294</v>
      </c>
      <c r="V69" s="45">
        <v>3.61244</v>
      </c>
      <c r="W69" s="45">
        <v>3.57471</v>
      </c>
      <c r="X69" s="45">
        <v>3.56738</v>
      </c>
      <c r="Y69" s="45">
        <v>3.56573</v>
      </c>
    </row>
    <row r="70" spans="1:25" ht="15.75">
      <c r="A70" s="44">
        <v>26</v>
      </c>
      <c r="B70" s="45">
        <v>3.54605</v>
      </c>
      <c r="C70" s="45">
        <v>3.54923</v>
      </c>
      <c r="D70" s="45">
        <v>3.49871</v>
      </c>
      <c r="E70" s="45">
        <v>3.49954</v>
      </c>
      <c r="F70" s="45">
        <v>3.54356</v>
      </c>
      <c r="G70" s="45">
        <v>3.53637</v>
      </c>
      <c r="H70" s="45">
        <v>3.57587</v>
      </c>
      <c r="I70" s="45">
        <v>3.67201</v>
      </c>
      <c r="J70" s="45">
        <v>3.77792</v>
      </c>
      <c r="K70" s="45">
        <v>3.81131</v>
      </c>
      <c r="L70" s="45">
        <v>3.85778</v>
      </c>
      <c r="M70" s="45">
        <v>3.8743</v>
      </c>
      <c r="N70" s="45">
        <v>3.87473</v>
      </c>
      <c r="O70" s="45">
        <v>3.87639</v>
      </c>
      <c r="P70" s="45">
        <v>3.88355</v>
      </c>
      <c r="Q70" s="45">
        <v>3.86351</v>
      </c>
      <c r="R70" s="45">
        <v>3.85835</v>
      </c>
      <c r="S70" s="45">
        <v>3.83092</v>
      </c>
      <c r="T70" s="45">
        <v>3.76621</v>
      </c>
      <c r="U70" s="45">
        <v>3.74464</v>
      </c>
      <c r="V70" s="45">
        <v>3.72547</v>
      </c>
      <c r="W70" s="45">
        <v>3.67011</v>
      </c>
      <c r="X70" s="45">
        <v>3.57634</v>
      </c>
      <c r="Y70" s="45">
        <v>3.57467</v>
      </c>
    </row>
    <row r="71" spans="1:25" ht="15.75">
      <c r="A71" s="44">
        <v>27</v>
      </c>
      <c r="B71" s="45">
        <v>3.56798</v>
      </c>
      <c r="C71" s="45">
        <v>3.56666</v>
      </c>
      <c r="D71" s="45">
        <v>3.5672</v>
      </c>
      <c r="E71" s="45">
        <v>3.5674</v>
      </c>
      <c r="F71" s="45">
        <v>3.56309</v>
      </c>
      <c r="G71" s="45">
        <v>3.56302</v>
      </c>
      <c r="H71" s="45">
        <v>3.57195</v>
      </c>
      <c r="I71" s="45">
        <v>3.68948</v>
      </c>
      <c r="J71" s="45">
        <v>3.80111</v>
      </c>
      <c r="K71" s="45">
        <v>3.86288</v>
      </c>
      <c r="L71" s="45">
        <v>3.84912</v>
      </c>
      <c r="M71" s="45">
        <v>3.85452</v>
      </c>
      <c r="N71" s="45">
        <v>3.83948</v>
      </c>
      <c r="O71" s="45">
        <v>3.83191</v>
      </c>
      <c r="P71" s="45">
        <v>3.84804</v>
      </c>
      <c r="Q71" s="45">
        <v>3.83471</v>
      </c>
      <c r="R71" s="45">
        <v>3.80501</v>
      </c>
      <c r="S71" s="45">
        <v>3.75625</v>
      </c>
      <c r="T71" s="45">
        <v>3.73185</v>
      </c>
      <c r="U71" s="45">
        <v>3.72226</v>
      </c>
      <c r="V71" s="45">
        <v>3.70072</v>
      </c>
      <c r="W71" s="45">
        <v>3.67026</v>
      </c>
      <c r="X71" s="45">
        <v>3.57211</v>
      </c>
      <c r="Y71" s="45">
        <v>3.56648</v>
      </c>
    </row>
    <row r="72" spans="1:25" ht="15.75">
      <c r="A72" s="44">
        <v>28</v>
      </c>
      <c r="B72" s="45">
        <v>3.56784</v>
      </c>
      <c r="C72" s="45">
        <v>3.56636</v>
      </c>
      <c r="D72" s="45">
        <v>3.56621</v>
      </c>
      <c r="E72" s="45">
        <v>3.56644</v>
      </c>
      <c r="F72" s="45">
        <v>3.5678</v>
      </c>
      <c r="G72" s="45">
        <v>3.5678</v>
      </c>
      <c r="H72" s="45">
        <v>3.58458</v>
      </c>
      <c r="I72" s="45">
        <v>3.74694</v>
      </c>
      <c r="J72" s="45">
        <v>3.84217</v>
      </c>
      <c r="K72" s="45">
        <v>3.88684</v>
      </c>
      <c r="L72" s="45">
        <v>3.91101</v>
      </c>
      <c r="M72" s="45">
        <v>3.92808</v>
      </c>
      <c r="N72" s="45">
        <v>3.9212</v>
      </c>
      <c r="O72" s="45">
        <v>3.92489</v>
      </c>
      <c r="P72" s="45">
        <v>3.91746</v>
      </c>
      <c r="Q72" s="45">
        <v>3.91476</v>
      </c>
      <c r="R72" s="45">
        <v>3.90329</v>
      </c>
      <c r="S72" s="45">
        <v>3.84999</v>
      </c>
      <c r="T72" s="45">
        <v>3.84434</v>
      </c>
      <c r="U72" s="45">
        <v>3.82074</v>
      </c>
      <c r="V72" s="45">
        <v>3.78408</v>
      </c>
      <c r="W72" s="45">
        <v>3.72727</v>
      </c>
      <c r="X72" s="45">
        <v>3.70608</v>
      </c>
      <c r="Y72" s="45">
        <v>3.67095</v>
      </c>
    </row>
    <row r="73" spans="1:25" ht="15.75">
      <c r="A73" s="44">
        <v>29</v>
      </c>
      <c r="B73" s="45">
        <v>3.56789</v>
      </c>
      <c r="C73" s="45">
        <v>3.56864</v>
      </c>
      <c r="D73" s="45">
        <v>3.56506</v>
      </c>
      <c r="E73" s="45">
        <v>3.56278</v>
      </c>
      <c r="F73" s="45">
        <v>3.55435</v>
      </c>
      <c r="G73" s="45">
        <v>3.57006</v>
      </c>
      <c r="H73" s="45">
        <v>3.589</v>
      </c>
      <c r="I73" s="45">
        <v>3.69323</v>
      </c>
      <c r="J73" s="45">
        <v>3.72228</v>
      </c>
      <c r="K73" s="45">
        <v>3.69258</v>
      </c>
      <c r="L73" s="45">
        <v>3.68786</v>
      </c>
      <c r="M73" s="45">
        <v>3.69362</v>
      </c>
      <c r="N73" s="45">
        <v>3.66851</v>
      </c>
      <c r="O73" s="45">
        <v>3.67022</v>
      </c>
      <c r="P73" s="45">
        <v>3.70729</v>
      </c>
      <c r="Q73" s="45">
        <v>3.66565</v>
      </c>
      <c r="R73" s="45">
        <v>3.6611</v>
      </c>
      <c r="S73" s="45">
        <v>3.66241</v>
      </c>
      <c r="T73" s="45">
        <v>3.6566</v>
      </c>
      <c r="U73" s="45">
        <v>3.64173</v>
      </c>
      <c r="V73" s="45">
        <v>3.57335</v>
      </c>
      <c r="W73" s="45">
        <v>3.57148</v>
      </c>
      <c r="X73" s="45">
        <v>3.56492</v>
      </c>
      <c r="Y73" s="45">
        <v>3.56514</v>
      </c>
    </row>
    <row r="74" spans="1:25" ht="15.75">
      <c r="A74" s="44">
        <v>30</v>
      </c>
      <c r="B74" s="45">
        <v>3.55179</v>
      </c>
      <c r="C74" s="45">
        <v>3.53672</v>
      </c>
      <c r="D74" s="45">
        <v>3.49042</v>
      </c>
      <c r="E74" s="45">
        <v>3.42287</v>
      </c>
      <c r="F74" s="45">
        <v>3.54281</v>
      </c>
      <c r="G74" s="45">
        <v>3.52642</v>
      </c>
      <c r="H74" s="45">
        <v>3.56982</v>
      </c>
      <c r="I74" s="45">
        <v>3.61956</v>
      </c>
      <c r="J74" s="45">
        <v>3.6887</v>
      </c>
      <c r="K74" s="45">
        <v>3.69342</v>
      </c>
      <c r="L74" s="45">
        <v>3.71454</v>
      </c>
      <c r="M74" s="45">
        <v>3.73959</v>
      </c>
      <c r="N74" s="45">
        <v>3.73934</v>
      </c>
      <c r="O74" s="45">
        <v>3.70395</v>
      </c>
      <c r="P74" s="45">
        <v>3.74157</v>
      </c>
      <c r="Q74" s="45">
        <v>3.69982</v>
      </c>
      <c r="R74" s="45">
        <v>3.69791</v>
      </c>
      <c r="S74" s="45">
        <v>3.69079</v>
      </c>
      <c r="T74" s="45">
        <v>3.67927</v>
      </c>
      <c r="U74" s="45">
        <v>3.66738</v>
      </c>
      <c r="V74" s="45">
        <v>3.61156</v>
      </c>
      <c r="W74" s="45">
        <v>3.58752</v>
      </c>
      <c r="X74" s="45">
        <v>3.57764</v>
      </c>
      <c r="Y74" s="45">
        <v>3.57762</v>
      </c>
    </row>
    <row r="75" spans="1:25" ht="15.75">
      <c r="A75" s="44">
        <v>31</v>
      </c>
      <c r="B75" s="45">
        <v>3.57203</v>
      </c>
      <c r="C75" s="45">
        <v>3.56391</v>
      </c>
      <c r="D75" s="45">
        <v>3.54729</v>
      </c>
      <c r="E75" s="45">
        <v>3.54235</v>
      </c>
      <c r="F75" s="45">
        <v>3.5627</v>
      </c>
      <c r="G75" s="45">
        <v>3.57107</v>
      </c>
      <c r="H75" s="45">
        <v>3.59747</v>
      </c>
      <c r="I75" s="45">
        <v>3.64518</v>
      </c>
      <c r="J75" s="45">
        <v>3.71503</v>
      </c>
      <c r="K75" s="45">
        <v>3.76856</v>
      </c>
      <c r="L75" s="45">
        <v>3.79911</v>
      </c>
      <c r="M75" s="45">
        <v>3.81156</v>
      </c>
      <c r="N75" s="45">
        <v>3.80102</v>
      </c>
      <c r="O75" s="45">
        <v>3.79124</v>
      </c>
      <c r="P75" s="45">
        <v>3.78007</v>
      </c>
      <c r="Q75" s="45">
        <v>3.77991</v>
      </c>
      <c r="R75" s="45">
        <v>3.76489</v>
      </c>
      <c r="S75" s="45">
        <v>3.77428</v>
      </c>
      <c r="T75" s="45">
        <v>3.76635</v>
      </c>
      <c r="U75" s="45">
        <v>3.71359</v>
      </c>
      <c r="V75" s="45">
        <v>3.66658</v>
      </c>
      <c r="W75" s="45">
        <v>3.64157</v>
      </c>
      <c r="X75" s="45">
        <v>3.57808</v>
      </c>
      <c r="Y75" s="45">
        <v>3.57428</v>
      </c>
    </row>
    <row r="78" spans="1:25" ht="15.75">
      <c r="A78" s="92" t="s">
        <v>24</v>
      </c>
      <c r="B78" s="92" t="s">
        <v>51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15.75">
      <c r="A79" s="92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3.72674</v>
      </c>
      <c r="C80" s="45">
        <v>3.72383</v>
      </c>
      <c r="D80" s="45">
        <v>3.71579</v>
      </c>
      <c r="E80" s="45">
        <v>3.68549</v>
      </c>
      <c r="F80" s="45">
        <v>3.71732</v>
      </c>
      <c r="G80" s="45">
        <v>3.72201</v>
      </c>
      <c r="H80" s="45">
        <v>3.79359</v>
      </c>
      <c r="I80" s="45">
        <v>3.93801</v>
      </c>
      <c r="J80" s="45">
        <v>3.92865</v>
      </c>
      <c r="K80" s="45">
        <v>3.98513</v>
      </c>
      <c r="L80" s="45">
        <v>3.96776</v>
      </c>
      <c r="M80" s="45">
        <v>3.97521</v>
      </c>
      <c r="N80" s="45">
        <v>3.98878</v>
      </c>
      <c r="O80" s="45">
        <v>3.94717</v>
      </c>
      <c r="P80" s="45">
        <v>3.93462</v>
      </c>
      <c r="Q80" s="45">
        <v>3.91881</v>
      </c>
      <c r="R80" s="45">
        <v>3.90208</v>
      </c>
      <c r="S80" s="45">
        <v>3.8964</v>
      </c>
      <c r="T80" s="45">
        <v>3.85635</v>
      </c>
      <c r="U80" s="45">
        <v>3.8558</v>
      </c>
      <c r="V80" s="45">
        <v>3.83437</v>
      </c>
      <c r="W80" s="45">
        <v>3.71037</v>
      </c>
      <c r="X80" s="45">
        <v>3.7238</v>
      </c>
      <c r="Y80" s="45">
        <v>3.72318</v>
      </c>
    </row>
    <row r="81" spans="1:25" ht="15.75">
      <c r="A81" s="44">
        <v>2</v>
      </c>
      <c r="B81" s="45">
        <v>3.71445</v>
      </c>
      <c r="C81" s="45">
        <v>3.65893</v>
      </c>
      <c r="D81" s="45">
        <v>3.67184</v>
      </c>
      <c r="E81" s="45">
        <v>3.6222</v>
      </c>
      <c r="F81" s="45">
        <v>3.68977</v>
      </c>
      <c r="G81" s="45">
        <v>3.62652</v>
      </c>
      <c r="H81" s="45">
        <v>3.69463</v>
      </c>
      <c r="I81" s="45">
        <v>3.72393</v>
      </c>
      <c r="J81" s="45">
        <v>3.72496</v>
      </c>
      <c r="K81" s="45">
        <v>3.72445</v>
      </c>
      <c r="L81" s="45">
        <v>3.71493</v>
      </c>
      <c r="M81" s="45">
        <v>3.72378</v>
      </c>
      <c r="N81" s="45">
        <v>3.72293</v>
      </c>
      <c r="O81" s="45">
        <v>3.7231</v>
      </c>
      <c r="P81" s="45">
        <v>3.72338</v>
      </c>
      <c r="Q81" s="45">
        <v>3.71712</v>
      </c>
      <c r="R81" s="45">
        <v>3.67378</v>
      </c>
      <c r="S81" s="45">
        <v>3.68102</v>
      </c>
      <c r="T81" s="45">
        <v>3.67121</v>
      </c>
      <c r="U81" s="45">
        <v>3.70083</v>
      </c>
      <c r="V81" s="45">
        <v>3.67258</v>
      </c>
      <c r="W81" s="45">
        <v>3.67763</v>
      </c>
      <c r="X81" s="45">
        <v>3.71902</v>
      </c>
      <c r="Y81" s="45">
        <v>3.69098</v>
      </c>
    </row>
    <row r="82" spans="1:25" ht="15.75">
      <c r="A82" s="44">
        <v>3</v>
      </c>
      <c r="B82" s="45">
        <v>3.72346</v>
      </c>
      <c r="C82" s="45">
        <v>3.72374</v>
      </c>
      <c r="D82" s="45">
        <v>3.72359</v>
      </c>
      <c r="E82" s="45">
        <v>3.72431</v>
      </c>
      <c r="F82" s="45">
        <v>3.72324</v>
      </c>
      <c r="G82" s="45">
        <v>3.71716</v>
      </c>
      <c r="H82" s="45">
        <v>3.72237</v>
      </c>
      <c r="I82" s="45">
        <v>3.82297</v>
      </c>
      <c r="J82" s="45">
        <v>3.82887</v>
      </c>
      <c r="K82" s="45">
        <v>3.85661</v>
      </c>
      <c r="L82" s="45">
        <v>3.83624</v>
      </c>
      <c r="M82" s="45">
        <v>3.85578</v>
      </c>
      <c r="N82" s="45">
        <v>3.84906</v>
      </c>
      <c r="O82" s="45">
        <v>3.85295</v>
      </c>
      <c r="P82" s="45">
        <v>3.86834</v>
      </c>
      <c r="Q82" s="45">
        <v>3.84562</v>
      </c>
      <c r="R82" s="45">
        <v>3.84535</v>
      </c>
      <c r="S82" s="45">
        <v>3.83954</v>
      </c>
      <c r="T82" s="45">
        <v>3.82109</v>
      </c>
      <c r="U82" s="45">
        <v>3.79492</v>
      </c>
      <c r="V82" s="45">
        <v>3.78279</v>
      </c>
      <c r="W82" s="45">
        <v>3.72349</v>
      </c>
      <c r="X82" s="45">
        <v>3.74609</v>
      </c>
      <c r="Y82" s="45">
        <v>3.72797</v>
      </c>
    </row>
    <row r="83" spans="1:25" ht="15.75">
      <c r="A83" s="44">
        <v>4</v>
      </c>
      <c r="B83" s="45">
        <v>3.72401</v>
      </c>
      <c r="C83" s="45">
        <v>3.72306</v>
      </c>
      <c r="D83" s="45">
        <v>3.70558</v>
      </c>
      <c r="E83" s="45">
        <v>3.68276</v>
      </c>
      <c r="F83" s="45">
        <v>3.72274</v>
      </c>
      <c r="G83" s="45">
        <v>3.70028</v>
      </c>
      <c r="H83" s="45">
        <v>3.72405</v>
      </c>
      <c r="I83" s="45">
        <v>3.82787</v>
      </c>
      <c r="J83" s="45">
        <v>3.85897</v>
      </c>
      <c r="K83" s="45">
        <v>3.83822</v>
      </c>
      <c r="L83" s="45">
        <v>3.8328</v>
      </c>
      <c r="M83" s="45">
        <v>3.90963</v>
      </c>
      <c r="N83" s="45">
        <v>3.89712</v>
      </c>
      <c r="O83" s="45">
        <v>3.87894</v>
      </c>
      <c r="P83" s="45">
        <v>3.88342</v>
      </c>
      <c r="Q83" s="45">
        <v>3.90043</v>
      </c>
      <c r="R83" s="45">
        <v>3.84453</v>
      </c>
      <c r="S83" s="45">
        <v>3.86483</v>
      </c>
      <c r="T83" s="45">
        <v>3.82573</v>
      </c>
      <c r="U83" s="45">
        <v>3.80194</v>
      </c>
      <c r="V83" s="45">
        <v>3.76807</v>
      </c>
      <c r="W83" s="45">
        <v>3.80008</v>
      </c>
      <c r="X83" s="45">
        <v>3.7743</v>
      </c>
      <c r="Y83" s="45">
        <v>3.72406</v>
      </c>
    </row>
    <row r="84" spans="1:25" ht="15.75">
      <c r="A84" s="44">
        <v>5</v>
      </c>
      <c r="B84" s="45">
        <v>3.72288</v>
      </c>
      <c r="C84" s="45">
        <v>3.72361</v>
      </c>
      <c r="D84" s="45">
        <v>3.72297</v>
      </c>
      <c r="E84" s="45">
        <v>3.7227</v>
      </c>
      <c r="F84" s="45">
        <v>3.72261</v>
      </c>
      <c r="G84" s="45">
        <v>3.72255</v>
      </c>
      <c r="H84" s="45">
        <v>3.80273</v>
      </c>
      <c r="I84" s="45">
        <v>3.97825</v>
      </c>
      <c r="J84" s="45">
        <v>4.01021</v>
      </c>
      <c r="K84" s="45">
        <v>4.05244</v>
      </c>
      <c r="L84" s="45">
        <v>4.03782</v>
      </c>
      <c r="M84" s="45">
        <v>4.05684</v>
      </c>
      <c r="N84" s="45">
        <v>4.04093</v>
      </c>
      <c r="O84" s="45">
        <v>4.04329</v>
      </c>
      <c r="P84" s="45">
        <v>4.04086</v>
      </c>
      <c r="Q84" s="45">
        <v>4.02116</v>
      </c>
      <c r="R84" s="45">
        <v>4.01276</v>
      </c>
      <c r="S84" s="45">
        <v>4.00642</v>
      </c>
      <c r="T84" s="45">
        <v>3.9967</v>
      </c>
      <c r="U84" s="45">
        <v>3.94738</v>
      </c>
      <c r="V84" s="45">
        <v>3.9479</v>
      </c>
      <c r="W84" s="45">
        <v>3.94085</v>
      </c>
      <c r="X84" s="45">
        <v>3.89326</v>
      </c>
      <c r="Y84" s="45">
        <v>3.84941</v>
      </c>
    </row>
    <row r="85" spans="1:25" ht="15.75">
      <c r="A85" s="44">
        <v>6</v>
      </c>
      <c r="B85" s="45">
        <v>3.77757</v>
      </c>
      <c r="C85" s="45">
        <v>3.72803</v>
      </c>
      <c r="D85" s="45">
        <v>3.72485</v>
      </c>
      <c r="E85" s="45">
        <v>3.72322</v>
      </c>
      <c r="F85" s="45">
        <v>3.72163</v>
      </c>
      <c r="G85" s="45">
        <v>3.72404</v>
      </c>
      <c r="H85" s="45">
        <v>3.74232</v>
      </c>
      <c r="I85" s="45">
        <v>3.85954</v>
      </c>
      <c r="J85" s="45">
        <v>4.01731</v>
      </c>
      <c r="K85" s="45">
        <v>4.09573</v>
      </c>
      <c r="L85" s="45">
        <v>4.08103</v>
      </c>
      <c r="M85" s="45">
        <v>4.0824</v>
      </c>
      <c r="N85" s="45">
        <v>4.07275</v>
      </c>
      <c r="O85" s="45">
        <v>4.07398</v>
      </c>
      <c r="P85" s="45">
        <v>4.06708</v>
      </c>
      <c r="Q85" s="45">
        <v>4.06124</v>
      </c>
      <c r="R85" s="45">
        <v>4.05309</v>
      </c>
      <c r="S85" s="45">
        <v>4.03464</v>
      </c>
      <c r="T85" s="45">
        <v>4.03227</v>
      </c>
      <c r="U85" s="45">
        <v>4.0177</v>
      </c>
      <c r="V85" s="45">
        <v>4.0174</v>
      </c>
      <c r="W85" s="45">
        <v>3.97645</v>
      </c>
      <c r="X85" s="45">
        <v>3.92845</v>
      </c>
      <c r="Y85" s="45">
        <v>3.8721</v>
      </c>
    </row>
    <row r="86" spans="1:25" ht="15.75">
      <c r="A86" s="44">
        <v>7</v>
      </c>
      <c r="B86" s="45">
        <v>3.74125</v>
      </c>
      <c r="C86" s="45">
        <v>3.73776</v>
      </c>
      <c r="D86" s="45">
        <v>3.73498</v>
      </c>
      <c r="E86" s="45">
        <v>3.72089</v>
      </c>
      <c r="F86" s="45">
        <v>3.72163</v>
      </c>
      <c r="G86" s="45">
        <v>3.72139</v>
      </c>
      <c r="H86" s="45">
        <v>3.73294</v>
      </c>
      <c r="I86" s="45">
        <v>3.74119</v>
      </c>
      <c r="J86" s="45">
        <v>3.77457</v>
      </c>
      <c r="K86" s="45">
        <v>3.80663</v>
      </c>
      <c r="L86" s="45">
        <v>3.80136</v>
      </c>
      <c r="M86" s="45">
        <v>3.80296</v>
      </c>
      <c r="N86" s="45">
        <v>3.7976</v>
      </c>
      <c r="O86" s="45">
        <v>3.79455</v>
      </c>
      <c r="P86" s="45">
        <v>3.79323</v>
      </c>
      <c r="Q86" s="45">
        <v>3.79381</v>
      </c>
      <c r="R86" s="45">
        <v>3.79722</v>
      </c>
      <c r="S86" s="45">
        <v>3.79074</v>
      </c>
      <c r="T86" s="45">
        <v>3.79171</v>
      </c>
      <c r="U86" s="45">
        <v>3.78311</v>
      </c>
      <c r="V86" s="45">
        <v>3.79044</v>
      </c>
      <c r="W86" s="45">
        <v>3.76827</v>
      </c>
      <c r="X86" s="45">
        <v>3.74322</v>
      </c>
      <c r="Y86" s="45">
        <v>3.7385</v>
      </c>
    </row>
    <row r="87" spans="1:25" ht="15.75">
      <c r="A87" s="44">
        <v>8</v>
      </c>
      <c r="B87" s="45">
        <v>3.73612</v>
      </c>
      <c r="C87" s="45">
        <v>3.73195</v>
      </c>
      <c r="D87" s="45">
        <v>3.7257</v>
      </c>
      <c r="E87" s="45">
        <v>3.72049</v>
      </c>
      <c r="F87" s="45">
        <v>3.72061</v>
      </c>
      <c r="G87" s="45">
        <v>3.72674</v>
      </c>
      <c r="H87" s="45">
        <v>3.7408</v>
      </c>
      <c r="I87" s="45">
        <v>3.7765</v>
      </c>
      <c r="J87" s="45">
        <v>3.82721</v>
      </c>
      <c r="K87" s="45">
        <v>3.85346</v>
      </c>
      <c r="L87" s="45">
        <v>3.84289</v>
      </c>
      <c r="M87" s="45">
        <v>3.83863</v>
      </c>
      <c r="N87" s="45">
        <v>3.83578</v>
      </c>
      <c r="O87" s="45">
        <v>3.76677</v>
      </c>
      <c r="P87" s="45">
        <v>3.76599</v>
      </c>
      <c r="Q87" s="45">
        <v>3.74777</v>
      </c>
      <c r="R87" s="45">
        <v>3.74625</v>
      </c>
      <c r="S87" s="45">
        <v>3.74768</v>
      </c>
      <c r="T87" s="45">
        <v>3.74177</v>
      </c>
      <c r="U87" s="45">
        <v>3.73217</v>
      </c>
      <c r="V87" s="45">
        <v>3.7325</v>
      </c>
      <c r="W87" s="45">
        <v>3.67877</v>
      </c>
      <c r="X87" s="45">
        <v>3.73047</v>
      </c>
      <c r="Y87" s="45">
        <v>3.72971</v>
      </c>
    </row>
    <row r="88" spans="1:25" ht="15.75">
      <c r="A88" s="44">
        <v>9</v>
      </c>
      <c r="B88" s="45">
        <v>3.72526</v>
      </c>
      <c r="C88" s="45">
        <v>3.72526</v>
      </c>
      <c r="D88" s="45">
        <v>3.69881</v>
      </c>
      <c r="E88" s="45">
        <v>3.69311</v>
      </c>
      <c r="F88" s="45">
        <v>3.70362</v>
      </c>
      <c r="G88" s="45">
        <v>3.72487</v>
      </c>
      <c r="H88" s="45">
        <v>3.73303</v>
      </c>
      <c r="I88" s="45">
        <v>3.77604</v>
      </c>
      <c r="J88" s="45">
        <v>3.76348</v>
      </c>
      <c r="K88" s="45">
        <v>3.81497</v>
      </c>
      <c r="L88" s="45">
        <v>3.81547</v>
      </c>
      <c r="M88" s="45">
        <v>3.84195</v>
      </c>
      <c r="N88" s="45">
        <v>3.81284</v>
      </c>
      <c r="O88" s="45">
        <v>3.81935</v>
      </c>
      <c r="P88" s="45">
        <v>3.82025</v>
      </c>
      <c r="Q88" s="45">
        <v>3.81106</v>
      </c>
      <c r="R88" s="45">
        <v>3.8139</v>
      </c>
      <c r="S88" s="45">
        <v>3.80444</v>
      </c>
      <c r="T88" s="45">
        <v>3.78206</v>
      </c>
      <c r="U88" s="45">
        <v>3.73486</v>
      </c>
      <c r="V88" s="45">
        <v>3.73328</v>
      </c>
      <c r="W88" s="45">
        <v>3.73175</v>
      </c>
      <c r="X88" s="45">
        <v>3.73094</v>
      </c>
      <c r="Y88" s="45">
        <v>3.72927</v>
      </c>
    </row>
    <row r="89" spans="1:25" ht="15.75">
      <c r="A89" s="44">
        <v>10</v>
      </c>
      <c r="B89" s="45">
        <v>3.72435</v>
      </c>
      <c r="C89" s="45">
        <v>3.7253</v>
      </c>
      <c r="D89" s="45">
        <v>3.69446</v>
      </c>
      <c r="E89" s="45">
        <v>3.68946</v>
      </c>
      <c r="F89" s="45">
        <v>3.70999</v>
      </c>
      <c r="G89" s="45">
        <v>3.72516</v>
      </c>
      <c r="H89" s="45">
        <v>3.73323</v>
      </c>
      <c r="I89" s="45">
        <v>3.8235</v>
      </c>
      <c r="J89" s="45">
        <v>3.83801</v>
      </c>
      <c r="K89" s="45">
        <v>3.84381</v>
      </c>
      <c r="L89" s="45">
        <v>3.82992</v>
      </c>
      <c r="M89" s="45">
        <v>3.8396</v>
      </c>
      <c r="N89" s="45">
        <v>3.83541</v>
      </c>
      <c r="O89" s="45">
        <v>3.8388</v>
      </c>
      <c r="P89" s="45">
        <v>3.83489</v>
      </c>
      <c r="Q89" s="45">
        <v>3.89755</v>
      </c>
      <c r="R89" s="45">
        <v>3.87386</v>
      </c>
      <c r="S89" s="45">
        <v>3.86292</v>
      </c>
      <c r="T89" s="45">
        <v>3.85988</v>
      </c>
      <c r="U89" s="45">
        <v>3.83015</v>
      </c>
      <c r="V89" s="45">
        <v>3.822</v>
      </c>
      <c r="W89" s="45">
        <v>3.77694</v>
      </c>
      <c r="X89" s="45">
        <v>3.73226</v>
      </c>
      <c r="Y89" s="45">
        <v>3.73093</v>
      </c>
    </row>
    <row r="90" spans="1:25" ht="15.75">
      <c r="A90" s="44">
        <v>11</v>
      </c>
      <c r="B90" s="45">
        <v>3.7303</v>
      </c>
      <c r="C90" s="45">
        <v>3.73144</v>
      </c>
      <c r="D90" s="45">
        <v>3.72794</v>
      </c>
      <c r="E90" s="45">
        <v>3.72539</v>
      </c>
      <c r="F90" s="45">
        <v>3.72332</v>
      </c>
      <c r="G90" s="45">
        <v>3.72825</v>
      </c>
      <c r="H90" s="45">
        <v>3.76599</v>
      </c>
      <c r="I90" s="45">
        <v>3.92113</v>
      </c>
      <c r="J90" s="45">
        <v>3.93503</v>
      </c>
      <c r="K90" s="45">
        <v>3.97591</v>
      </c>
      <c r="L90" s="45">
        <v>3.9906</v>
      </c>
      <c r="M90" s="45">
        <v>4.0081</v>
      </c>
      <c r="N90" s="45">
        <v>3.99302</v>
      </c>
      <c r="O90" s="45">
        <v>4.00737</v>
      </c>
      <c r="P90" s="45">
        <v>3.97901</v>
      </c>
      <c r="Q90" s="45">
        <v>3.97345</v>
      </c>
      <c r="R90" s="45">
        <v>3.97129</v>
      </c>
      <c r="S90" s="45">
        <v>3.95806</v>
      </c>
      <c r="T90" s="45">
        <v>3.88493</v>
      </c>
      <c r="U90" s="45">
        <v>3.84458</v>
      </c>
      <c r="V90" s="45">
        <v>3.83026</v>
      </c>
      <c r="W90" s="45">
        <v>3.80133</v>
      </c>
      <c r="X90" s="45">
        <v>3.73243</v>
      </c>
      <c r="Y90" s="45">
        <v>3.73149</v>
      </c>
    </row>
    <row r="91" spans="1:25" ht="15.75">
      <c r="A91" s="44">
        <v>12</v>
      </c>
      <c r="B91" s="45">
        <v>3.72864</v>
      </c>
      <c r="C91" s="45">
        <v>3.72835</v>
      </c>
      <c r="D91" s="45">
        <v>3.72201</v>
      </c>
      <c r="E91" s="45">
        <v>3.70936</v>
      </c>
      <c r="F91" s="45">
        <v>3.72182</v>
      </c>
      <c r="G91" s="45">
        <v>3.72907</v>
      </c>
      <c r="H91" s="45">
        <v>3.73361</v>
      </c>
      <c r="I91" s="45">
        <v>3.87221</v>
      </c>
      <c r="J91" s="45">
        <v>3.8773</v>
      </c>
      <c r="K91" s="45">
        <v>3.89594</v>
      </c>
      <c r="L91" s="45">
        <v>3.89867</v>
      </c>
      <c r="M91" s="45">
        <v>3.9117</v>
      </c>
      <c r="N91" s="45">
        <v>3.89284</v>
      </c>
      <c r="O91" s="45">
        <v>3.8931</v>
      </c>
      <c r="P91" s="45">
        <v>3.8962</v>
      </c>
      <c r="Q91" s="45">
        <v>3.88527</v>
      </c>
      <c r="R91" s="45">
        <v>3.88411</v>
      </c>
      <c r="S91" s="45">
        <v>3.87766</v>
      </c>
      <c r="T91" s="45">
        <v>3.86434</v>
      </c>
      <c r="U91" s="45">
        <v>3.8438</v>
      </c>
      <c r="V91" s="45">
        <v>3.83998</v>
      </c>
      <c r="W91" s="45">
        <v>3.80055</v>
      </c>
      <c r="X91" s="45">
        <v>3.73312</v>
      </c>
      <c r="Y91" s="45">
        <v>3.7294</v>
      </c>
    </row>
    <row r="92" spans="1:25" ht="15.75">
      <c r="A92" s="44">
        <v>13</v>
      </c>
      <c r="B92" s="45">
        <v>3.72773</v>
      </c>
      <c r="C92" s="45">
        <v>3.72639</v>
      </c>
      <c r="D92" s="45">
        <v>3.72379</v>
      </c>
      <c r="E92" s="45">
        <v>3.72367</v>
      </c>
      <c r="F92" s="45">
        <v>3.72427</v>
      </c>
      <c r="G92" s="45">
        <v>3.72343</v>
      </c>
      <c r="H92" s="45">
        <v>3.72822</v>
      </c>
      <c r="I92" s="45">
        <v>3.82762</v>
      </c>
      <c r="J92" s="45">
        <v>3.9376</v>
      </c>
      <c r="K92" s="45">
        <v>3.96728</v>
      </c>
      <c r="L92" s="45">
        <v>3.9587</v>
      </c>
      <c r="M92" s="45">
        <v>3.96352</v>
      </c>
      <c r="N92" s="45">
        <v>3.96282</v>
      </c>
      <c r="O92" s="45">
        <v>3.96104</v>
      </c>
      <c r="P92" s="45">
        <v>3.96308</v>
      </c>
      <c r="Q92" s="45">
        <v>3.95146</v>
      </c>
      <c r="R92" s="45">
        <v>3.95319</v>
      </c>
      <c r="S92" s="45">
        <v>3.94119</v>
      </c>
      <c r="T92" s="45">
        <v>3.93706</v>
      </c>
      <c r="U92" s="45">
        <v>3.92921</v>
      </c>
      <c r="V92" s="45">
        <v>3.9186</v>
      </c>
      <c r="W92" s="45">
        <v>3.85311</v>
      </c>
      <c r="X92" s="45">
        <v>3.81624</v>
      </c>
      <c r="Y92" s="45">
        <v>3.73918</v>
      </c>
    </row>
    <row r="93" spans="1:25" ht="15.75">
      <c r="A93" s="44">
        <v>14</v>
      </c>
      <c r="B93" s="45">
        <v>3.73018</v>
      </c>
      <c r="C93" s="45">
        <v>3.72817</v>
      </c>
      <c r="D93" s="45">
        <v>3.72693</v>
      </c>
      <c r="E93" s="45">
        <v>3.727</v>
      </c>
      <c r="F93" s="45">
        <v>3.72693</v>
      </c>
      <c r="G93" s="45">
        <v>3.72734</v>
      </c>
      <c r="H93" s="45">
        <v>3.72831</v>
      </c>
      <c r="I93" s="45">
        <v>3.72972</v>
      </c>
      <c r="J93" s="45">
        <v>3.85521</v>
      </c>
      <c r="K93" s="45">
        <v>3.91154</v>
      </c>
      <c r="L93" s="45">
        <v>3.912</v>
      </c>
      <c r="M93" s="45">
        <v>3.92029</v>
      </c>
      <c r="N93" s="45">
        <v>3.92005</v>
      </c>
      <c r="O93" s="45">
        <v>3.91847</v>
      </c>
      <c r="P93" s="45">
        <v>3.92281</v>
      </c>
      <c r="Q93" s="45">
        <v>3.91677</v>
      </c>
      <c r="R93" s="45">
        <v>3.92672</v>
      </c>
      <c r="S93" s="45">
        <v>3.90905</v>
      </c>
      <c r="T93" s="45">
        <v>3.88717</v>
      </c>
      <c r="U93" s="45">
        <v>3.9322</v>
      </c>
      <c r="V93" s="45">
        <v>3.96127</v>
      </c>
      <c r="W93" s="45">
        <v>3.91248</v>
      </c>
      <c r="X93" s="45">
        <v>3.87819</v>
      </c>
      <c r="Y93" s="45">
        <v>3.81121</v>
      </c>
    </row>
    <row r="94" spans="1:25" ht="15.75">
      <c r="A94" s="44">
        <v>15</v>
      </c>
      <c r="B94" s="45">
        <v>3.73128</v>
      </c>
      <c r="C94" s="45">
        <v>3.73029</v>
      </c>
      <c r="D94" s="45">
        <v>3.72959</v>
      </c>
      <c r="E94" s="45">
        <v>3.7296</v>
      </c>
      <c r="F94" s="45">
        <v>3.73093</v>
      </c>
      <c r="G94" s="45">
        <v>3.74409</v>
      </c>
      <c r="H94" s="45">
        <v>3.83575</v>
      </c>
      <c r="I94" s="45">
        <v>3.99837</v>
      </c>
      <c r="J94" s="45">
        <v>4.01826</v>
      </c>
      <c r="K94" s="45">
        <v>4.02886</v>
      </c>
      <c r="L94" s="45">
        <v>3.98324</v>
      </c>
      <c r="M94" s="45">
        <v>3.98561</v>
      </c>
      <c r="N94" s="45">
        <v>3.98349</v>
      </c>
      <c r="O94" s="45">
        <v>3.98149</v>
      </c>
      <c r="P94" s="45">
        <v>3.9807</v>
      </c>
      <c r="Q94" s="45">
        <v>3.96626</v>
      </c>
      <c r="R94" s="45">
        <v>3.96448</v>
      </c>
      <c r="S94" s="45">
        <v>3.95114</v>
      </c>
      <c r="T94" s="45">
        <v>3.94691</v>
      </c>
      <c r="U94" s="45">
        <v>3.95491</v>
      </c>
      <c r="V94" s="45">
        <v>3.90627</v>
      </c>
      <c r="W94" s="45">
        <v>3.88968</v>
      </c>
      <c r="X94" s="45">
        <v>3.86036</v>
      </c>
      <c r="Y94" s="45">
        <v>3.74946</v>
      </c>
    </row>
    <row r="95" spans="1:25" ht="15.75">
      <c r="A95" s="44">
        <v>16</v>
      </c>
      <c r="B95" s="45">
        <v>3.73077</v>
      </c>
      <c r="C95" s="45">
        <v>3.73002</v>
      </c>
      <c r="D95" s="45">
        <v>3.72925</v>
      </c>
      <c r="E95" s="45">
        <v>3.72837</v>
      </c>
      <c r="F95" s="45">
        <v>3.72823</v>
      </c>
      <c r="G95" s="45">
        <v>3.72952</v>
      </c>
      <c r="H95" s="45">
        <v>3.81095</v>
      </c>
      <c r="I95" s="45">
        <v>3.94949</v>
      </c>
      <c r="J95" s="45">
        <v>3.98029</v>
      </c>
      <c r="K95" s="45">
        <v>3.98639</v>
      </c>
      <c r="L95" s="45">
        <v>3.98892</v>
      </c>
      <c r="M95" s="45">
        <v>4.00623</v>
      </c>
      <c r="N95" s="45">
        <v>3.9886</v>
      </c>
      <c r="O95" s="45">
        <v>3.9826</v>
      </c>
      <c r="P95" s="45">
        <v>3.97065</v>
      </c>
      <c r="Q95" s="45">
        <v>3.95224</v>
      </c>
      <c r="R95" s="45">
        <v>3.99209</v>
      </c>
      <c r="S95" s="45">
        <v>3.94773</v>
      </c>
      <c r="T95" s="45">
        <v>3.9353</v>
      </c>
      <c r="U95" s="45">
        <v>3.91786</v>
      </c>
      <c r="V95" s="45">
        <v>3.91284</v>
      </c>
      <c r="W95" s="45">
        <v>3.89141</v>
      </c>
      <c r="X95" s="45">
        <v>3.85705</v>
      </c>
      <c r="Y95" s="45">
        <v>3.74588</v>
      </c>
    </row>
    <row r="96" spans="1:25" ht="15.75">
      <c r="A96" s="44">
        <v>17</v>
      </c>
      <c r="B96" s="45">
        <v>3.72658</v>
      </c>
      <c r="C96" s="45">
        <v>3.72744</v>
      </c>
      <c r="D96" s="45">
        <v>3.72506</v>
      </c>
      <c r="E96" s="45">
        <v>3.72514</v>
      </c>
      <c r="F96" s="45">
        <v>3.7275</v>
      </c>
      <c r="G96" s="45">
        <v>3.72946</v>
      </c>
      <c r="H96" s="45">
        <v>3.77163</v>
      </c>
      <c r="I96" s="45">
        <v>3.92254</v>
      </c>
      <c r="J96" s="45">
        <v>3.92139</v>
      </c>
      <c r="K96" s="45">
        <v>3.97465</v>
      </c>
      <c r="L96" s="45">
        <v>3.97376</v>
      </c>
      <c r="M96" s="45">
        <v>4.00985</v>
      </c>
      <c r="N96" s="45">
        <v>4.00043</v>
      </c>
      <c r="O96" s="45">
        <v>3.95063</v>
      </c>
      <c r="P96" s="45">
        <v>3.91368</v>
      </c>
      <c r="Q96" s="45">
        <v>3.87662</v>
      </c>
      <c r="R96" s="45">
        <v>4.02162</v>
      </c>
      <c r="S96" s="45">
        <v>3.96653</v>
      </c>
      <c r="T96" s="45">
        <v>3.93302</v>
      </c>
      <c r="U96" s="45">
        <v>3.88908</v>
      </c>
      <c r="V96" s="45">
        <v>3.85796</v>
      </c>
      <c r="W96" s="45">
        <v>3.83577</v>
      </c>
      <c r="X96" s="45">
        <v>3.74113</v>
      </c>
      <c r="Y96" s="45">
        <v>3.73874</v>
      </c>
    </row>
    <row r="97" spans="1:25" ht="15.75">
      <c r="A97" s="44">
        <v>18</v>
      </c>
      <c r="B97" s="45">
        <v>3.73465</v>
      </c>
      <c r="C97" s="45">
        <v>3.73482</v>
      </c>
      <c r="D97" s="45">
        <v>3.7344</v>
      </c>
      <c r="E97" s="45">
        <v>3.73432</v>
      </c>
      <c r="F97" s="45">
        <v>3.73648</v>
      </c>
      <c r="G97" s="45">
        <v>3.73649</v>
      </c>
      <c r="H97" s="45">
        <v>3.74824</v>
      </c>
      <c r="I97" s="45">
        <v>3.89542</v>
      </c>
      <c r="J97" s="45">
        <v>3.91339</v>
      </c>
      <c r="K97" s="45">
        <v>3.91995</v>
      </c>
      <c r="L97" s="45">
        <v>3.92773</v>
      </c>
      <c r="M97" s="45">
        <v>3.95216</v>
      </c>
      <c r="N97" s="45">
        <v>3.92547</v>
      </c>
      <c r="O97" s="45">
        <v>3.93372</v>
      </c>
      <c r="P97" s="45">
        <v>3.93509</v>
      </c>
      <c r="Q97" s="45">
        <v>3.92275</v>
      </c>
      <c r="R97" s="45">
        <v>3.92081</v>
      </c>
      <c r="S97" s="45">
        <v>3.91575</v>
      </c>
      <c r="T97" s="45">
        <v>3.89604</v>
      </c>
      <c r="U97" s="45">
        <v>3.87802</v>
      </c>
      <c r="V97" s="45">
        <v>3.86815</v>
      </c>
      <c r="W97" s="45">
        <v>3.84967</v>
      </c>
      <c r="X97" s="45">
        <v>3.78034</v>
      </c>
      <c r="Y97" s="45">
        <v>3.73716</v>
      </c>
    </row>
    <row r="98" spans="1:25" ht="15.75">
      <c r="A98" s="44">
        <v>19</v>
      </c>
      <c r="B98" s="45">
        <v>3.73343</v>
      </c>
      <c r="C98" s="45">
        <v>3.73294</v>
      </c>
      <c r="D98" s="45">
        <v>3.73113</v>
      </c>
      <c r="E98" s="45">
        <v>3.73182</v>
      </c>
      <c r="F98" s="45">
        <v>3.73441</v>
      </c>
      <c r="G98" s="45">
        <v>3.73704</v>
      </c>
      <c r="H98" s="45">
        <v>3.78788</v>
      </c>
      <c r="I98" s="45">
        <v>3.89748</v>
      </c>
      <c r="J98" s="45">
        <v>3.92537</v>
      </c>
      <c r="K98" s="45">
        <v>3.93765</v>
      </c>
      <c r="L98" s="45">
        <v>3.92247</v>
      </c>
      <c r="M98" s="45">
        <v>3.93228</v>
      </c>
      <c r="N98" s="45">
        <v>3.92633</v>
      </c>
      <c r="O98" s="45">
        <v>3.92371</v>
      </c>
      <c r="P98" s="45">
        <v>3.90939</v>
      </c>
      <c r="Q98" s="45">
        <v>3.89998</v>
      </c>
      <c r="R98" s="45">
        <v>3.904</v>
      </c>
      <c r="S98" s="45">
        <v>3.88995</v>
      </c>
      <c r="T98" s="45">
        <v>3.86504</v>
      </c>
      <c r="U98" s="45">
        <v>3.85632</v>
      </c>
      <c r="V98" s="45">
        <v>3.82279</v>
      </c>
      <c r="W98" s="45">
        <v>3.77606</v>
      </c>
      <c r="X98" s="45">
        <v>3.74382</v>
      </c>
      <c r="Y98" s="45">
        <v>3.73887</v>
      </c>
    </row>
    <row r="99" spans="1:25" ht="15.75">
      <c r="A99" s="44">
        <v>20</v>
      </c>
      <c r="B99" s="45">
        <v>3.728</v>
      </c>
      <c r="C99" s="45">
        <v>3.72844</v>
      </c>
      <c r="D99" s="45">
        <v>3.72824</v>
      </c>
      <c r="E99" s="45">
        <v>3.72854</v>
      </c>
      <c r="F99" s="45">
        <v>3.72934</v>
      </c>
      <c r="G99" s="45">
        <v>3.73697</v>
      </c>
      <c r="H99" s="45">
        <v>3.7923</v>
      </c>
      <c r="I99" s="45">
        <v>3.95865</v>
      </c>
      <c r="J99" s="45">
        <v>4.04403</v>
      </c>
      <c r="K99" s="45">
        <v>4.08043</v>
      </c>
      <c r="L99" s="45">
        <v>4.05771</v>
      </c>
      <c r="M99" s="45">
        <v>4.06192</v>
      </c>
      <c r="N99" s="45">
        <v>4.05685</v>
      </c>
      <c r="O99" s="45">
        <v>4.05859</v>
      </c>
      <c r="P99" s="45">
        <v>4.04382</v>
      </c>
      <c r="Q99" s="45">
        <v>4.03138</v>
      </c>
      <c r="R99" s="45">
        <v>4.0335</v>
      </c>
      <c r="S99" s="45">
        <v>3.98703</v>
      </c>
      <c r="T99" s="45">
        <v>3.96251</v>
      </c>
      <c r="U99" s="45">
        <v>3.95712</v>
      </c>
      <c r="V99" s="45">
        <v>3.93804</v>
      </c>
      <c r="W99" s="45">
        <v>3.91377</v>
      </c>
      <c r="X99" s="45">
        <v>3.76459</v>
      </c>
      <c r="Y99" s="45">
        <v>3.72882</v>
      </c>
    </row>
    <row r="100" spans="1:25" ht="15.75">
      <c r="A100" s="44">
        <v>21</v>
      </c>
      <c r="B100" s="45">
        <v>3.72926</v>
      </c>
      <c r="C100" s="45">
        <v>3.72946</v>
      </c>
      <c r="D100" s="45">
        <v>3.72934</v>
      </c>
      <c r="E100" s="45">
        <v>3.72947</v>
      </c>
      <c r="F100" s="45">
        <v>3.72928</v>
      </c>
      <c r="G100" s="45">
        <v>3.72965</v>
      </c>
      <c r="H100" s="45">
        <v>3.72705</v>
      </c>
      <c r="I100" s="45">
        <v>3.75135</v>
      </c>
      <c r="J100" s="45">
        <v>3.90695</v>
      </c>
      <c r="K100" s="45">
        <v>3.92503</v>
      </c>
      <c r="L100" s="45">
        <v>3.92182</v>
      </c>
      <c r="M100" s="45">
        <v>3.92917</v>
      </c>
      <c r="N100" s="45">
        <v>3.9256</v>
      </c>
      <c r="O100" s="45">
        <v>3.93082</v>
      </c>
      <c r="P100" s="45">
        <v>3.93156</v>
      </c>
      <c r="Q100" s="45">
        <v>3.92055</v>
      </c>
      <c r="R100" s="45">
        <v>3.92706</v>
      </c>
      <c r="S100" s="45">
        <v>3.91645</v>
      </c>
      <c r="T100" s="45">
        <v>3.92893</v>
      </c>
      <c r="U100" s="45">
        <v>3.92049</v>
      </c>
      <c r="V100" s="45">
        <v>3.90886</v>
      </c>
      <c r="W100" s="45">
        <v>3.83662</v>
      </c>
      <c r="X100" s="45">
        <v>3.736</v>
      </c>
      <c r="Y100" s="45">
        <v>3.72993</v>
      </c>
    </row>
    <row r="101" spans="1:25" ht="15.75">
      <c r="A101" s="44">
        <v>22</v>
      </c>
      <c r="B101" s="45">
        <v>3.64595</v>
      </c>
      <c r="C101" s="45">
        <v>3.69009</v>
      </c>
      <c r="D101" s="45">
        <v>3.66001</v>
      </c>
      <c r="E101" s="45">
        <v>3.62967</v>
      </c>
      <c r="F101" s="45">
        <v>3.67655</v>
      </c>
      <c r="G101" s="45">
        <v>3.71776</v>
      </c>
      <c r="H101" s="45">
        <v>3.72862</v>
      </c>
      <c r="I101" s="45">
        <v>3.74594</v>
      </c>
      <c r="J101" s="45">
        <v>3.75028</v>
      </c>
      <c r="K101" s="45">
        <v>3.8842</v>
      </c>
      <c r="L101" s="45">
        <v>3.88167</v>
      </c>
      <c r="M101" s="45">
        <v>3.88946</v>
      </c>
      <c r="N101" s="45">
        <v>3.8816</v>
      </c>
      <c r="O101" s="45">
        <v>3.88025</v>
      </c>
      <c r="P101" s="45">
        <v>3.88228</v>
      </c>
      <c r="Q101" s="45">
        <v>3.8678</v>
      </c>
      <c r="R101" s="45">
        <v>3.86851</v>
      </c>
      <c r="S101" s="45">
        <v>3.87224</v>
      </c>
      <c r="T101" s="45">
        <v>3.79001</v>
      </c>
      <c r="U101" s="45">
        <v>3.73635</v>
      </c>
      <c r="V101" s="45">
        <v>3.73705</v>
      </c>
      <c r="W101" s="45">
        <v>3.72939</v>
      </c>
      <c r="X101" s="45">
        <v>3.72898</v>
      </c>
      <c r="Y101" s="45">
        <v>3.69758</v>
      </c>
    </row>
    <row r="102" spans="1:25" ht="15.75">
      <c r="A102" s="44">
        <v>23</v>
      </c>
      <c r="B102" s="45">
        <v>3.71392</v>
      </c>
      <c r="C102" s="45">
        <v>3.71411</v>
      </c>
      <c r="D102" s="45">
        <v>3.66922</v>
      </c>
      <c r="E102" s="45">
        <v>3.66684</v>
      </c>
      <c r="F102" s="45">
        <v>3.72974</v>
      </c>
      <c r="G102" s="45">
        <v>3.70513</v>
      </c>
      <c r="H102" s="45">
        <v>3.73669</v>
      </c>
      <c r="I102" s="45">
        <v>3.82609</v>
      </c>
      <c r="J102" s="45">
        <v>3.91348</v>
      </c>
      <c r="K102" s="45">
        <v>3.97174</v>
      </c>
      <c r="L102" s="45">
        <v>3.97036</v>
      </c>
      <c r="M102" s="45">
        <v>4.03863</v>
      </c>
      <c r="N102" s="45">
        <v>4.0037</v>
      </c>
      <c r="O102" s="45">
        <v>4.03034</v>
      </c>
      <c r="P102" s="45">
        <v>4.03604</v>
      </c>
      <c r="Q102" s="45">
        <v>3.97149</v>
      </c>
      <c r="R102" s="45">
        <v>3.97211</v>
      </c>
      <c r="S102" s="45">
        <v>3.91213</v>
      </c>
      <c r="T102" s="45">
        <v>3.96357</v>
      </c>
      <c r="U102" s="45">
        <v>3.90794</v>
      </c>
      <c r="V102" s="45">
        <v>3.87728</v>
      </c>
      <c r="W102" s="45">
        <v>3.74088</v>
      </c>
      <c r="X102" s="45">
        <v>3.73182</v>
      </c>
      <c r="Y102" s="45">
        <v>3.73138</v>
      </c>
    </row>
    <row r="103" spans="1:25" ht="15.75">
      <c r="A103" s="44">
        <v>24</v>
      </c>
      <c r="B103" s="45">
        <v>3.73092</v>
      </c>
      <c r="C103" s="45">
        <v>3.73125</v>
      </c>
      <c r="D103" s="45">
        <v>3.72634</v>
      </c>
      <c r="E103" s="45">
        <v>3.7255</v>
      </c>
      <c r="F103" s="45">
        <v>3.73093</v>
      </c>
      <c r="G103" s="45">
        <v>3.7287</v>
      </c>
      <c r="H103" s="45">
        <v>3.74844</v>
      </c>
      <c r="I103" s="45">
        <v>3.79706</v>
      </c>
      <c r="J103" s="45">
        <v>3.80819</v>
      </c>
      <c r="K103" s="45">
        <v>3.89397</v>
      </c>
      <c r="L103" s="45">
        <v>3.91941</v>
      </c>
      <c r="M103" s="45">
        <v>3.92643</v>
      </c>
      <c r="N103" s="45">
        <v>3.91434</v>
      </c>
      <c r="O103" s="45">
        <v>3.87646</v>
      </c>
      <c r="P103" s="45">
        <v>4.01365</v>
      </c>
      <c r="Q103" s="45">
        <v>3.96446</v>
      </c>
      <c r="R103" s="45">
        <v>3.96054</v>
      </c>
      <c r="S103" s="45">
        <v>3.94762</v>
      </c>
      <c r="T103" s="45">
        <v>3.94807</v>
      </c>
      <c r="U103" s="45">
        <v>3.91413</v>
      </c>
      <c r="V103" s="45">
        <v>3.78718</v>
      </c>
      <c r="W103" s="45">
        <v>3.73977</v>
      </c>
      <c r="X103" s="45">
        <v>3.73129</v>
      </c>
      <c r="Y103" s="45">
        <v>3.73084</v>
      </c>
    </row>
    <row r="104" spans="1:25" ht="15.75">
      <c r="A104" s="44">
        <v>25</v>
      </c>
      <c r="B104" s="45">
        <v>3.70462</v>
      </c>
      <c r="C104" s="45">
        <v>3.69851</v>
      </c>
      <c r="D104" s="45">
        <v>3.68257</v>
      </c>
      <c r="E104" s="45">
        <v>3.66302</v>
      </c>
      <c r="F104" s="45">
        <v>3.71908</v>
      </c>
      <c r="G104" s="45">
        <v>3.72711</v>
      </c>
      <c r="H104" s="45">
        <v>3.73905</v>
      </c>
      <c r="I104" s="45">
        <v>3.7891</v>
      </c>
      <c r="J104" s="45">
        <v>3.86856</v>
      </c>
      <c r="K104" s="45">
        <v>3.91271</v>
      </c>
      <c r="L104" s="45">
        <v>3.9148</v>
      </c>
      <c r="M104" s="45">
        <v>3.92711</v>
      </c>
      <c r="N104" s="45">
        <v>3.87342</v>
      </c>
      <c r="O104" s="45">
        <v>3.92237</v>
      </c>
      <c r="P104" s="45">
        <v>4.03263</v>
      </c>
      <c r="Q104" s="45">
        <v>3.95691</v>
      </c>
      <c r="R104" s="45">
        <v>3.95367</v>
      </c>
      <c r="S104" s="45">
        <v>3.89762</v>
      </c>
      <c r="T104" s="45">
        <v>3.91611</v>
      </c>
      <c r="U104" s="45">
        <v>3.89445</v>
      </c>
      <c r="V104" s="45">
        <v>3.77749</v>
      </c>
      <c r="W104" s="45">
        <v>3.73976</v>
      </c>
      <c r="X104" s="45">
        <v>3.73243</v>
      </c>
      <c r="Y104" s="45">
        <v>3.73078</v>
      </c>
    </row>
    <row r="105" spans="1:25" ht="15.75">
      <c r="A105" s="44">
        <v>26</v>
      </c>
      <c r="B105" s="45">
        <v>3.7111</v>
      </c>
      <c r="C105" s="45">
        <v>3.71428</v>
      </c>
      <c r="D105" s="45">
        <v>3.66376</v>
      </c>
      <c r="E105" s="45">
        <v>3.66459</v>
      </c>
      <c r="F105" s="45">
        <v>3.70861</v>
      </c>
      <c r="G105" s="45">
        <v>3.70142</v>
      </c>
      <c r="H105" s="45">
        <v>3.74092</v>
      </c>
      <c r="I105" s="45">
        <v>3.83706</v>
      </c>
      <c r="J105" s="45">
        <v>3.94297</v>
      </c>
      <c r="K105" s="45">
        <v>3.97636</v>
      </c>
      <c r="L105" s="45">
        <v>4.02283</v>
      </c>
      <c r="M105" s="45">
        <v>4.03935</v>
      </c>
      <c r="N105" s="45">
        <v>4.03978</v>
      </c>
      <c r="O105" s="45">
        <v>4.04144</v>
      </c>
      <c r="P105" s="45">
        <v>4.0486</v>
      </c>
      <c r="Q105" s="45">
        <v>4.02856</v>
      </c>
      <c r="R105" s="45">
        <v>4.0234</v>
      </c>
      <c r="S105" s="45">
        <v>3.99597</v>
      </c>
      <c r="T105" s="45">
        <v>3.93126</v>
      </c>
      <c r="U105" s="45">
        <v>3.90969</v>
      </c>
      <c r="V105" s="45">
        <v>3.89052</v>
      </c>
      <c r="W105" s="45">
        <v>3.83516</v>
      </c>
      <c r="X105" s="45">
        <v>3.74139</v>
      </c>
      <c r="Y105" s="45">
        <v>3.73972</v>
      </c>
    </row>
    <row r="106" spans="1:25" ht="15.75">
      <c r="A106" s="44">
        <v>27</v>
      </c>
      <c r="B106" s="45">
        <v>3.73303</v>
      </c>
      <c r="C106" s="45">
        <v>3.73171</v>
      </c>
      <c r="D106" s="45">
        <v>3.73225</v>
      </c>
      <c r="E106" s="45">
        <v>3.73245</v>
      </c>
      <c r="F106" s="45">
        <v>3.72814</v>
      </c>
      <c r="G106" s="45">
        <v>3.72807</v>
      </c>
      <c r="H106" s="45">
        <v>3.737</v>
      </c>
      <c r="I106" s="45">
        <v>3.85453</v>
      </c>
      <c r="J106" s="45">
        <v>3.96616</v>
      </c>
      <c r="K106" s="45">
        <v>4.02793</v>
      </c>
      <c r="L106" s="45">
        <v>4.01417</v>
      </c>
      <c r="M106" s="45">
        <v>4.01957</v>
      </c>
      <c r="N106" s="45">
        <v>4.00453</v>
      </c>
      <c r="O106" s="45">
        <v>3.99696</v>
      </c>
      <c r="P106" s="45">
        <v>4.01309</v>
      </c>
      <c r="Q106" s="45">
        <v>3.99976</v>
      </c>
      <c r="R106" s="45">
        <v>3.97006</v>
      </c>
      <c r="S106" s="45">
        <v>3.9213</v>
      </c>
      <c r="T106" s="45">
        <v>3.8969</v>
      </c>
      <c r="U106" s="45">
        <v>3.88731</v>
      </c>
      <c r="V106" s="45">
        <v>3.86577</v>
      </c>
      <c r="W106" s="45">
        <v>3.83531</v>
      </c>
      <c r="X106" s="45">
        <v>3.73716</v>
      </c>
      <c r="Y106" s="45">
        <v>3.73153</v>
      </c>
    </row>
    <row r="107" spans="1:25" ht="15.75">
      <c r="A107" s="44">
        <v>28</v>
      </c>
      <c r="B107" s="45">
        <v>3.73289</v>
      </c>
      <c r="C107" s="45">
        <v>3.73141</v>
      </c>
      <c r="D107" s="45">
        <v>3.73126</v>
      </c>
      <c r="E107" s="45">
        <v>3.73149</v>
      </c>
      <c r="F107" s="45">
        <v>3.73285</v>
      </c>
      <c r="G107" s="45">
        <v>3.73285</v>
      </c>
      <c r="H107" s="45">
        <v>3.74963</v>
      </c>
      <c r="I107" s="45">
        <v>3.91199</v>
      </c>
      <c r="J107" s="45">
        <v>4.00722</v>
      </c>
      <c r="K107" s="45">
        <v>4.05189</v>
      </c>
      <c r="L107" s="45">
        <v>4.07606</v>
      </c>
      <c r="M107" s="45">
        <v>4.09313</v>
      </c>
      <c r="N107" s="45">
        <v>4.08625</v>
      </c>
      <c r="O107" s="45">
        <v>4.08994</v>
      </c>
      <c r="P107" s="45">
        <v>4.08251</v>
      </c>
      <c r="Q107" s="45">
        <v>4.07981</v>
      </c>
      <c r="R107" s="45">
        <v>4.06834</v>
      </c>
      <c r="S107" s="45">
        <v>4.01504</v>
      </c>
      <c r="T107" s="45">
        <v>4.00939</v>
      </c>
      <c r="U107" s="45">
        <v>3.98579</v>
      </c>
      <c r="V107" s="45">
        <v>3.94913</v>
      </c>
      <c r="W107" s="45">
        <v>3.89232</v>
      </c>
      <c r="X107" s="45">
        <v>3.87113</v>
      </c>
      <c r="Y107" s="45">
        <v>3.836</v>
      </c>
    </row>
    <row r="108" spans="1:25" ht="15.75">
      <c r="A108" s="44">
        <v>29</v>
      </c>
      <c r="B108" s="45">
        <v>3.73294</v>
      </c>
      <c r="C108" s="45">
        <v>3.73369</v>
      </c>
      <c r="D108" s="45">
        <v>3.73011</v>
      </c>
      <c r="E108" s="45">
        <v>3.72783</v>
      </c>
      <c r="F108" s="45">
        <v>3.7194</v>
      </c>
      <c r="G108" s="45">
        <v>3.73511</v>
      </c>
      <c r="H108" s="45">
        <v>3.75405</v>
      </c>
      <c r="I108" s="45">
        <v>3.85828</v>
      </c>
      <c r="J108" s="45">
        <v>3.88733</v>
      </c>
      <c r="K108" s="45">
        <v>3.85763</v>
      </c>
      <c r="L108" s="45">
        <v>3.85291</v>
      </c>
      <c r="M108" s="45">
        <v>3.85867</v>
      </c>
      <c r="N108" s="45">
        <v>3.83356</v>
      </c>
      <c r="O108" s="45">
        <v>3.83527</v>
      </c>
      <c r="P108" s="45">
        <v>3.87234</v>
      </c>
      <c r="Q108" s="45">
        <v>3.8307</v>
      </c>
      <c r="R108" s="45">
        <v>3.82615</v>
      </c>
      <c r="S108" s="45">
        <v>3.82746</v>
      </c>
      <c r="T108" s="45">
        <v>3.82165</v>
      </c>
      <c r="U108" s="45">
        <v>3.80678</v>
      </c>
      <c r="V108" s="45">
        <v>3.7384</v>
      </c>
      <c r="W108" s="45">
        <v>3.73653</v>
      </c>
      <c r="X108" s="45">
        <v>3.72997</v>
      </c>
      <c r="Y108" s="45">
        <v>3.73019</v>
      </c>
    </row>
    <row r="109" spans="1:25" ht="15.75">
      <c r="A109" s="44">
        <v>30</v>
      </c>
      <c r="B109" s="45">
        <v>3.71684</v>
      </c>
      <c r="C109" s="45">
        <v>3.70177</v>
      </c>
      <c r="D109" s="45">
        <v>3.65547</v>
      </c>
      <c r="E109" s="45">
        <v>3.58792</v>
      </c>
      <c r="F109" s="45">
        <v>3.70786</v>
      </c>
      <c r="G109" s="45">
        <v>3.69147</v>
      </c>
      <c r="H109" s="45">
        <v>3.73487</v>
      </c>
      <c r="I109" s="45">
        <v>3.78461</v>
      </c>
      <c r="J109" s="45">
        <v>3.85375</v>
      </c>
      <c r="K109" s="45">
        <v>3.85847</v>
      </c>
      <c r="L109" s="45">
        <v>3.87959</v>
      </c>
      <c r="M109" s="45">
        <v>3.90464</v>
      </c>
      <c r="N109" s="45">
        <v>3.90439</v>
      </c>
      <c r="O109" s="45">
        <v>3.869</v>
      </c>
      <c r="P109" s="45">
        <v>3.90662</v>
      </c>
      <c r="Q109" s="45">
        <v>3.86487</v>
      </c>
      <c r="R109" s="45">
        <v>3.86296</v>
      </c>
      <c r="S109" s="45">
        <v>3.85584</v>
      </c>
      <c r="T109" s="45">
        <v>3.84432</v>
      </c>
      <c r="U109" s="45">
        <v>3.83243</v>
      </c>
      <c r="V109" s="45">
        <v>3.77661</v>
      </c>
      <c r="W109" s="45">
        <v>3.75257</v>
      </c>
      <c r="X109" s="45">
        <v>3.74269</v>
      </c>
      <c r="Y109" s="45">
        <v>3.74267</v>
      </c>
    </row>
    <row r="110" spans="1:25" ht="15.75">
      <c r="A110" s="44">
        <v>31</v>
      </c>
      <c r="B110" s="45">
        <v>3.73708</v>
      </c>
      <c r="C110" s="45">
        <v>3.72896</v>
      </c>
      <c r="D110" s="45">
        <v>3.71234</v>
      </c>
      <c r="E110" s="45">
        <v>3.7074</v>
      </c>
      <c r="F110" s="45">
        <v>3.72775</v>
      </c>
      <c r="G110" s="45">
        <v>3.73612</v>
      </c>
      <c r="H110" s="45">
        <v>3.76252</v>
      </c>
      <c r="I110" s="45">
        <v>3.81023</v>
      </c>
      <c r="J110" s="45">
        <v>3.88008</v>
      </c>
      <c r="K110" s="45">
        <v>3.93361</v>
      </c>
      <c r="L110" s="45">
        <v>3.96416</v>
      </c>
      <c r="M110" s="45">
        <v>3.97661</v>
      </c>
      <c r="N110" s="45">
        <v>3.96607</v>
      </c>
      <c r="O110" s="45">
        <v>3.95629</v>
      </c>
      <c r="P110" s="45">
        <v>3.94512</v>
      </c>
      <c r="Q110" s="45">
        <v>3.94496</v>
      </c>
      <c r="R110" s="45">
        <v>3.92994</v>
      </c>
      <c r="S110" s="45">
        <v>3.93933</v>
      </c>
      <c r="T110" s="45">
        <v>3.9314</v>
      </c>
      <c r="U110" s="45">
        <v>3.87864</v>
      </c>
      <c r="V110" s="45">
        <v>3.83163</v>
      </c>
      <c r="W110" s="45">
        <v>3.80662</v>
      </c>
      <c r="X110" s="45">
        <v>3.74313</v>
      </c>
      <c r="Y110" s="45">
        <v>3.73933</v>
      </c>
    </row>
    <row r="113" spans="1:25" ht="15.75">
      <c r="A113" s="92" t="s">
        <v>24</v>
      </c>
      <c r="B113" s="92" t="s">
        <v>52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25" ht="15.75">
      <c r="A114" s="92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3.86261</v>
      </c>
      <c r="C115" s="45">
        <v>3.8597</v>
      </c>
      <c r="D115" s="45">
        <v>3.85166</v>
      </c>
      <c r="E115" s="45">
        <v>3.82136</v>
      </c>
      <c r="F115" s="45">
        <v>3.85319</v>
      </c>
      <c r="G115" s="45">
        <v>3.85788</v>
      </c>
      <c r="H115" s="45">
        <v>3.92946</v>
      </c>
      <c r="I115" s="45">
        <v>4.07388</v>
      </c>
      <c r="J115" s="45">
        <v>4.06452</v>
      </c>
      <c r="K115" s="45">
        <v>4.121</v>
      </c>
      <c r="L115" s="45">
        <v>4.10363</v>
      </c>
      <c r="M115" s="45">
        <v>4.11108</v>
      </c>
      <c r="N115" s="45">
        <v>4.12465</v>
      </c>
      <c r="O115" s="45">
        <v>4.08304</v>
      </c>
      <c r="P115" s="45">
        <v>4.07049</v>
      </c>
      <c r="Q115" s="45">
        <v>4.05468</v>
      </c>
      <c r="R115" s="45">
        <v>4.03795</v>
      </c>
      <c r="S115" s="45">
        <v>4.03227</v>
      </c>
      <c r="T115" s="45">
        <v>3.99222</v>
      </c>
      <c r="U115" s="45">
        <v>3.99167</v>
      </c>
      <c r="V115" s="45">
        <v>3.97024</v>
      </c>
      <c r="W115" s="45">
        <v>3.84624</v>
      </c>
      <c r="X115" s="45">
        <v>3.85967</v>
      </c>
      <c r="Y115" s="45">
        <v>3.85905</v>
      </c>
    </row>
    <row r="116" spans="1:25" ht="15.75">
      <c r="A116" s="44">
        <v>2</v>
      </c>
      <c r="B116" s="45">
        <v>3.85032</v>
      </c>
      <c r="C116" s="45">
        <v>3.7948</v>
      </c>
      <c r="D116" s="45">
        <v>3.80771</v>
      </c>
      <c r="E116" s="45">
        <v>3.75807</v>
      </c>
      <c r="F116" s="45">
        <v>3.82564</v>
      </c>
      <c r="G116" s="45">
        <v>3.76239</v>
      </c>
      <c r="H116" s="45">
        <v>3.8305</v>
      </c>
      <c r="I116" s="45">
        <v>3.8598</v>
      </c>
      <c r="J116" s="45">
        <v>3.86083</v>
      </c>
      <c r="K116" s="45">
        <v>3.86032</v>
      </c>
      <c r="L116" s="45">
        <v>3.8508</v>
      </c>
      <c r="M116" s="45">
        <v>3.85965</v>
      </c>
      <c r="N116" s="45">
        <v>3.8588</v>
      </c>
      <c r="O116" s="45">
        <v>3.85897</v>
      </c>
      <c r="P116" s="45">
        <v>3.85925</v>
      </c>
      <c r="Q116" s="45">
        <v>3.85299</v>
      </c>
      <c r="R116" s="45">
        <v>3.80965</v>
      </c>
      <c r="S116" s="45">
        <v>3.81689</v>
      </c>
      <c r="T116" s="45">
        <v>3.80708</v>
      </c>
      <c r="U116" s="45">
        <v>3.8367</v>
      </c>
      <c r="V116" s="45">
        <v>3.80845</v>
      </c>
      <c r="W116" s="45">
        <v>3.8135</v>
      </c>
      <c r="X116" s="45">
        <v>3.85489</v>
      </c>
      <c r="Y116" s="45">
        <v>3.82685</v>
      </c>
    </row>
    <row r="117" spans="1:25" ht="15.75">
      <c r="A117" s="44">
        <v>3</v>
      </c>
      <c r="B117" s="45">
        <v>3.85933</v>
      </c>
      <c r="C117" s="45">
        <v>3.85961</v>
      </c>
      <c r="D117" s="45">
        <v>3.85946</v>
      </c>
      <c r="E117" s="45">
        <v>3.86018</v>
      </c>
      <c r="F117" s="45">
        <v>3.85911</v>
      </c>
      <c r="G117" s="45">
        <v>3.85303</v>
      </c>
      <c r="H117" s="45">
        <v>3.85824</v>
      </c>
      <c r="I117" s="45">
        <v>3.95884</v>
      </c>
      <c r="J117" s="45">
        <v>3.96474</v>
      </c>
      <c r="K117" s="45">
        <v>3.99248</v>
      </c>
      <c r="L117" s="45">
        <v>3.97211</v>
      </c>
      <c r="M117" s="45">
        <v>3.99165</v>
      </c>
      <c r="N117" s="45">
        <v>3.98493</v>
      </c>
      <c r="O117" s="45">
        <v>3.98882</v>
      </c>
      <c r="P117" s="45">
        <v>4.00421</v>
      </c>
      <c r="Q117" s="45">
        <v>3.98149</v>
      </c>
      <c r="R117" s="45">
        <v>3.98122</v>
      </c>
      <c r="S117" s="45">
        <v>3.97541</v>
      </c>
      <c r="T117" s="45">
        <v>3.95696</v>
      </c>
      <c r="U117" s="45">
        <v>3.93079</v>
      </c>
      <c r="V117" s="45">
        <v>3.91866</v>
      </c>
      <c r="W117" s="45">
        <v>3.85936</v>
      </c>
      <c r="X117" s="45">
        <v>3.88196</v>
      </c>
      <c r="Y117" s="45">
        <v>3.86384</v>
      </c>
    </row>
    <row r="118" spans="1:25" ht="15.75">
      <c r="A118" s="44">
        <v>4</v>
      </c>
      <c r="B118" s="45">
        <v>3.85988</v>
      </c>
      <c r="C118" s="45">
        <v>3.85893</v>
      </c>
      <c r="D118" s="45">
        <v>3.84145</v>
      </c>
      <c r="E118" s="45">
        <v>3.81863</v>
      </c>
      <c r="F118" s="45">
        <v>3.85861</v>
      </c>
      <c r="G118" s="45">
        <v>3.83615</v>
      </c>
      <c r="H118" s="45">
        <v>3.85992</v>
      </c>
      <c r="I118" s="45">
        <v>3.96374</v>
      </c>
      <c r="J118" s="45">
        <v>3.99484</v>
      </c>
      <c r="K118" s="45">
        <v>3.97409</v>
      </c>
      <c r="L118" s="45">
        <v>3.96867</v>
      </c>
      <c r="M118" s="45">
        <v>4.0455</v>
      </c>
      <c r="N118" s="45">
        <v>4.03299</v>
      </c>
      <c r="O118" s="45">
        <v>4.01481</v>
      </c>
      <c r="P118" s="45">
        <v>4.01929</v>
      </c>
      <c r="Q118" s="45">
        <v>4.0363</v>
      </c>
      <c r="R118" s="45">
        <v>3.9804</v>
      </c>
      <c r="S118" s="45">
        <v>4.0007</v>
      </c>
      <c r="T118" s="45">
        <v>3.9616</v>
      </c>
      <c r="U118" s="45">
        <v>3.93781</v>
      </c>
      <c r="V118" s="45">
        <v>3.90394</v>
      </c>
      <c r="W118" s="45">
        <v>3.93595</v>
      </c>
      <c r="X118" s="45">
        <v>3.91017</v>
      </c>
      <c r="Y118" s="45">
        <v>3.85993</v>
      </c>
    </row>
    <row r="119" spans="1:25" ht="15.75">
      <c r="A119" s="44">
        <v>5</v>
      </c>
      <c r="B119" s="45">
        <v>3.85875</v>
      </c>
      <c r="C119" s="45">
        <v>3.85948</v>
      </c>
      <c r="D119" s="45">
        <v>3.85884</v>
      </c>
      <c r="E119" s="45">
        <v>3.85857</v>
      </c>
      <c r="F119" s="45">
        <v>3.85848</v>
      </c>
      <c r="G119" s="45">
        <v>3.85842</v>
      </c>
      <c r="H119" s="45">
        <v>3.9386</v>
      </c>
      <c r="I119" s="45">
        <v>4.11412</v>
      </c>
      <c r="J119" s="45">
        <v>4.14608</v>
      </c>
      <c r="K119" s="45">
        <v>4.18831</v>
      </c>
      <c r="L119" s="45">
        <v>4.17369</v>
      </c>
      <c r="M119" s="45">
        <v>4.19271</v>
      </c>
      <c r="N119" s="45">
        <v>4.1768</v>
      </c>
      <c r="O119" s="45">
        <v>4.17916</v>
      </c>
      <c r="P119" s="45">
        <v>4.17673</v>
      </c>
      <c r="Q119" s="45">
        <v>4.15703</v>
      </c>
      <c r="R119" s="45">
        <v>4.14863</v>
      </c>
      <c r="S119" s="45">
        <v>4.14229</v>
      </c>
      <c r="T119" s="45">
        <v>4.13257</v>
      </c>
      <c r="U119" s="45">
        <v>4.08325</v>
      </c>
      <c r="V119" s="45">
        <v>4.08377</v>
      </c>
      <c r="W119" s="45">
        <v>4.07672</v>
      </c>
      <c r="X119" s="45">
        <v>4.02913</v>
      </c>
      <c r="Y119" s="45">
        <v>3.98528</v>
      </c>
    </row>
    <row r="120" spans="1:25" ht="15.75">
      <c r="A120" s="44">
        <v>6</v>
      </c>
      <c r="B120" s="45">
        <v>3.91344</v>
      </c>
      <c r="C120" s="45">
        <v>3.8639</v>
      </c>
      <c r="D120" s="45">
        <v>3.86072</v>
      </c>
      <c r="E120" s="45">
        <v>3.85909</v>
      </c>
      <c r="F120" s="45">
        <v>3.8575</v>
      </c>
      <c r="G120" s="45">
        <v>3.85991</v>
      </c>
      <c r="H120" s="45">
        <v>3.87819</v>
      </c>
      <c r="I120" s="45">
        <v>3.99541</v>
      </c>
      <c r="J120" s="45">
        <v>4.15318</v>
      </c>
      <c r="K120" s="45">
        <v>4.2316</v>
      </c>
      <c r="L120" s="45">
        <v>4.2169</v>
      </c>
      <c r="M120" s="45">
        <v>4.21827</v>
      </c>
      <c r="N120" s="45">
        <v>4.20862</v>
      </c>
      <c r="O120" s="45">
        <v>4.20985</v>
      </c>
      <c r="P120" s="45">
        <v>4.20295</v>
      </c>
      <c r="Q120" s="45">
        <v>4.19711</v>
      </c>
      <c r="R120" s="45">
        <v>4.18896</v>
      </c>
      <c r="S120" s="45">
        <v>4.17051</v>
      </c>
      <c r="T120" s="45">
        <v>4.16814</v>
      </c>
      <c r="U120" s="45">
        <v>4.15357</v>
      </c>
      <c r="V120" s="45">
        <v>4.15327</v>
      </c>
      <c r="W120" s="45">
        <v>4.11232</v>
      </c>
      <c r="X120" s="45">
        <v>4.06432</v>
      </c>
      <c r="Y120" s="45">
        <v>4.00797</v>
      </c>
    </row>
    <row r="121" spans="1:25" ht="15.75">
      <c r="A121" s="44">
        <v>7</v>
      </c>
      <c r="B121" s="45">
        <v>3.87712</v>
      </c>
      <c r="C121" s="45">
        <v>3.87363</v>
      </c>
      <c r="D121" s="45">
        <v>3.87085</v>
      </c>
      <c r="E121" s="45">
        <v>3.85676</v>
      </c>
      <c r="F121" s="45">
        <v>3.8575</v>
      </c>
      <c r="G121" s="45">
        <v>3.85726</v>
      </c>
      <c r="H121" s="45">
        <v>3.86881</v>
      </c>
      <c r="I121" s="45">
        <v>3.87706</v>
      </c>
      <c r="J121" s="45">
        <v>3.91044</v>
      </c>
      <c r="K121" s="45">
        <v>3.9425</v>
      </c>
      <c r="L121" s="45">
        <v>3.93723</v>
      </c>
      <c r="M121" s="45">
        <v>3.93883</v>
      </c>
      <c r="N121" s="45">
        <v>3.93347</v>
      </c>
      <c r="O121" s="45">
        <v>3.93042</v>
      </c>
      <c r="P121" s="45">
        <v>3.9291</v>
      </c>
      <c r="Q121" s="45">
        <v>3.92968</v>
      </c>
      <c r="R121" s="45">
        <v>3.93309</v>
      </c>
      <c r="S121" s="45">
        <v>3.92661</v>
      </c>
      <c r="T121" s="45">
        <v>3.92758</v>
      </c>
      <c r="U121" s="45">
        <v>3.91898</v>
      </c>
      <c r="V121" s="45">
        <v>3.92631</v>
      </c>
      <c r="W121" s="45">
        <v>3.90414</v>
      </c>
      <c r="X121" s="45">
        <v>3.87909</v>
      </c>
      <c r="Y121" s="45">
        <v>3.87437</v>
      </c>
    </row>
    <row r="122" spans="1:25" ht="15.75">
      <c r="A122" s="44">
        <v>8</v>
      </c>
      <c r="B122" s="45">
        <v>3.87199</v>
      </c>
      <c r="C122" s="45">
        <v>3.86782</v>
      </c>
      <c r="D122" s="45">
        <v>3.86157</v>
      </c>
      <c r="E122" s="45">
        <v>3.85636</v>
      </c>
      <c r="F122" s="45">
        <v>3.85648</v>
      </c>
      <c r="G122" s="45">
        <v>3.86261</v>
      </c>
      <c r="H122" s="45">
        <v>3.87667</v>
      </c>
      <c r="I122" s="45">
        <v>3.91237</v>
      </c>
      <c r="J122" s="45">
        <v>3.96308</v>
      </c>
      <c r="K122" s="45">
        <v>3.98933</v>
      </c>
      <c r="L122" s="45">
        <v>3.97876</v>
      </c>
      <c r="M122" s="45">
        <v>3.9745</v>
      </c>
      <c r="N122" s="45">
        <v>3.97165</v>
      </c>
      <c r="O122" s="45">
        <v>3.90264</v>
      </c>
      <c r="P122" s="45">
        <v>3.90186</v>
      </c>
      <c r="Q122" s="45">
        <v>3.88364</v>
      </c>
      <c r="R122" s="45">
        <v>3.88212</v>
      </c>
      <c r="S122" s="45">
        <v>3.88355</v>
      </c>
      <c r="T122" s="45">
        <v>3.87764</v>
      </c>
      <c r="U122" s="45">
        <v>3.86804</v>
      </c>
      <c r="V122" s="45">
        <v>3.86837</v>
      </c>
      <c r="W122" s="45">
        <v>3.81464</v>
      </c>
      <c r="X122" s="45">
        <v>3.86634</v>
      </c>
      <c r="Y122" s="45">
        <v>3.86558</v>
      </c>
    </row>
    <row r="123" spans="1:25" ht="15.75">
      <c r="A123" s="44">
        <v>9</v>
      </c>
      <c r="B123" s="45">
        <v>3.86113</v>
      </c>
      <c r="C123" s="45">
        <v>3.86113</v>
      </c>
      <c r="D123" s="45">
        <v>3.83468</v>
      </c>
      <c r="E123" s="45">
        <v>3.82898</v>
      </c>
      <c r="F123" s="45">
        <v>3.83949</v>
      </c>
      <c r="G123" s="45">
        <v>3.86074</v>
      </c>
      <c r="H123" s="45">
        <v>3.8689</v>
      </c>
      <c r="I123" s="45">
        <v>3.91191</v>
      </c>
      <c r="J123" s="45">
        <v>3.89935</v>
      </c>
      <c r="K123" s="45">
        <v>3.95084</v>
      </c>
      <c r="L123" s="45">
        <v>3.95134</v>
      </c>
      <c r="M123" s="45">
        <v>3.97782</v>
      </c>
      <c r="N123" s="45">
        <v>3.94871</v>
      </c>
      <c r="O123" s="45">
        <v>3.95522</v>
      </c>
      <c r="P123" s="45">
        <v>3.95612</v>
      </c>
      <c r="Q123" s="45">
        <v>3.94693</v>
      </c>
      <c r="R123" s="45">
        <v>3.94977</v>
      </c>
      <c r="S123" s="45">
        <v>3.94031</v>
      </c>
      <c r="T123" s="45">
        <v>3.91793</v>
      </c>
      <c r="U123" s="45">
        <v>3.87073</v>
      </c>
      <c r="V123" s="45">
        <v>3.86915</v>
      </c>
      <c r="W123" s="45">
        <v>3.86762</v>
      </c>
      <c r="X123" s="45">
        <v>3.86681</v>
      </c>
      <c r="Y123" s="45">
        <v>3.86514</v>
      </c>
    </row>
    <row r="124" spans="1:25" ht="15.75">
      <c r="A124" s="44">
        <v>10</v>
      </c>
      <c r="B124" s="45">
        <v>3.86022</v>
      </c>
      <c r="C124" s="45">
        <v>3.86117</v>
      </c>
      <c r="D124" s="45">
        <v>3.83033</v>
      </c>
      <c r="E124" s="45">
        <v>3.82533</v>
      </c>
      <c r="F124" s="45">
        <v>3.84586</v>
      </c>
      <c r="G124" s="45">
        <v>3.86103</v>
      </c>
      <c r="H124" s="45">
        <v>3.8691</v>
      </c>
      <c r="I124" s="45">
        <v>3.95937</v>
      </c>
      <c r="J124" s="45">
        <v>3.97388</v>
      </c>
      <c r="K124" s="45">
        <v>3.97968</v>
      </c>
      <c r="L124" s="45">
        <v>3.96579</v>
      </c>
      <c r="M124" s="45">
        <v>3.97547</v>
      </c>
      <c r="N124" s="45">
        <v>3.97128</v>
      </c>
      <c r="O124" s="45">
        <v>3.97467</v>
      </c>
      <c r="P124" s="45">
        <v>3.97076</v>
      </c>
      <c r="Q124" s="45">
        <v>4.03342</v>
      </c>
      <c r="R124" s="45">
        <v>4.00973</v>
      </c>
      <c r="S124" s="45">
        <v>3.99879</v>
      </c>
      <c r="T124" s="45">
        <v>3.99575</v>
      </c>
      <c r="U124" s="45">
        <v>3.96602</v>
      </c>
      <c r="V124" s="45">
        <v>3.95787</v>
      </c>
      <c r="W124" s="45">
        <v>3.91281</v>
      </c>
      <c r="X124" s="45">
        <v>3.86813</v>
      </c>
      <c r="Y124" s="45">
        <v>3.8668</v>
      </c>
    </row>
    <row r="125" spans="1:25" ht="15.75">
      <c r="A125" s="44">
        <v>11</v>
      </c>
      <c r="B125" s="45">
        <v>3.86617</v>
      </c>
      <c r="C125" s="45">
        <v>3.86731</v>
      </c>
      <c r="D125" s="45">
        <v>3.86381</v>
      </c>
      <c r="E125" s="45">
        <v>3.86126</v>
      </c>
      <c r="F125" s="45">
        <v>3.85919</v>
      </c>
      <c r="G125" s="45">
        <v>3.86412</v>
      </c>
      <c r="H125" s="45">
        <v>3.90186</v>
      </c>
      <c r="I125" s="45">
        <v>4.057</v>
      </c>
      <c r="J125" s="45">
        <v>4.0709</v>
      </c>
      <c r="K125" s="45">
        <v>4.11178</v>
      </c>
      <c r="L125" s="45">
        <v>4.12647</v>
      </c>
      <c r="M125" s="45">
        <v>4.14397</v>
      </c>
      <c r="N125" s="45">
        <v>4.12889</v>
      </c>
      <c r="O125" s="45">
        <v>4.14324</v>
      </c>
      <c r="P125" s="45">
        <v>4.11488</v>
      </c>
      <c r="Q125" s="45">
        <v>4.10932</v>
      </c>
      <c r="R125" s="45">
        <v>4.10716</v>
      </c>
      <c r="S125" s="45">
        <v>4.09393</v>
      </c>
      <c r="T125" s="45">
        <v>4.0208</v>
      </c>
      <c r="U125" s="45">
        <v>3.98045</v>
      </c>
      <c r="V125" s="45">
        <v>3.96613</v>
      </c>
      <c r="W125" s="45">
        <v>3.9372</v>
      </c>
      <c r="X125" s="45">
        <v>3.8683</v>
      </c>
      <c r="Y125" s="45">
        <v>3.86736</v>
      </c>
    </row>
    <row r="126" spans="1:25" ht="15.75">
      <c r="A126" s="44">
        <v>12</v>
      </c>
      <c r="B126" s="45">
        <v>3.86451</v>
      </c>
      <c r="C126" s="45">
        <v>3.86422</v>
      </c>
      <c r="D126" s="45">
        <v>3.85788</v>
      </c>
      <c r="E126" s="45">
        <v>3.84523</v>
      </c>
      <c r="F126" s="45">
        <v>3.85769</v>
      </c>
      <c r="G126" s="45">
        <v>3.86494</v>
      </c>
      <c r="H126" s="45">
        <v>3.86948</v>
      </c>
      <c r="I126" s="45">
        <v>4.00808</v>
      </c>
      <c r="J126" s="45">
        <v>4.01317</v>
      </c>
      <c r="K126" s="45">
        <v>4.03181</v>
      </c>
      <c r="L126" s="45">
        <v>4.03454</v>
      </c>
      <c r="M126" s="45">
        <v>4.04757</v>
      </c>
      <c r="N126" s="45">
        <v>4.02871</v>
      </c>
      <c r="O126" s="45">
        <v>4.02897</v>
      </c>
      <c r="P126" s="45">
        <v>4.03207</v>
      </c>
      <c r="Q126" s="45">
        <v>4.02114</v>
      </c>
      <c r="R126" s="45">
        <v>4.01998</v>
      </c>
      <c r="S126" s="45">
        <v>4.01353</v>
      </c>
      <c r="T126" s="45">
        <v>4.00021</v>
      </c>
      <c r="U126" s="45">
        <v>3.97967</v>
      </c>
      <c r="V126" s="45">
        <v>3.97585</v>
      </c>
      <c r="W126" s="45">
        <v>3.93642</v>
      </c>
      <c r="X126" s="45">
        <v>3.86899</v>
      </c>
      <c r="Y126" s="45">
        <v>3.86527</v>
      </c>
    </row>
    <row r="127" spans="1:25" ht="15.75">
      <c r="A127" s="44">
        <v>13</v>
      </c>
      <c r="B127" s="45">
        <v>3.8636</v>
      </c>
      <c r="C127" s="45">
        <v>3.86226</v>
      </c>
      <c r="D127" s="45">
        <v>3.85966</v>
      </c>
      <c r="E127" s="45">
        <v>3.85954</v>
      </c>
      <c r="F127" s="45">
        <v>3.86014</v>
      </c>
      <c r="G127" s="45">
        <v>3.8593</v>
      </c>
      <c r="H127" s="45">
        <v>3.86409</v>
      </c>
      <c r="I127" s="45">
        <v>3.96349</v>
      </c>
      <c r="J127" s="45">
        <v>4.07347</v>
      </c>
      <c r="K127" s="45">
        <v>4.10315</v>
      </c>
      <c r="L127" s="45">
        <v>4.09457</v>
      </c>
      <c r="M127" s="45">
        <v>4.09939</v>
      </c>
      <c r="N127" s="45">
        <v>4.09869</v>
      </c>
      <c r="O127" s="45">
        <v>4.09691</v>
      </c>
      <c r="P127" s="45">
        <v>4.09895</v>
      </c>
      <c r="Q127" s="45">
        <v>4.08733</v>
      </c>
      <c r="R127" s="45">
        <v>4.08906</v>
      </c>
      <c r="S127" s="45">
        <v>4.07706</v>
      </c>
      <c r="T127" s="45">
        <v>4.07293</v>
      </c>
      <c r="U127" s="45">
        <v>4.06508</v>
      </c>
      <c r="V127" s="45">
        <v>4.05447</v>
      </c>
      <c r="W127" s="45">
        <v>3.98898</v>
      </c>
      <c r="X127" s="45">
        <v>3.95211</v>
      </c>
      <c r="Y127" s="45">
        <v>3.87505</v>
      </c>
    </row>
    <row r="128" spans="1:25" ht="15.75">
      <c r="A128" s="44">
        <v>14</v>
      </c>
      <c r="B128" s="45">
        <v>3.86605</v>
      </c>
      <c r="C128" s="45">
        <v>3.86404</v>
      </c>
      <c r="D128" s="45">
        <v>3.8628</v>
      </c>
      <c r="E128" s="45">
        <v>3.86287</v>
      </c>
      <c r="F128" s="45">
        <v>3.8628</v>
      </c>
      <c r="G128" s="45">
        <v>3.86321</v>
      </c>
      <c r="H128" s="45">
        <v>3.86418</v>
      </c>
      <c r="I128" s="45">
        <v>3.86559</v>
      </c>
      <c r="J128" s="45">
        <v>3.99108</v>
      </c>
      <c r="K128" s="45">
        <v>4.04741</v>
      </c>
      <c r="L128" s="45">
        <v>4.04787</v>
      </c>
      <c r="M128" s="45">
        <v>4.05616</v>
      </c>
      <c r="N128" s="45">
        <v>4.05592</v>
      </c>
      <c r="O128" s="45">
        <v>4.05434</v>
      </c>
      <c r="P128" s="45">
        <v>4.05868</v>
      </c>
      <c r="Q128" s="45">
        <v>4.05264</v>
      </c>
      <c r="R128" s="45">
        <v>4.06259</v>
      </c>
      <c r="S128" s="45">
        <v>4.04492</v>
      </c>
      <c r="T128" s="45">
        <v>4.02304</v>
      </c>
      <c r="U128" s="45">
        <v>4.06807</v>
      </c>
      <c r="V128" s="45">
        <v>4.09714</v>
      </c>
      <c r="W128" s="45">
        <v>4.04835</v>
      </c>
      <c r="X128" s="45">
        <v>4.01406</v>
      </c>
      <c r="Y128" s="45">
        <v>3.94708</v>
      </c>
    </row>
    <row r="129" spans="1:25" ht="15.75">
      <c r="A129" s="44">
        <v>15</v>
      </c>
      <c r="B129" s="45">
        <v>3.86715</v>
      </c>
      <c r="C129" s="45">
        <v>3.86616</v>
      </c>
      <c r="D129" s="45">
        <v>3.86546</v>
      </c>
      <c r="E129" s="45">
        <v>3.86547</v>
      </c>
      <c r="F129" s="45">
        <v>3.8668</v>
      </c>
      <c r="G129" s="45">
        <v>3.87996</v>
      </c>
      <c r="H129" s="45">
        <v>3.97162</v>
      </c>
      <c r="I129" s="45">
        <v>4.13424</v>
      </c>
      <c r="J129" s="45">
        <v>4.15413</v>
      </c>
      <c r="K129" s="45">
        <v>4.16473</v>
      </c>
      <c r="L129" s="45">
        <v>4.11911</v>
      </c>
      <c r="M129" s="45">
        <v>4.12148</v>
      </c>
      <c r="N129" s="45">
        <v>4.11936</v>
      </c>
      <c r="O129" s="45">
        <v>4.11736</v>
      </c>
      <c r="P129" s="45">
        <v>4.11657</v>
      </c>
      <c r="Q129" s="45">
        <v>4.10213</v>
      </c>
      <c r="R129" s="45">
        <v>4.10035</v>
      </c>
      <c r="S129" s="45">
        <v>4.08701</v>
      </c>
      <c r="T129" s="45">
        <v>4.08278</v>
      </c>
      <c r="U129" s="45">
        <v>4.09078</v>
      </c>
      <c r="V129" s="45">
        <v>4.04214</v>
      </c>
      <c r="W129" s="45">
        <v>4.02555</v>
      </c>
      <c r="X129" s="45">
        <v>3.99623</v>
      </c>
      <c r="Y129" s="45">
        <v>3.88533</v>
      </c>
    </row>
    <row r="130" spans="1:25" ht="15.75">
      <c r="A130" s="44">
        <v>16</v>
      </c>
      <c r="B130" s="45">
        <v>3.86664</v>
      </c>
      <c r="C130" s="45">
        <v>3.86589</v>
      </c>
      <c r="D130" s="45">
        <v>3.86512</v>
      </c>
      <c r="E130" s="45">
        <v>3.86424</v>
      </c>
      <c r="F130" s="45">
        <v>3.8641</v>
      </c>
      <c r="G130" s="45">
        <v>3.86539</v>
      </c>
      <c r="H130" s="45">
        <v>3.94682</v>
      </c>
      <c r="I130" s="45">
        <v>4.08536</v>
      </c>
      <c r="J130" s="45">
        <v>4.11616</v>
      </c>
      <c r="K130" s="45">
        <v>4.12226</v>
      </c>
      <c r="L130" s="45">
        <v>4.12479</v>
      </c>
      <c r="M130" s="45">
        <v>4.1421</v>
      </c>
      <c r="N130" s="45">
        <v>4.12447</v>
      </c>
      <c r="O130" s="45">
        <v>4.11847</v>
      </c>
      <c r="P130" s="45">
        <v>4.10652</v>
      </c>
      <c r="Q130" s="45">
        <v>4.08811</v>
      </c>
      <c r="R130" s="45">
        <v>4.12796</v>
      </c>
      <c r="S130" s="45">
        <v>4.0836</v>
      </c>
      <c r="T130" s="45">
        <v>4.07117</v>
      </c>
      <c r="U130" s="45">
        <v>4.05373</v>
      </c>
      <c r="V130" s="45">
        <v>4.04871</v>
      </c>
      <c r="W130" s="45">
        <v>4.02728</v>
      </c>
      <c r="X130" s="45">
        <v>3.99292</v>
      </c>
      <c r="Y130" s="45">
        <v>3.88175</v>
      </c>
    </row>
    <row r="131" spans="1:25" ht="15.75">
      <c r="A131" s="44">
        <v>17</v>
      </c>
      <c r="B131" s="45">
        <v>3.86245</v>
      </c>
      <c r="C131" s="45">
        <v>3.86331</v>
      </c>
      <c r="D131" s="45">
        <v>3.86093</v>
      </c>
      <c r="E131" s="45">
        <v>3.86101</v>
      </c>
      <c r="F131" s="45">
        <v>3.86337</v>
      </c>
      <c r="G131" s="45">
        <v>3.86533</v>
      </c>
      <c r="H131" s="45">
        <v>3.9075</v>
      </c>
      <c r="I131" s="45">
        <v>4.05841</v>
      </c>
      <c r="J131" s="45">
        <v>4.05726</v>
      </c>
      <c r="K131" s="45">
        <v>4.11052</v>
      </c>
      <c r="L131" s="45">
        <v>4.10963</v>
      </c>
      <c r="M131" s="45">
        <v>4.14572</v>
      </c>
      <c r="N131" s="45">
        <v>4.1363</v>
      </c>
      <c r="O131" s="45">
        <v>4.0865</v>
      </c>
      <c r="P131" s="45">
        <v>4.04955</v>
      </c>
      <c r="Q131" s="45">
        <v>4.01249</v>
      </c>
      <c r="R131" s="45">
        <v>4.15749</v>
      </c>
      <c r="S131" s="45">
        <v>4.1024</v>
      </c>
      <c r="T131" s="45">
        <v>4.06889</v>
      </c>
      <c r="U131" s="45">
        <v>4.02495</v>
      </c>
      <c r="V131" s="45">
        <v>3.99383</v>
      </c>
      <c r="W131" s="45">
        <v>3.97164</v>
      </c>
      <c r="X131" s="45">
        <v>3.877</v>
      </c>
      <c r="Y131" s="45">
        <v>3.87461</v>
      </c>
    </row>
    <row r="132" spans="1:25" ht="15.75">
      <c r="A132" s="44">
        <v>18</v>
      </c>
      <c r="B132" s="45">
        <v>3.87052</v>
      </c>
      <c r="C132" s="45">
        <v>3.87069</v>
      </c>
      <c r="D132" s="45">
        <v>3.87027</v>
      </c>
      <c r="E132" s="45">
        <v>3.87019</v>
      </c>
      <c r="F132" s="45">
        <v>3.87235</v>
      </c>
      <c r="G132" s="45">
        <v>3.87236</v>
      </c>
      <c r="H132" s="45">
        <v>3.88411</v>
      </c>
      <c r="I132" s="45">
        <v>4.03129</v>
      </c>
      <c r="J132" s="45">
        <v>4.04926</v>
      </c>
      <c r="K132" s="45">
        <v>4.05582</v>
      </c>
      <c r="L132" s="45">
        <v>4.0636</v>
      </c>
      <c r="M132" s="45">
        <v>4.08803</v>
      </c>
      <c r="N132" s="45">
        <v>4.06134</v>
      </c>
      <c r="O132" s="45">
        <v>4.06959</v>
      </c>
      <c r="P132" s="45">
        <v>4.07096</v>
      </c>
      <c r="Q132" s="45">
        <v>4.05862</v>
      </c>
      <c r="R132" s="45">
        <v>4.05668</v>
      </c>
      <c r="S132" s="45">
        <v>4.05162</v>
      </c>
      <c r="T132" s="45">
        <v>4.03191</v>
      </c>
      <c r="U132" s="45">
        <v>4.01389</v>
      </c>
      <c r="V132" s="45">
        <v>4.00402</v>
      </c>
      <c r="W132" s="45">
        <v>3.98554</v>
      </c>
      <c r="X132" s="45">
        <v>3.91621</v>
      </c>
      <c r="Y132" s="45">
        <v>3.87303</v>
      </c>
    </row>
    <row r="133" spans="1:25" ht="15.75">
      <c r="A133" s="44">
        <v>19</v>
      </c>
      <c r="B133" s="45">
        <v>3.8693</v>
      </c>
      <c r="C133" s="45">
        <v>3.86881</v>
      </c>
      <c r="D133" s="45">
        <v>3.867</v>
      </c>
      <c r="E133" s="45">
        <v>3.86769</v>
      </c>
      <c r="F133" s="45">
        <v>3.87028</v>
      </c>
      <c r="G133" s="45">
        <v>3.87291</v>
      </c>
      <c r="H133" s="45">
        <v>3.92375</v>
      </c>
      <c r="I133" s="45">
        <v>4.03335</v>
      </c>
      <c r="J133" s="45">
        <v>4.06124</v>
      </c>
      <c r="K133" s="45">
        <v>4.07352</v>
      </c>
      <c r="L133" s="45">
        <v>4.05834</v>
      </c>
      <c r="M133" s="45">
        <v>4.06815</v>
      </c>
      <c r="N133" s="45">
        <v>4.0622</v>
      </c>
      <c r="O133" s="45">
        <v>4.05958</v>
      </c>
      <c r="P133" s="45">
        <v>4.04526</v>
      </c>
      <c r="Q133" s="45">
        <v>4.03585</v>
      </c>
      <c r="R133" s="45">
        <v>4.03987</v>
      </c>
      <c r="S133" s="45">
        <v>4.02582</v>
      </c>
      <c r="T133" s="45">
        <v>4.00091</v>
      </c>
      <c r="U133" s="45">
        <v>3.99219</v>
      </c>
      <c r="V133" s="45">
        <v>3.95866</v>
      </c>
      <c r="W133" s="45">
        <v>3.91193</v>
      </c>
      <c r="X133" s="45">
        <v>3.87969</v>
      </c>
      <c r="Y133" s="45">
        <v>3.87474</v>
      </c>
    </row>
    <row r="134" spans="1:25" ht="15.75">
      <c r="A134" s="44">
        <v>20</v>
      </c>
      <c r="B134" s="45">
        <v>3.86387</v>
      </c>
      <c r="C134" s="45">
        <v>3.86431</v>
      </c>
      <c r="D134" s="45">
        <v>3.86411</v>
      </c>
      <c r="E134" s="45">
        <v>3.86441</v>
      </c>
      <c r="F134" s="45">
        <v>3.86521</v>
      </c>
      <c r="G134" s="45">
        <v>3.87284</v>
      </c>
      <c r="H134" s="45">
        <v>3.92817</v>
      </c>
      <c r="I134" s="45">
        <v>4.09452</v>
      </c>
      <c r="J134" s="45">
        <v>4.1799</v>
      </c>
      <c r="K134" s="45">
        <v>4.2163</v>
      </c>
      <c r="L134" s="45">
        <v>4.19358</v>
      </c>
      <c r="M134" s="45">
        <v>4.19779</v>
      </c>
      <c r="N134" s="45">
        <v>4.19272</v>
      </c>
      <c r="O134" s="45">
        <v>4.19446</v>
      </c>
      <c r="P134" s="45">
        <v>4.17969</v>
      </c>
      <c r="Q134" s="45">
        <v>4.16725</v>
      </c>
      <c r="R134" s="45">
        <v>4.16937</v>
      </c>
      <c r="S134" s="45">
        <v>4.1229</v>
      </c>
      <c r="T134" s="45">
        <v>4.09838</v>
      </c>
      <c r="U134" s="45">
        <v>4.09299</v>
      </c>
      <c r="V134" s="45">
        <v>4.07391</v>
      </c>
      <c r="W134" s="45">
        <v>4.04964</v>
      </c>
      <c r="X134" s="45">
        <v>3.90046</v>
      </c>
      <c r="Y134" s="45">
        <v>3.86469</v>
      </c>
    </row>
    <row r="135" spans="1:25" ht="15.75">
      <c r="A135" s="44">
        <v>21</v>
      </c>
      <c r="B135" s="45">
        <v>3.86513</v>
      </c>
      <c r="C135" s="45">
        <v>3.86533</v>
      </c>
      <c r="D135" s="45">
        <v>3.86521</v>
      </c>
      <c r="E135" s="45">
        <v>3.86534</v>
      </c>
      <c r="F135" s="45">
        <v>3.86515</v>
      </c>
      <c r="G135" s="45">
        <v>3.86552</v>
      </c>
      <c r="H135" s="45">
        <v>3.86292</v>
      </c>
      <c r="I135" s="45">
        <v>3.88722</v>
      </c>
      <c r="J135" s="45">
        <v>4.04282</v>
      </c>
      <c r="K135" s="45">
        <v>4.0609</v>
      </c>
      <c r="L135" s="45">
        <v>4.05769</v>
      </c>
      <c r="M135" s="45">
        <v>4.06504</v>
      </c>
      <c r="N135" s="45">
        <v>4.06147</v>
      </c>
      <c r="O135" s="45">
        <v>4.06669</v>
      </c>
      <c r="P135" s="45">
        <v>4.06743</v>
      </c>
      <c r="Q135" s="45">
        <v>4.05642</v>
      </c>
      <c r="R135" s="45">
        <v>4.06293</v>
      </c>
      <c r="S135" s="45">
        <v>4.05232</v>
      </c>
      <c r="T135" s="45">
        <v>4.0648</v>
      </c>
      <c r="U135" s="45">
        <v>4.05636</v>
      </c>
      <c r="V135" s="45">
        <v>4.04473</v>
      </c>
      <c r="W135" s="45">
        <v>3.97249</v>
      </c>
      <c r="X135" s="45">
        <v>3.87187</v>
      </c>
      <c r="Y135" s="45">
        <v>3.8658</v>
      </c>
    </row>
    <row r="136" spans="1:25" ht="15.75">
      <c r="A136" s="44">
        <v>22</v>
      </c>
      <c r="B136" s="45">
        <v>3.78182</v>
      </c>
      <c r="C136" s="45">
        <v>3.82596</v>
      </c>
      <c r="D136" s="45">
        <v>3.79588</v>
      </c>
      <c r="E136" s="45">
        <v>3.76554</v>
      </c>
      <c r="F136" s="45">
        <v>3.81242</v>
      </c>
      <c r="G136" s="45">
        <v>3.85363</v>
      </c>
      <c r="H136" s="45">
        <v>3.86449</v>
      </c>
      <c r="I136" s="45">
        <v>3.88181</v>
      </c>
      <c r="J136" s="45">
        <v>3.88615</v>
      </c>
      <c r="K136" s="45">
        <v>4.02007</v>
      </c>
      <c r="L136" s="45">
        <v>4.01754</v>
      </c>
      <c r="M136" s="45">
        <v>4.02533</v>
      </c>
      <c r="N136" s="45">
        <v>4.01747</v>
      </c>
      <c r="O136" s="45">
        <v>4.01612</v>
      </c>
      <c r="P136" s="45">
        <v>4.01815</v>
      </c>
      <c r="Q136" s="45">
        <v>4.00367</v>
      </c>
      <c r="R136" s="45">
        <v>4.00438</v>
      </c>
      <c r="S136" s="45">
        <v>4.00811</v>
      </c>
      <c r="T136" s="45">
        <v>3.92588</v>
      </c>
      <c r="U136" s="45">
        <v>3.87222</v>
      </c>
      <c r="V136" s="45">
        <v>3.87292</v>
      </c>
      <c r="W136" s="45">
        <v>3.86526</v>
      </c>
      <c r="X136" s="45">
        <v>3.86485</v>
      </c>
      <c r="Y136" s="45">
        <v>3.83345</v>
      </c>
    </row>
    <row r="137" spans="1:25" ht="15.75">
      <c r="A137" s="44">
        <v>23</v>
      </c>
      <c r="B137" s="45">
        <v>3.84979</v>
      </c>
      <c r="C137" s="45">
        <v>3.84998</v>
      </c>
      <c r="D137" s="45">
        <v>3.80509</v>
      </c>
      <c r="E137" s="45">
        <v>3.80271</v>
      </c>
      <c r="F137" s="45">
        <v>3.86561</v>
      </c>
      <c r="G137" s="45">
        <v>3.841</v>
      </c>
      <c r="H137" s="45">
        <v>3.87256</v>
      </c>
      <c r="I137" s="45">
        <v>3.96196</v>
      </c>
      <c r="J137" s="45">
        <v>4.04935</v>
      </c>
      <c r="K137" s="45">
        <v>4.10761</v>
      </c>
      <c r="L137" s="45">
        <v>4.10623</v>
      </c>
      <c r="M137" s="45">
        <v>4.1745</v>
      </c>
      <c r="N137" s="45">
        <v>4.13957</v>
      </c>
      <c r="O137" s="45">
        <v>4.16621</v>
      </c>
      <c r="P137" s="45">
        <v>4.17191</v>
      </c>
      <c r="Q137" s="45">
        <v>4.10736</v>
      </c>
      <c r="R137" s="45">
        <v>4.10798</v>
      </c>
      <c r="S137" s="45">
        <v>4.048</v>
      </c>
      <c r="T137" s="45">
        <v>4.09944</v>
      </c>
      <c r="U137" s="45">
        <v>4.04381</v>
      </c>
      <c r="V137" s="45">
        <v>4.01315</v>
      </c>
      <c r="W137" s="45">
        <v>3.87675</v>
      </c>
      <c r="X137" s="45">
        <v>3.86769</v>
      </c>
      <c r="Y137" s="45">
        <v>3.86725</v>
      </c>
    </row>
    <row r="138" spans="1:25" ht="15.75">
      <c r="A138" s="44">
        <v>24</v>
      </c>
      <c r="B138" s="45">
        <v>3.86679</v>
      </c>
      <c r="C138" s="45">
        <v>3.86712</v>
      </c>
      <c r="D138" s="45">
        <v>3.86221</v>
      </c>
      <c r="E138" s="45">
        <v>3.86137</v>
      </c>
      <c r="F138" s="45">
        <v>3.8668</v>
      </c>
      <c r="G138" s="45">
        <v>3.86457</v>
      </c>
      <c r="H138" s="45">
        <v>3.88431</v>
      </c>
      <c r="I138" s="45">
        <v>3.93293</v>
      </c>
      <c r="J138" s="45">
        <v>3.94406</v>
      </c>
      <c r="K138" s="45">
        <v>4.02984</v>
      </c>
      <c r="L138" s="45">
        <v>4.05528</v>
      </c>
      <c r="M138" s="45">
        <v>4.0623</v>
      </c>
      <c r="N138" s="45">
        <v>4.05021</v>
      </c>
      <c r="O138" s="45">
        <v>4.01233</v>
      </c>
      <c r="P138" s="45">
        <v>4.14952</v>
      </c>
      <c r="Q138" s="45">
        <v>4.10033</v>
      </c>
      <c r="R138" s="45">
        <v>4.09641</v>
      </c>
      <c r="S138" s="45">
        <v>4.08349</v>
      </c>
      <c r="T138" s="45">
        <v>4.08394</v>
      </c>
      <c r="U138" s="45">
        <v>4.05</v>
      </c>
      <c r="V138" s="45">
        <v>3.92305</v>
      </c>
      <c r="W138" s="45">
        <v>3.87564</v>
      </c>
      <c r="X138" s="45">
        <v>3.86716</v>
      </c>
      <c r="Y138" s="45">
        <v>3.86671</v>
      </c>
    </row>
    <row r="139" spans="1:25" ht="15.75">
      <c r="A139" s="44">
        <v>25</v>
      </c>
      <c r="B139" s="45">
        <v>3.84049</v>
      </c>
      <c r="C139" s="45">
        <v>3.83438</v>
      </c>
      <c r="D139" s="45">
        <v>3.81844</v>
      </c>
      <c r="E139" s="45">
        <v>3.79889</v>
      </c>
      <c r="F139" s="45">
        <v>3.85495</v>
      </c>
      <c r="G139" s="45">
        <v>3.86298</v>
      </c>
      <c r="H139" s="45">
        <v>3.87492</v>
      </c>
      <c r="I139" s="45">
        <v>3.92497</v>
      </c>
      <c r="J139" s="45">
        <v>4.00443</v>
      </c>
      <c r="K139" s="45">
        <v>4.04858</v>
      </c>
      <c r="L139" s="45">
        <v>4.05067</v>
      </c>
      <c r="M139" s="45">
        <v>4.06298</v>
      </c>
      <c r="N139" s="45">
        <v>4.00929</v>
      </c>
      <c r="O139" s="45">
        <v>4.05824</v>
      </c>
      <c r="P139" s="45">
        <v>4.1685</v>
      </c>
      <c r="Q139" s="45">
        <v>4.09278</v>
      </c>
      <c r="R139" s="45">
        <v>4.08954</v>
      </c>
      <c r="S139" s="45">
        <v>4.03349</v>
      </c>
      <c r="T139" s="45">
        <v>4.05198</v>
      </c>
      <c r="U139" s="45">
        <v>4.03032</v>
      </c>
      <c r="V139" s="45">
        <v>3.91336</v>
      </c>
      <c r="W139" s="45">
        <v>3.87563</v>
      </c>
      <c r="X139" s="45">
        <v>3.8683</v>
      </c>
      <c r="Y139" s="45">
        <v>3.86665</v>
      </c>
    </row>
    <row r="140" spans="1:25" ht="15.75">
      <c r="A140" s="44">
        <v>26</v>
      </c>
      <c r="B140" s="45">
        <v>3.84697</v>
      </c>
      <c r="C140" s="45">
        <v>3.85015</v>
      </c>
      <c r="D140" s="45">
        <v>3.79963</v>
      </c>
      <c r="E140" s="45">
        <v>3.80046</v>
      </c>
      <c r="F140" s="45">
        <v>3.84448</v>
      </c>
      <c r="G140" s="45">
        <v>3.83729</v>
      </c>
      <c r="H140" s="45">
        <v>3.87679</v>
      </c>
      <c r="I140" s="45">
        <v>3.97293</v>
      </c>
      <c r="J140" s="45">
        <v>4.07884</v>
      </c>
      <c r="K140" s="45">
        <v>4.11223</v>
      </c>
      <c r="L140" s="45">
        <v>4.1587</v>
      </c>
      <c r="M140" s="45">
        <v>4.17522</v>
      </c>
      <c r="N140" s="45">
        <v>4.17565</v>
      </c>
      <c r="O140" s="45">
        <v>4.17731</v>
      </c>
      <c r="P140" s="45">
        <v>4.18447</v>
      </c>
      <c r="Q140" s="45">
        <v>4.16443</v>
      </c>
      <c r="R140" s="45">
        <v>4.15927</v>
      </c>
      <c r="S140" s="45">
        <v>4.13184</v>
      </c>
      <c r="T140" s="45">
        <v>4.06713</v>
      </c>
      <c r="U140" s="45">
        <v>4.04556</v>
      </c>
      <c r="V140" s="45">
        <v>4.02639</v>
      </c>
      <c r="W140" s="45">
        <v>3.97103</v>
      </c>
      <c r="X140" s="45">
        <v>3.87726</v>
      </c>
      <c r="Y140" s="45">
        <v>3.87559</v>
      </c>
    </row>
    <row r="141" spans="1:25" ht="15.75">
      <c r="A141" s="44">
        <v>27</v>
      </c>
      <c r="B141" s="45">
        <v>3.8689</v>
      </c>
      <c r="C141" s="45">
        <v>3.86758</v>
      </c>
      <c r="D141" s="45">
        <v>3.86812</v>
      </c>
      <c r="E141" s="45">
        <v>3.86832</v>
      </c>
      <c r="F141" s="45">
        <v>3.86401</v>
      </c>
      <c r="G141" s="45">
        <v>3.86394</v>
      </c>
      <c r="H141" s="45">
        <v>3.87287</v>
      </c>
      <c r="I141" s="45">
        <v>3.9904</v>
      </c>
      <c r="J141" s="45">
        <v>4.10203</v>
      </c>
      <c r="K141" s="45">
        <v>4.1638</v>
      </c>
      <c r="L141" s="45">
        <v>4.15004</v>
      </c>
      <c r="M141" s="45">
        <v>4.15544</v>
      </c>
      <c r="N141" s="45">
        <v>4.1404</v>
      </c>
      <c r="O141" s="45">
        <v>4.13283</v>
      </c>
      <c r="P141" s="45">
        <v>4.14896</v>
      </c>
      <c r="Q141" s="45">
        <v>4.13563</v>
      </c>
      <c r="R141" s="45">
        <v>4.10593</v>
      </c>
      <c r="S141" s="45">
        <v>4.05717</v>
      </c>
      <c r="T141" s="45">
        <v>4.03277</v>
      </c>
      <c r="U141" s="45">
        <v>4.02318</v>
      </c>
      <c r="V141" s="45">
        <v>4.00164</v>
      </c>
      <c r="W141" s="45">
        <v>3.97118</v>
      </c>
      <c r="X141" s="45">
        <v>3.87303</v>
      </c>
      <c r="Y141" s="45">
        <v>3.8674</v>
      </c>
    </row>
    <row r="142" spans="1:25" ht="15.75">
      <c r="A142" s="44">
        <v>28</v>
      </c>
      <c r="B142" s="45">
        <v>3.86876</v>
      </c>
      <c r="C142" s="45">
        <v>3.86728</v>
      </c>
      <c r="D142" s="45">
        <v>3.86713</v>
      </c>
      <c r="E142" s="45">
        <v>3.86736</v>
      </c>
      <c r="F142" s="45">
        <v>3.86872</v>
      </c>
      <c r="G142" s="45">
        <v>3.86872</v>
      </c>
      <c r="H142" s="45">
        <v>3.8855</v>
      </c>
      <c r="I142" s="45">
        <v>4.04786</v>
      </c>
      <c r="J142" s="45">
        <v>4.14309</v>
      </c>
      <c r="K142" s="45">
        <v>4.18776</v>
      </c>
      <c r="L142" s="45">
        <v>4.21193</v>
      </c>
      <c r="M142" s="45">
        <v>4.229</v>
      </c>
      <c r="N142" s="45">
        <v>4.22212</v>
      </c>
      <c r="O142" s="45">
        <v>4.22581</v>
      </c>
      <c r="P142" s="45">
        <v>4.21838</v>
      </c>
      <c r="Q142" s="45">
        <v>4.21568</v>
      </c>
      <c r="R142" s="45">
        <v>4.20421</v>
      </c>
      <c r="S142" s="45">
        <v>4.15091</v>
      </c>
      <c r="T142" s="45">
        <v>4.14526</v>
      </c>
      <c r="U142" s="45">
        <v>4.12166</v>
      </c>
      <c r="V142" s="45">
        <v>4.085</v>
      </c>
      <c r="W142" s="45">
        <v>4.02819</v>
      </c>
      <c r="X142" s="45">
        <v>4.007</v>
      </c>
      <c r="Y142" s="45">
        <v>3.97187</v>
      </c>
    </row>
    <row r="143" spans="1:25" ht="15.75">
      <c r="A143" s="44">
        <v>29</v>
      </c>
      <c r="B143" s="45">
        <v>3.86881</v>
      </c>
      <c r="C143" s="45">
        <v>3.86956</v>
      </c>
      <c r="D143" s="45">
        <v>3.86598</v>
      </c>
      <c r="E143" s="45">
        <v>3.8637</v>
      </c>
      <c r="F143" s="45">
        <v>3.85527</v>
      </c>
      <c r="G143" s="45">
        <v>3.87098</v>
      </c>
      <c r="H143" s="45">
        <v>3.88992</v>
      </c>
      <c r="I143" s="45">
        <v>3.99415</v>
      </c>
      <c r="J143" s="45">
        <v>4.0232</v>
      </c>
      <c r="K143" s="45">
        <v>3.9935</v>
      </c>
      <c r="L143" s="45">
        <v>3.98878</v>
      </c>
      <c r="M143" s="45">
        <v>3.99454</v>
      </c>
      <c r="N143" s="45">
        <v>3.96943</v>
      </c>
      <c r="O143" s="45">
        <v>3.97114</v>
      </c>
      <c r="P143" s="45">
        <v>4.00821</v>
      </c>
      <c r="Q143" s="45">
        <v>3.96657</v>
      </c>
      <c r="R143" s="45">
        <v>3.96202</v>
      </c>
      <c r="S143" s="45">
        <v>3.96333</v>
      </c>
      <c r="T143" s="45">
        <v>3.95752</v>
      </c>
      <c r="U143" s="45">
        <v>3.94265</v>
      </c>
      <c r="V143" s="45">
        <v>3.87427</v>
      </c>
      <c r="W143" s="45">
        <v>3.8724</v>
      </c>
      <c r="X143" s="45">
        <v>3.86584</v>
      </c>
      <c r="Y143" s="45">
        <v>3.86606</v>
      </c>
    </row>
    <row r="144" spans="1:25" ht="15.75">
      <c r="A144" s="44">
        <v>30</v>
      </c>
      <c r="B144" s="45">
        <v>3.85271</v>
      </c>
      <c r="C144" s="45">
        <v>3.83764</v>
      </c>
      <c r="D144" s="45">
        <v>3.79134</v>
      </c>
      <c r="E144" s="45">
        <v>3.72379</v>
      </c>
      <c r="F144" s="45">
        <v>3.84373</v>
      </c>
      <c r="G144" s="45">
        <v>3.82734</v>
      </c>
      <c r="H144" s="45">
        <v>3.87074</v>
      </c>
      <c r="I144" s="45">
        <v>3.92048</v>
      </c>
      <c r="J144" s="45">
        <v>3.98962</v>
      </c>
      <c r="K144" s="45">
        <v>3.99434</v>
      </c>
      <c r="L144" s="45">
        <v>4.01546</v>
      </c>
      <c r="M144" s="45">
        <v>4.04051</v>
      </c>
      <c r="N144" s="45">
        <v>4.04026</v>
      </c>
      <c r="O144" s="45">
        <v>4.00487</v>
      </c>
      <c r="P144" s="45">
        <v>4.04249</v>
      </c>
      <c r="Q144" s="45">
        <v>4.00074</v>
      </c>
      <c r="R144" s="45">
        <v>3.99883</v>
      </c>
      <c r="S144" s="45">
        <v>3.99171</v>
      </c>
      <c r="T144" s="45">
        <v>3.98019</v>
      </c>
      <c r="U144" s="45">
        <v>3.9683</v>
      </c>
      <c r="V144" s="45">
        <v>3.91248</v>
      </c>
      <c r="W144" s="45">
        <v>3.88844</v>
      </c>
      <c r="X144" s="45">
        <v>3.87856</v>
      </c>
      <c r="Y144" s="45">
        <v>3.87854</v>
      </c>
    </row>
    <row r="145" spans="1:25" ht="15.75">
      <c r="A145" s="44">
        <v>31</v>
      </c>
      <c r="B145" s="45">
        <v>3.87295</v>
      </c>
      <c r="C145" s="45">
        <v>3.86483</v>
      </c>
      <c r="D145" s="45">
        <v>3.84821</v>
      </c>
      <c r="E145" s="45">
        <v>3.84327</v>
      </c>
      <c r="F145" s="45">
        <v>3.86362</v>
      </c>
      <c r="G145" s="45">
        <v>3.87199</v>
      </c>
      <c r="H145" s="45">
        <v>3.89839</v>
      </c>
      <c r="I145" s="45">
        <v>3.9461</v>
      </c>
      <c r="J145" s="45">
        <v>4.01595</v>
      </c>
      <c r="K145" s="45">
        <v>4.06948</v>
      </c>
      <c r="L145" s="45">
        <v>4.10003</v>
      </c>
      <c r="M145" s="45">
        <v>4.11248</v>
      </c>
      <c r="N145" s="45">
        <v>4.10194</v>
      </c>
      <c r="O145" s="45">
        <v>4.09216</v>
      </c>
      <c r="P145" s="45">
        <v>4.08099</v>
      </c>
      <c r="Q145" s="45">
        <v>4.08083</v>
      </c>
      <c r="R145" s="45">
        <v>4.06581</v>
      </c>
      <c r="S145" s="45">
        <v>4.0752</v>
      </c>
      <c r="T145" s="45">
        <v>4.06727</v>
      </c>
      <c r="U145" s="45">
        <v>4.01451</v>
      </c>
      <c r="V145" s="45">
        <v>3.9675</v>
      </c>
      <c r="W145" s="45">
        <v>3.94249</v>
      </c>
      <c r="X145" s="45">
        <v>3.879</v>
      </c>
      <c r="Y145" s="45">
        <v>3.8752</v>
      </c>
    </row>
    <row r="148" spans="1:14" ht="15.75" customHeight="1">
      <c r="A148" s="91" t="s">
        <v>53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8"/>
      <c r="M148" s="67">
        <v>758.80035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2019-08-08T08:37:29Z</dcterms:modified>
  <cp:category/>
  <cp:version/>
  <cp:contentType/>
  <cp:contentStatus/>
</cp:coreProperties>
</file>