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85" windowWidth="24240" windowHeight="5940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<sst xmlns="http://schemas.openxmlformats.org/spreadsheetml/2006/main" count="140" uniqueCount="61">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</sst>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95" fontId="11" fillId="33" borderId="0" xfId="63" applyNumberFormat="1" applyFont="1" applyFill="1" applyBorder="1" applyAlignment="1">
      <alignment horizontal="center"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81" fontId="4" fillId="0" borderId="10" xfId="59" applyNumberFormat="1" applyFont="1" applyFill="1" applyBorder="1" applyAlignment="1">
      <alignment horizontal="right" vertical="center" wrapText="1"/>
      <protection/>
    </xf>
    <xf numFmtId="49" fontId="4" fillId="0" borderId="14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7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8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 wrapText="1"/>
    </xf>
    <xf numFmtId="195" fontId="11" fillId="33" borderId="19" xfId="63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zoomScale="90" zoomScaleNormal="90" zoomScalePageLayoutView="0" workbookViewId="0" topLeftCell="A1">
      <selection activeCell="L18" sqref="L18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7" ht="47.25" customHeight="1">
      <c r="A2" s="74" t="s">
        <v>25</v>
      </c>
      <c r="B2" s="74"/>
      <c r="C2" s="74"/>
      <c r="D2" s="74"/>
      <c r="E2" s="74"/>
      <c r="F2" s="74"/>
      <c r="G2" s="74"/>
    </row>
    <row r="3" spans="1:14" ht="15.75">
      <c r="A3" s="7"/>
      <c r="B3" s="7"/>
      <c r="C3" s="7"/>
      <c r="D3" s="7"/>
      <c r="E3" s="7"/>
      <c r="F3" s="7"/>
      <c r="G3" s="7"/>
      <c r="M3" s="40"/>
      <c r="N3" s="40"/>
    </row>
    <row r="4" spans="1:14" ht="15.75">
      <c r="A4" s="8"/>
      <c r="B4" s="6"/>
      <c r="C4" s="14">
        <v>43556</v>
      </c>
      <c r="D4" s="9"/>
      <c r="E4" s="9"/>
      <c r="F4" s="9"/>
      <c r="G4" s="9"/>
      <c r="J4"/>
      <c r="K4" s="40"/>
      <c r="M4" s="40"/>
      <c r="N4" s="40"/>
    </row>
    <row r="5" spans="7:14" ht="15">
      <c r="G5" s="13" t="s">
        <v>12</v>
      </c>
      <c r="H5" s="11"/>
      <c r="J5"/>
      <c r="M5" s="40"/>
      <c r="N5" s="40"/>
    </row>
    <row r="6" spans="1:14" ht="15" customHeight="1">
      <c r="A6" s="75" t="s">
        <v>14</v>
      </c>
      <c r="B6" s="76" t="s">
        <v>22</v>
      </c>
      <c r="C6" s="78" t="s">
        <v>23</v>
      </c>
      <c r="D6" s="80" t="s">
        <v>7</v>
      </c>
      <c r="E6" s="81" t="s">
        <v>8</v>
      </c>
      <c r="F6" s="82"/>
      <c r="G6" s="82"/>
      <c r="H6" s="83"/>
      <c r="J6"/>
      <c r="N6" s="40"/>
    </row>
    <row r="7" spans="1:14" ht="73.5" customHeight="1">
      <c r="A7" s="75"/>
      <c r="B7" s="77"/>
      <c r="C7" s="79"/>
      <c r="D7" s="80"/>
      <c r="E7" s="32" t="s">
        <v>0</v>
      </c>
      <c r="F7" s="24" t="s">
        <v>1</v>
      </c>
      <c r="G7" s="24" t="s">
        <v>2</v>
      </c>
      <c r="H7" s="24" t="s">
        <v>3</v>
      </c>
      <c r="J7"/>
      <c r="M7"/>
      <c r="N7" s="40"/>
    </row>
    <row r="8" spans="1:14" ht="15.75">
      <c r="A8" s="25" t="s">
        <v>4</v>
      </c>
      <c r="B8" s="33" t="s">
        <v>13</v>
      </c>
      <c r="C8" s="34"/>
      <c r="D8" s="35"/>
      <c r="E8" s="26"/>
      <c r="F8" s="26"/>
      <c r="G8" s="26"/>
      <c r="H8" s="27"/>
      <c r="J8"/>
      <c r="M8"/>
      <c r="N8" s="40"/>
    </row>
    <row r="9" spans="1:14" ht="15.75">
      <c r="A9" s="28"/>
      <c r="B9" s="29" t="s">
        <v>6</v>
      </c>
      <c r="C9" s="34"/>
      <c r="D9" s="36"/>
      <c r="E9" s="41"/>
      <c r="F9" s="42"/>
      <c r="G9" s="42"/>
      <c r="H9" s="42"/>
      <c r="J9"/>
      <c r="L9"/>
      <c r="M9"/>
      <c r="N9" s="40"/>
    </row>
    <row r="10" spans="1:14" ht="15">
      <c r="A10" s="68" t="s">
        <v>15</v>
      </c>
      <c r="B10" s="71" t="s">
        <v>19</v>
      </c>
      <c r="C10" s="37" t="s">
        <v>59</v>
      </c>
      <c r="D10" s="36" t="s">
        <v>11</v>
      </c>
      <c r="E10" s="43">
        <v>3.89765</v>
      </c>
      <c r="F10" s="44">
        <v>4.70424</v>
      </c>
      <c r="G10" s="44">
        <v>4.85293</v>
      </c>
      <c r="H10" s="44">
        <v>4.97544</v>
      </c>
      <c r="I10" s="40"/>
      <c r="J10"/>
      <c r="L10"/>
      <c r="M10"/>
      <c r="N10" s="40"/>
    </row>
    <row r="11" spans="1:14" ht="15">
      <c r="A11" s="69"/>
      <c r="B11" s="72"/>
      <c r="C11" s="37" t="s">
        <v>20</v>
      </c>
      <c r="D11" s="36" t="s">
        <v>11</v>
      </c>
      <c r="E11" s="43">
        <v>3.81612</v>
      </c>
      <c r="F11" s="44">
        <v>4.62271</v>
      </c>
      <c r="G11" s="44">
        <v>4.7714</v>
      </c>
      <c r="H11" s="44">
        <v>4.89391</v>
      </c>
      <c r="I11" s="40"/>
      <c r="J11"/>
      <c r="K11" s="40"/>
      <c r="L11"/>
      <c r="M11"/>
      <c r="N11" s="40"/>
    </row>
    <row r="12" spans="1:14" ht="15">
      <c r="A12" s="70"/>
      <c r="B12" s="73"/>
      <c r="C12" s="37" t="s">
        <v>21</v>
      </c>
      <c r="D12" s="36" t="s">
        <v>11</v>
      </c>
      <c r="E12" s="43">
        <v>3.60027</v>
      </c>
      <c r="F12" s="44">
        <v>4.40686</v>
      </c>
      <c r="G12" s="44">
        <v>4.55555</v>
      </c>
      <c r="H12" s="44">
        <v>4.67806</v>
      </c>
      <c r="I12" s="40"/>
      <c r="J12"/>
      <c r="L12"/>
      <c r="M12"/>
      <c r="N12" s="40"/>
    </row>
    <row r="13" spans="1:14" ht="15.75">
      <c r="A13" s="38" t="s">
        <v>16</v>
      </c>
      <c r="B13" s="33" t="s">
        <v>13</v>
      </c>
      <c r="C13" s="35"/>
      <c r="D13" s="35"/>
      <c r="E13" s="45"/>
      <c r="F13" s="45"/>
      <c r="G13" s="46"/>
      <c r="H13" s="47"/>
      <c r="J13"/>
      <c r="L13"/>
      <c r="M13"/>
      <c r="N13" s="40"/>
    </row>
    <row r="14" spans="1:13" ht="15.75">
      <c r="A14" s="39"/>
      <c r="B14" s="29" t="s">
        <v>9</v>
      </c>
      <c r="C14" s="34"/>
      <c r="D14" s="36"/>
      <c r="E14" s="43"/>
      <c r="F14" s="44"/>
      <c r="G14" s="44"/>
      <c r="H14" s="44"/>
      <c r="J14"/>
      <c r="L14"/>
      <c r="M14"/>
    </row>
    <row r="15" spans="1:14" ht="15.75">
      <c r="A15" s="30" t="s">
        <v>17</v>
      </c>
      <c r="B15" s="31" t="s">
        <v>10</v>
      </c>
      <c r="C15" s="34"/>
      <c r="D15" s="36" t="s">
        <v>5</v>
      </c>
      <c r="E15" s="43">
        <v>758.66014</v>
      </c>
      <c r="F15" s="44"/>
      <c r="G15" s="44"/>
      <c r="H15" s="44"/>
      <c r="I15" s="40"/>
      <c r="J15"/>
      <c r="L15"/>
      <c r="M15"/>
      <c r="N15" s="40"/>
    </row>
    <row r="16" spans="1:13" ht="15.75">
      <c r="A16" s="30" t="s">
        <v>18</v>
      </c>
      <c r="B16" s="31" t="s">
        <v>24</v>
      </c>
      <c r="C16" s="34"/>
      <c r="D16" s="36" t="s">
        <v>11</v>
      </c>
      <c r="E16" s="43">
        <v>2.25408</v>
      </c>
      <c r="F16" s="44"/>
      <c r="G16" s="44"/>
      <c r="H16" s="44"/>
      <c r="I16" s="40"/>
      <c r="J16"/>
      <c r="L16"/>
      <c r="M16"/>
    </row>
    <row r="17" spans="1:13" ht="15.75">
      <c r="A17" s="48"/>
      <c r="B17" s="49"/>
      <c r="C17" s="50"/>
      <c r="D17" s="51"/>
      <c r="E17" s="52"/>
      <c r="F17" s="52"/>
      <c r="G17" s="52"/>
      <c r="H17" s="52"/>
      <c r="I17" s="40"/>
      <c r="J17"/>
      <c r="L17"/>
      <c r="M17"/>
    </row>
    <row r="18" spans="1:13" s="1" customFormat="1" ht="30" customHeight="1">
      <c r="A18" s="65" t="s">
        <v>60</v>
      </c>
      <c r="B18" s="66"/>
      <c r="C18" s="66"/>
      <c r="D18" s="66"/>
      <c r="E18" s="66"/>
      <c r="F18" s="66"/>
      <c r="G18" s="67"/>
      <c r="H18" s="64">
        <v>2.2057545844789193</v>
      </c>
      <c r="J18"/>
      <c r="L18"/>
      <c r="M18"/>
    </row>
    <row r="19" spans="1:10" s="1" customFormat="1" ht="30" customHeight="1">
      <c r="A19" s="23"/>
      <c r="B19" s="23"/>
      <c r="C19" s="23"/>
      <c r="D19" s="23"/>
      <c r="F19"/>
      <c r="G19"/>
      <c r="H19" s="16"/>
      <c r="J19"/>
    </row>
    <row r="20" spans="1:10" s="1" customFormat="1" ht="30.75" customHeight="1">
      <c r="A20" s="15"/>
      <c r="B20" s="15"/>
      <c r="C20" s="15"/>
      <c r="D20" s="15"/>
      <c r="F20"/>
      <c r="G20"/>
      <c r="H20" s="16"/>
      <c r="J20"/>
    </row>
    <row r="21" spans="1:10" s="1" customFormat="1" ht="30" customHeight="1">
      <c r="A21" s="15"/>
      <c r="B21" s="15"/>
      <c r="C21" s="15"/>
      <c r="D21" s="15"/>
      <c r="F21"/>
      <c r="G21"/>
      <c r="H21" s="16"/>
      <c r="J21"/>
    </row>
    <row r="22" spans="1:10" s="1" customFormat="1" ht="30" customHeight="1">
      <c r="A22" s="15"/>
      <c r="B22" s="15"/>
      <c r="C22" s="15"/>
      <c r="D22" s="15"/>
      <c r="F22"/>
      <c r="G22"/>
      <c r="H22" s="16"/>
      <c r="J22"/>
    </row>
    <row r="23" spans="1:13" ht="30" customHeight="1">
      <c r="A23" s="15"/>
      <c r="B23" s="15"/>
      <c r="C23" s="15"/>
      <c r="D23" s="15"/>
      <c r="E23" s="23"/>
      <c r="F23" s="23"/>
      <c r="G23" s="17"/>
      <c r="H23" s="11"/>
      <c r="J23"/>
      <c r="L23"/>
      <c r="M23"/>
    </row>
    <row r="24" spans="1:13" ht="30" customHeight="1">
      <c r="A24" s="15"/>
      <c r="B24" s="15"/>
      <c r="C24" s="15"/>
      <c r="D24" s="15"/>
      <c r="E24" s="23"/>
      <c r="F24" s="23"/>
      <c r="G24" s="17"/>
      <c r="H24" s="11"/>
      <c r="J24"/>
      <c r="L24"/>
      <c r="M24"/>
    </row>
    <row r="25" spans="1:13" ht="30" customHeight="1">
      <c r="A25" s="15"/>
      <c r="B25" s="15"/>
      <c r="C25" s="15"/>
      <c r="D25" s="15"/>
      <c r="E25" s="23"/>
      <c r="F25" s="23"/>
      <c r="G25" s="17"/>
      <c r="H25" s="11"/>
      <c r="J25"/>
      <c r="L25"/>
      <c r="M25"/>
    </row>
    <row r="26" spans="1:13" ht="30" customHeight="1">
      <c r="A26" s="15"/>
      <c r="B26" s="15"/>
      <c r="C26" s="15"/>
      <c r="D26" s="15"/>
      <c r="E26" s="23"/>
      <c r="F26" s="23"/>
      <c r="G26" s="17"/>
      <c r="H26" s="11"/>
      <c r="J26"/>
      <c r="L26"/>
      <c r="M26"/>
    </row>
    <row r="27" spans="1:13" ht="30" customHeight="1">
      <c r="A27" s="18"/>
      <c r="B27" s="18"/>
      <c r="C27" s="18"/>
      <c r="D27" s="18"/>
      <c r="E27" s="18"/>
      <c r="F27" s="18"/>
      <c r="G27" s="18"/>
      <c r="H27" s="11"/>
      <c r="J27"/>
      <c r="L27"/>
      <c r="M27"/>
    </row>
    <row r="28" spans="1:13" ht="30" customHeight="1">
      <c r="A28" s="10"/>
      <c r="B28" s="16"/>
      <c r="C28" s="19"/>
      <c r="D28" s="16"/>
      <c r="E28" s="16"/>
      <c r="F28" s="16"/>
      <c r="G28" s="16"/>
      <c r="H28" s="11"/>
      <c r="J28"/>
      <c r="L28"/>
      <c r="M28"/>
    </row>
    <row r="29" spans="1:13" ht="30" customHeight="1">
      <c r="A29" s="10"/>
      <c r="B29" s="16"/>
      <c r="C29" s="19"/>
      <c r="D29" s="16"/>
      <c r="E29" s="20"/>
      <c r="F29" s="16"/>
      <c r="G29" s="16"/>
      <c r="H29" s="11"/>
      <c r="J29"/>
      <c r="L29"/>
      <c r="M29"/>
    </row>
    <row r="30" spans="1:13" ht="15">
      <c r="A30" s="10"/>
      <c r="B30" s="16"/>
      <c r="C30" s="19"/>
      <c r="D30" s="16"/>
      <c r="E30" s="16"/>
      <c r="F30" s="16"/>
      <c r="G30" s="16"/>
      <c r="H30" s="21"/>
      <c r="J30"/>
      <c r="L30"/>
      <c r="M30"/>
    </row>
    <row r="31" spans="1:13" ht="15">
      <c r="A31" s="10"/>
      <c r="B31" s="16"/>
      <c r="C31" s="19"/>
      <c r="D31" s="16"/>
      <c r="E31" s="22"/>
      <c r="F31" s="16"/>
      <c r="G31" s="16"/>
      <c r="H31" s="11"/>
      <c r="J31"/>
      <c r="L31"/>
      <c r="M31"/>
    </row>
    <row r="32" spans="1:13" ht="15">
      <c r="A32" s="10"/>
      <c r="B32" s="16"/>
      <c r="C32" s="19"/>
      <c r="D32" s="16"/>
      <c r="E32" s="22"/>
      <c r="F32" s="16"/>
      <c r="G32" s="16"/>
      <c r="H32" s="11"/>
      <c r="J32"/>
      <c r="L32"/>
      <c r="M32"/>
    </row>
    <row r="33" spans="1:13" ht="15">
      <c r="A33" s="10"/>
      <c r="B33" s="16"/>
      <c r="C33" s="19"/>
      <c r="D33" s="16"/>
      <c r="E33" s="16"/>
      <c r="F33" s="16"/>
      <c r="G33" s="16"/>
      <c r="H33" s="11"/>
      <c r="J33"/>
      <c r="L33"/>
      <c r="M33"/>
    </row>
    <row r="34" spans="1:13" ht="15">
      <c r="A34" s="10"/>
      <c r="B34" s="16"/>
      <c r="C34" s="19"/>
      <c r="D34" s="16"/>
      <c r="E34" s="16"/>
      <c r="F34" s="16"/>
      <c r="G34" s="16"/>
      <c r="H34" s="11"/>
      <c r="J34"/>
      <c r="L34"/>
      <c r="M34"/>
    </row>
    <row r="35" spans="1:13" ht="15">
      <c r="A35" s="10"/>
      <c r="B35" s="16"/>
      <c r="C35" s="19"/>
      <c r="D35" s="16"/>
      <c r="E35" s="16"/>
      <c r="F35" s="16"/>
      <c r="G35" s="16"/>
      <c r="H35" s="11"/>
      <c r="J35"/>
      <c r="L35"/>
      <c r="M35"/>
    </row>
    <row r="36" spans="1:13" ht="15" customHeight="1">
      <c r="A36" s="10"/>
      <c r="B36" s="16"/>
      <c r="C36" s="19"/>
      <c r="D36" s="16"/>
      <c r="E36" s="16"/>
      <c r="F36" s="16"/>
      <c r="G36" s="16"/>
      <c r="H36" s="11"/>
      <c r="J36"/>
      <c r="L36"/>
      <c r="M36"/>
    </row>
    <row r="37" spans="1:13" ht="15">
      <c r="A37" s="10"/>
      <c r="B37" s="16"/>
      <c r="C37" s="19"/>
      <c r="D37" s="16"/>
      <c r="E37" s="16"/>
      <c r="F37" s="16"/>
      <c r="G37" s="16"/>
      <c r="H37" s="11"/>
      <c r="J37"/>
      <c r="L37"/>
      <c r="M37"/>
    </row>
    <row r="38" spans="1:13" ht="15">
      <c r="A38" s="10"/>
      <c r="B38" s="16"/>
      <c r="C38" s="19"/>
      <c r="D38" s="16"/>
      <c r="E38" s="16"/>
      <c r="F38" s="16"/>
      <c r="G38" s="16"/>
      <c r="H38" s="11"/>
      <c r="J38"/>
      <c r="L38"/>
      <c r="M38"/>
    </row>
    <row r="39" spans="1:13" ht="15">
      <c r="A39" s="10"/>
      <c r="B39" s="16"/>
      <c r="C39" s="19"/>
      <c r="D39" s="16"/>
      <c r="E39" s="16"/>
      <c r="F39" s="16"/>
      <c r="G39" s="16"/>
      <c r="H39" s="11"/>
      <c r="J39"/>
      <c r="L39"/>
      <c r="M39"/>
    </row>
    <row r="40" spans="1:13" ht="15">
      <c r="A40" s="10"/>
      <c r="B40" s="16"/>
      <c r="C40" s="19"/>
      <c r="D40" s="16"/>
      <c r="E40" s="16"/>
      <c r="F40" s="16"/>
      <c r="G40" s="16"/>
      <c r="H40" s="11"/>
      <c r="J40"/>
      <c r="L40"/>
      <c r="M40"/>
    </row>
    <row r="41" spans="1:13" ht="15">
      <c r="A41" s="10"/>
      <c r="B41" s="16"/>
      <c r="C41" s="19"/>
      <c r="D41" s="16"/>
      <c r="E41" s="16"/>
      <c r="F41" s="16"/>
      <c r="G41" s="16"/>
      <c r="H41" s="11"/>
      <c r="J41"/>
      <c r="L41"/>
      <c r="M41"/>
    </row>
    <row r="42" spans="1:13" ht="15">
      <c r="A42" s="10"/>
      <c r="B42" s="16"/>
      <c r="C42" s="19"/>
      <c r="D42" s="16"/>
      <c r="E42" s="16"/>
      <c r="F42" s="16"/>
      <c r="G42" s="16"/>
      <c r="H42" s="11"/>
      <c r="J42"/>
      <c r="L42"/>
      <c r="M42"/>
    </row>
    <row r="43" spans="1:13" ht="15">
      <c r="A43" s="10"/>
      <c r="B43" s="16"/>
      <c r="C43" s="19"/>
      <c r="D43" s="16"/>
      <c r="E43" s="16"/>
      <c r="F43" s="16"/>
      <c r="G43" s="16"/>
      <c r="H43" s="11"/>
      <c r="J43"/>
      <c r="L43"/>
      <c r="M43"/>
    </row>
    <row r="44" spans="2:13" ht="15">
      <c r="B44" s="1"/>
      <c r="C44" s="12"/>
      <c r="D44" s="1"/>
      <c r="E44" s="1"/>
      <c r="F44" s="1"/>
      <c r="G44" s="1"/>
      <c r="J44"/>
      <c r="L44"/>
      <c r="M44"/>
    </row>
    <row r="45" spans="2:13" ht="15">
      <c r="B45" s="1"/>
      <c r="C45" s="12"/>
      <c r="D45" s="1"/>
      <c r="E45" s="1"/>
      <c r="F45" s="1"/>
      <c r="G45" s="1"/>
      <c r="J45"/>
      <c r="L45"/>
      <c r="M45"/>
    </row>
    <row r="46" spans="2:13" ht="15">
      <c r="B46" s="1"/>
      <c r="C46" s="12"/>
      <c r="D46" s="1"/>
      <c r="E46" s="1"/>
      <c r="F46" s="1"/>
      <c r="G46" s="1"/>
      <c r="J46"/>
      <c r="L46"/>
      <c r="M46"/>
    </row>
    <row r="47" spans="2:13" ht="15">
      <c r="B47" s="1"/>
      <c r="C47" s="12"/>
      <c r="D47" s="1"/>
      <c r="E47" s="1"/>
      <c r="F47" s="1"/>
      <c r="G47" s="1"/>
      <c r="J47"/>
      <c r="L47"/>
      <c r="M47"/>
    </row>
    <row r="48" spans="2:13" ht="15">
      <c r="B48" s="1"/>
      <c r="C48" s="12"/>
      <c r="D48" s="1"/>
      <c r="E48" s="1"/>
      <c r="F48" s="1"/>
      <c r="G48" s="1"/>
      <c r="J48"/>
      <c r="L48"/>
      <c r="M48"/>
    </row>
    <row r="49" spans="2:13" ht="15">
      <c r="B49" s="1"/>
      <c r="C49" s="12"/>
      <c r="D49" s="1"/>
      <c r="E49" s="1"/>
      <c r="F49" s="1"/>
      <c r="G49" s="1"/>
      <c r="J49"/>
      <c r="L49"/>
      <c r="M49"/>
    </row>
    <row r="50" spans="2:13" ht="15">
      <c r="B50" s="1"/>
      <c r="C50" s="12"/>
      <c r="D50" s="1"/>
      <c r="E50" s="1"/>
      <c r="F50" s="1"/>
      <c r="G50" s="1"/>
      <c r="J50"/>
      <c r="L50"/>
      <c r="M50"/>
    </row>
    <row r="51" spans="2:13" ht="15">
      <c r="B51" s="1"/>
      <c r="C51" s="12"/>
      <c r="D51" s="1"/>
      <c r="E51" s="1"/>
      <c r="F51" s="1"/>
      <c r="G51" s="1"/>
      <c r="J51"/>
      <c r="L51"/>
      <c r="M51"/>
    </row>
    <row r="52" spans="2:13" ht="15">
      <c r="B52" s="1"/>
      <c r="C52" s="12"/>
      <c r="D52" s="1"/>
      <c r="E52" s="1"/>
      <c r="F52" s="1"/>
      <c r="G52" s="1"/>
      <c r="J52"/>
      <c r="L52"/>
      <c r="M52"/>
    </row>
    <row r="53" spans="2:13" ht="15">
      <c r="B53" s="1"/>
      <c r="C53" s="12"/>
      <c r="D53" s="1"/>
      <c r="E53" s="1"/>
      <c r="F53" s="1"/>
      <c r="G53" s="1"/>
      <c r="J53"/>
      <c r="L53"/>
      <c r="M53"/>
    </row>
    <row r="54" spans="2:13" ht="15">
      <c r="B54" s="1"/>
      <c r="C54" s="12"/>
      <c r="D54" s="1"/>
      <c r="E54" s="1"/>
      <c r="F54" s="1"/>
      <c r="G54" s="1"/>
      <c r="J54"/>
      <c r="L54"/>
      <c r="M54"/>
    </row>
    <row r="55" spans="2:13" ht="15">
      <c r="B55" s="1"/>
      <c r="C55" s="12"/>
      <c r="D55" s="1"/>
      <c r="E55" s="1"/>
      <c r="F55" s="1"/>
      <c r="G55" s="1"/>
      <c r="J55"/>
      <c r="L55"/>
      <c r="M55"/>
    </row>
    <row r="56" spans="2:13" ht="15">
      <c r="B56" s="1"/>
      <c r="C56" s="12"/>
      <c r="D56" s="1"/>
      <c r="E56" s="1"/>
      <c r="F56" s="1"/>
      <c r="G56" s="1"/>
      <c r="J56"/>
      <c r="L56"/>
      <c r="M56"/>
    </row>
    <row r="57" spans="2:13" ht="15">
      <c r="B57" s="1"/>
      <c r="C57" s="12"/>
      <c r="D57" s="1"/>
      <c r="E57" s="1"/>
      <c r="F57" s="1"/>
      <c r="G57" s="1"/>
      <c r="J57"/>
      <c r="L57"/>
      <c r="M57"/>
    </row>
    <row r="58" spans="2:13" ht="15">
      <c r="B58" s="1"/>
      <c r="C58" s="12"/>
      <c r="D58" s="1"/>
      <c r="E58" s="1"/>
      <c r="F58" s="1"/>
      <c r="G58" s="1"/>
      <c r="J58"/>
      <c r="L58"/>
      <c r="M58"/>
    </row>
    <row r="59" spans="2:13" ht="15">
      <c r="B59" s="1"/>
      <c r="C59" s="12"/>
      <c r="D59" s="1"/>
      <c r="E59" s="1"/>
      <c r="F59" s="1"/>
      <c r="G59" s="1"/>
      <c r="J59"/>
      <c r="L59"/>
      <c r="M59"/>
    </row>
    <row r="60" spans="2:13" ht="15">
      <c r="B60" s="1"/>
      <c r="C60" s="12"/>
      <c r="D60" s="1"/>
      <c r="E60" s="1"/>
      <c r="F60" s="1"/>
      <c r="G60" s="1"/>
      <c r="J60"/>
      <c r="L60"/>
      <c r="M60"/>
    </row>
    <row r="61" spans="2:13" ht="15">
      <c r="B61" s="1"/>
      <c r="C61" s="12"/>
      <c r="D61" s="1"/>
      <c r="E61" s="1"/>
      <c r="F61" s="1"/>
      <c r="G61" s="1"/>
      <c r="J61"/>
      <c r="L61"/>
      <c r="M61"/>
    </row>
    <row r="62" spans="2:13" ht="15">
      <c r="B62" s="1"/>
      <c r="C62" s="12"/>
      <c r="D62" s="1"/>
      <c r="E62" s="1"/>
      <c r="F62" s="1"/>
      <c r="G62" s="1"/>
      <c r="J62"/>
      <c r="L62"/>
      <c r="M62"/>
    </row>
    <row r="63" spans="2:13" ht="15">
      <c r="B63" s="1"/>
      <c r="C63" s="12"/>
      <c r="D63" s="1"/>
      <c r="E63" s="1"/>
      <c r="F63" s="1"/>
      <c r="G63" s="1"/>
      <c r="J63"/>
      <c r="L63"/>
      <c r="M63"/>
    </row>
    <row r="64" spans="10:13" ht="15">
      <c r="J64"/>
      <c r="L64"/>
      <c r="M64"/>
    </row>
    <row r="65" spans="10:13" ht="15">
      <c r="J65"/>
      <c r="L65"/>
      <c r="M65"/>
    </row>
    <row r="66" spans="10:13" ht="15">
      <c r="J66"/>
      <c r="L66"/>
      <c r="M66"/>
    </row>
    <row r="67" spans="10:13" ht="15">
      <c r="J67"/>
      <c r="L67"/>
      <c r="M67"/>
    </row>
    <row r="68" spans="10:13" ht="15">
      <c r="J68"/>
      <c r="L68"/>
      <c r="M68"/>
    </row>
    <row r="69" spans="10:13" ht="15">
      <c r="J69"/>
      <c r="L69"/>
      <c r="M69"/>
    </row>
    <row r="70" spans="10:13" ht="15">
      <c r="J70"/>
      <c r="L70"/>
      <c r="M70"/>
    </row>
    <row r="71" spans="10:13" ht="15">
      <c r="J71"/>
      <c r="L71"/>
      <c r="M71"/>
    </row>
    <row r="72" spans="10:13" ht="15">
      <c r="J72"/>
      <c r="L72"/>
      <c r="M72"/>
    </row>
    <row r="73" spans="10:13" ht="15">
      <c r="J73"/>
      <c r="L73"/>
      <c r="M73"/>
    </row>
    <row r="74" spans="10:13" ht="15">
      <c r="J74"/>
      <c r="L74"/>
      <c r="M74"/>
    </row>
    <row r="75" spans="10:13" ht="15">
      <c r="J75"/>
      <c r="L75"/>
      <c r="M75"/>
    </row>
    <row r="76" spans="10:13" ht="15">
      <c r="J76"/>
      <c r="L76"/>
      <c r="M76"/>
    </row>
    <row r="77" spans="10:13" ht="15">
      <c r="J77"/>
      <c r="L77"/>
      <c r="M77"/>
    </row>
    <row r="78" spans="10:13" ht="15">
      <c r="J78"/>
      <c r="L78"/>
      <c r="M78"/>
    </row>
    <row r="79" spans="10:13" ht="15">
      <c r="J79"/>
      <c r="L79"/>
      <c r="M79"/>
    </row>
    <row r="80" spans="10:13" ht="15">
      <c r="J80"/>
      <c r="L80"/>
      <c r="M80"/>
    </row>
    <row r="81" spans="10:13" ht="15">
      <c r="J81"/>
      <c r="L81"/>
      <c r="M81"/>
    </row>
    <row r="82" spans="10:13" ht="15">
      <c r="J82"/>
      <c r="L82"/>
      <c r="M82"/>
    </row>
    <row r="83" spans="10:13" ht="15">
      <c r="J83"/>
      <c r="L83"/>
      <c r="M83"/>
    </row>
    <row r="84" spans="10:13" ht="15">
      <c r="J84"/>
      <c r="L84"/>
      <c r="M84"/>
    </row>
    <row r="85" spans="10:13" ht="15">
      <c r="J85"/>
      <c r="L85"/>
      <c r="M85"/>
    </row>
    <row r="86" spans="10:13" ht="15">
      <c r="J86"/>
      <c r="L86"/>
      <c r="M86"/>
    </row>
    <row r="87" spans="10:13" ht="15">
      <c r="J87"/>
      <c r="M87"/>
    </row>
    <row r="88" spans="10:13" ht="15">
      <c r="J88"/>
      <c r="M88"/>
    </row>
    <row r="89" spans="10:13" ht="15">
      <c r="J89"/>
      <c r="M89"/>
    </row>
    <row r="90" spans="10:13" ht="15">
      <c r="J90"/>
      <c r="M90"/>
    </row>
    <row r="91" spans="10:13" ht="15">
      <c r="J91"/>
      <c r="M91"/>
    </row>
    <row r="92" spans="10:13" ht="15">
      <c r="J92"/>
      <c r="M92"/>
    </row>
    <row r="93" spans="10:13" ht="15">
      <c r="J93"/>
      <c r="M93"/>
    </row>
    <row r="94" spans="10:13" ht="15">
      <c r="J94"/>
      <c r="M94"/>
    </row>
    <row r="95" spans="10:13" ht="15">
      <c r="J95"/>
      <c r="M95"/>
    </row>
    <row r="96" spans="10:13" ht="15">
      <c r="J96"/>
      <c r="M96"/>
    </row>
    <row r="97" spans="10:13" ht="15">
      <c r="J97"/>
      <c r="M97"/>
    </row>
    <row r="98" spans="10:13" ht="15">
      <c r="J98"/>
      <c r="M98"/>
    </row>
  </sheetData>
  <sheetProtection/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H22" sqref="AH22"/>
    </sheetView>
  </sheetViews>
  <sheetFormatPr defaultColWidth="9.00390625" defaultRowHeight="12.75"/>
  <cols>
    <col min="1" max="1" width="5.75390625" style="61" bestFit="1" customWidth="1"/>
    <col min="2" max="2" width="10.625" style="62" customWidth="1"/>
    <col min="3" max="3" width="10.875" style="62" customWidth="1"/>
    <col min="4" max="4" width="11.00390625" style="63" customWidth="1"/>
    <col min="5" max="5" width="10.75390625" style="61" customWidth="1"/>
    <col min="6" max="6" width="10.875" style="61" customWidth="1"/>
    <col min="7" max="7" width="11.00390625" style="61" customWidth="1"/>
    <col min="8" max="8" width="10.625" style="61" customWidth="1"/>
    <col min="9" max="9" width="11.25390625" style="53" customWidth="1"/>
    <col min="10" max="10" width="10.75390625" style="53" customWidth="1"/>
    <col min="11" max="11" width="11.75390625" style="53" customWidth="1"/>
    <col min="12" max="12" width="13.875" style="53" customWidth="1"/>
    <col min="13" max="13" width="14.00390625" style="53" customWidth="1"/>
    <col min="14" max="14" width="13.25390625" style="53" customWidth="1"/>
    <col min="15" max="15" width="14.125" style="53" customWidth="1"/>
    <col min="16" max="16" width="13.00390625" style="53" customWidth="1"/>
    <col min="17" max="17" width="13.25390625" style="53" customWidth="1"/>
    <col min="18" max="18" width="13.875" style="53" customWidth="1"/>
    <col min="19" max="19" width="14.25390625" style="53" customWidth="1"/>
    <col min="20" max="20" width="13.625" style="53" customWidth="1"/>
    <col min="21" max="21" width="14.375" style="53" customWidth="1"/>
    <col min="22" max="22" width="12.875" style="53" customWidth="1"/>
    <col min="23" max="23" width="13.625" style="53" customWidth="1"/>
    <col min="24" max="24" width="13.125" style="53" customWidth="1"/>
    <col min="25" max="25" width="11.75390625" style="53" customWidth="1"/>
    <col min="26" max="16384" width="9.125" style="53" customWidth="1"/>
  </cols>
  <sheetData>
    <row r="1" spans="1:25" ht="15.75" customHeight="1">
      <c r="A1" s="84" t="s">
        <v>58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ht="43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8" ht="14.25" customHeight="1">
      <c r="A3" s="53"/>
      <c r="B3" s="53"/>
      <c r="C3" s="53"/>
      <c r="D3" s="53"/>
      <c r="E3" s="53"/>
      <c r="F3" s="53"/>
      <c r="G3" s="53"/>
      <c r="H3" s="53"/>
    </row>
    <row r="4" spans="1:15" ht="21.75" customHeight="1">
      <c r="A4" s="53"/>
      <c r="B4" s="85">
        <f>НЕРЕГ!C4</f>
        <v>43556</v>
      </c>
      <c r="C4" s="85"/>
      <c r="D4" s="53"/>
      <c r="E4" s="53"/>
      <c r="F4" s="53"/>
      <c r="G4" s="53"/>
      <c r="H4" s="53"/>
      <c r="M4" s="86" t="s">
        <v>26</v>
      </c>
      <c r="N4" s="86"/>
      <c r="O4" s="86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87" t="s">
        <v>27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24" customHeight="1">
      <c r="A7" s="88" t="s">
        <v>28</v>
      </c>
      <c r="B7" s="88" t="s">
        <v>29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</row>
    <row r="8" spans="1:25" ht="28.5" customHeight="1">
      <c r="A8" s="88"/>
      <c r="B8" s="54" t="s">
        <v>30</v>
      </c>
      <c r="C8" s="54" t="s">
        <v>31</v>
      </c>
      <c r="D8" s="54" t="s">
        <v>32</v>
      </c>
      <c r="E8" s="54" t="s">
        <v>33</v>
      </c>
      <c r="F8" s="54" t="s">
        <v>34</v>
      </c>
      <c r="G8" s="54" t="s">
        <v>35</v>
      </c>
      <c r="H8" s="54" t="s">
        <v>36</v>
      </c>
      <c r="I8" s="54" t="s">
        <v>37</v>
      </c>
      <c r="J8" s="54" t="s">
        <v>38</v>
      </c>
      <c r="K8" s="54" t="s">
        <v>39</v>
      </c>
      <c r="L8" s="54" t="s">
        <v>40</v>
      </c>
      <c r="M8" s="54" t="s">
        <v>41</v>
      </c>
      <c r="N8" s="54" t="s">
        <v>42</v>
      </c>
      <c r="O8" s="54" t="s">
        <v>43</v>
      </c>
      <c r="P8" s="54" t="s">
        <v>44</v>
      </c>
      <c r="Q8" s="54" t="s">
        <v>45</v>
      </c>
      <c r="R8" s="54" t="s">
        <v>46</v>
      </c>
      <c r="S8" s="54" t="s">
        <v>47</v>
      </c>
      <c r="T8" s="54" t="s">
        <v>48</v>
      </c>
      <c r="U8" s="54" t="s">
        <v>49</v>
      </c>
      <c r="V8" s="54" t="s">
        <v>50</v>
      </c>
      <c r="W8" s="54" t="s">
        <v>51</v>
      </c>
      <c r="X8" s="54" t="s">
        <v>52</v>
      </c>
      <c r="Y8" s="54" t="s">
        <v>53</v>
      </c>
    </row>
    <row r="9" spans="1:25" ht="15.75">
      <c r="A9" s="55">
        <v>1</v>
      </c>
      <c r="B9" s="56">
        <v>2.57405</v>
      </c>
      <c r="C9" s="56">
        <v>2.5807</v>
      </c>
      <c r="D9" s="56">
        <v>2.55965</v>
      </c>
      <c r="E9" s="56">
        <v>2.56405</v>
      </c>
      <c r="F9" s="56">
        <v>2.58966</v>
      </c>
      <c r="G9" s="56">
        <v>2.68415</v>
      </c>
      <c r="H9" s="56">
        <v>2.7538</v>
      </c>
      <c r="I9" s="56">
        <v>2.82558</v>
      </c>
      <c r="J9" s="56">
        <v>2.83828</v>
      </c>
      <c r="K9" s="56">
        <v>2.89773</v>
      </c>
      <c r="L9" s="56">
        <v>2.85602</v>
      </c>
      <c r="M9" s="56">
        <v>2.83117</v>
      </c>
      <c r="N9" s="56">
        <v>2.78487</v>
      </c>
      <c r="O9" s="56">
        <v>2.79728</v>
      </c>
      <c r="P9" s="56">
        <v>2.79605</v>
      </c>
      <c r="Q9" s="56">
        <v>2.81557</v>
      </c>
      <c r="R9" s="56">
        <v>2.83389</v>
      </c>
      <c r="S9" s="56">
        <v>2.82446</v>
      </c>
      <c r="T9" s="56">
        <v>2.81615</v>
      </c>
      <c r="U9" s="56">
        <v>2.81564</v>
      </c>
      <c r="V9" s="56">
        <v>2.81005</v>
      </c>
      <c r="W9" s="56">
        <v>2.66076</v>
      </c>
      <c r="X9" s="56">
        <v>2.63917</v>
      </c>
      <c r="Y9" s="56">
        <v>2.58757</v>
      </c>
    </row>
    <row r="10" spans="1:25" ht="15.75">
      <c r="A10" s="55">
        <v>2</v>
      </c>
      <c r="B10" s="56">
        <v>2.56068</v>
      </c>
      <c r="C10" s="56">
        <v>2.55657</v>
      </c>
      <c r="D10" s="56">
        <v>2.56977</v>
      </c>
      <c r="E10" s="56">
        <v>2.55935</v>
      </c>
      <c r="F10" s="56">
        <v>2.61032</v>
      </c>
      <c r="G10" s="56">
        <v>2.7061</v>
      </c>
      <c r="H10" s="56">
        <v>2.74553</v>
      </c>
      <c r="I10" s="56">
        <v>2.74832</v>
      </c>
      <c r="J10" s="56">
        <v>2.7447</v>
      </c>
      <c r="K10" s="56">
        <v>2.74821</v>
      </c>
      <c r="L10" s="56">
        <v>2.72902</v>
      </c>
      <c r="M10" s="56">
        <v>2.73306</v>
      </c>
      <c r="N10" s="56">
        <v>2.72575</v>
      </c>
      <c r="O10" s="56">
        <v>2.73801</v>
      </c>
      <c r="P10" s="56">
        <v>2.72288</v>
      </c>
      <c r="Q10" s="56">
        <v>2.72963</v>
      </c>
      <c r="R10" s="56">
        <v>2.74965</v>
      </c>
      <c r="S10" s="56">
        <v>2.7776</v>
      </c>
      <c r="T10" s="56">
        <v>2.77892</v>
      </c>
      <c r="U10" s="56">
        <v>2.75751</v>
      </c>
      <c r="V10" s="56">
        <v>2.71972</v>
      </c>
      <c r="W10" s="56">
        <v>2.58654</v>
      </c>
      <c r="X10" s="56">
        <v>2.58556</v>
      </c>
      <c r="Y10" s="56">
        <v>2.58175</v>
      </c>
    </row>
    <row r="11" spans="1:25" ht="15.75">
      <c r="A11" s="55">
        <v>3</v>
      </c>
      <c r="B11" s="56">
        <v>2.57634</v>
      </c>
      <c r="C11" s="56">
        <v>2.56087</v>
      </c>
      <c r="D11" s="56">
        <v>2.55552</v>
      </c>
      <c r="E11" s="56">
        <v>2.56272</v>
      </c>
      <c r="F11" s="56">
        <v>2.58621</v>
      </c>
      <c r="G11" s="56">
        <v>2.71643</v>
      </c>
      <c r="H11" s="56">
        <v>2.72759</v>
      </c>
      <c r="I11" s="56">
        <v>2.79012</v>
      </c>
      <c r="J11" s="56">
        <v>2.76463</v>
      </c>
      <c r="K11" s="56">
        <v>2.7682</v>
      </c>
      <c r="L11" s="56">
        <v>2.75862</v>
      </c>
      <c r="M11" s="56">
        <v>2.75696</v>
      </c>
      <c r="N11" s="56">
        <v>2.75419</v>
      </c>
      <c r="O11" s="56">
        <v>2.75326</v>
      </c>
      <c r="P11" s="56">
        <v>2.74537</v>
      </c>
      <c r="Q11" s="56">
        <v>2.76928</v>
      </c>
      <c r="R11" s="56">
        <v>2.78989</v>
      </c>
      <c r="S11" s="56">
        <v>2.77953</v>
      </c>
      <c r="T11" s="56">
        <v>2.79644</v>
      </c>
      <c r="U11" s="56">
        <v>2.78371</v>
      </c>
      <c r="V11" s="56">
        <v>2.72445</v>
      </c>
      <c r="W11" s="56">
        <v>2.55466</v>
      </c>
      <c r="X11" s="56">
        <v>2.56396</v>
      </c>
      <c r="Y11" s="56">
        <v>2.56755</v>
      </c>
    </row>
    <row r="12" spans="1:25" ht="15.75">
      <c r="A12" s="55">
        <v>4</v>
      </c>
      <c r="B12" s="56">
        <v>2.56571</v>
      </c>
      <c r="C12" s="56">
        <v>2.58087</v>
      </c>
      <c r="D12" s="56">
        <v>2.5855</v>
      </c>
      <c r="E12" s="56">
        <v>2.58245</v>
      </c>
      <c r="F12" s="56">
        <v>2.60468</v>
      </c>
      <c r="G12" s="56">
        <v>2.67158</v>
      </c>
      <c r="H12" s="56">
        <v>2.72388</v>
      </c>
      <c r="I12" s="56">
        <v>2.75425</v>
      </c>
      <c r="J12" s="56">
        <v>2.73735</v>
      </c>
      <c r="K12" s="56">
        <v>2.74818</v>
      </c>
      <c r="L12" s="56">
        <v>2.74101</v>
      </c>
      <c r="M12" s="56">
        <v>2.73733</v>
      </c>
      <c r="N12" s="56">
        <v>2.71592</v>
      </c>
      <c r="O12" s="56">
        <v>2.71527</v>
      </c>
      <c r="P12" s="56">
        <v>2.71029</v>
      </c>
      <c r="Q12" s="56">
        <v>2.73155</v>
      </c>
      <c r="R12" s="56">
        <v>2.75444</v>
      </c>
      <c r="S12" s="56">
        <v>2.76585</v>
      </c>
      <c r="T12" s="56">
        <v>2.78907</v>
      </c>
      <c r="U12" s="56">
        <v>2.80619</v>
      </c>
      <c r="V12" s="56">
        <v>2.73356</v>
      </c>
      <c r="W12" s="56">
        <v>2.71584</v>
      </c>
      <c r="X12" s="56">
        <v>2.59232</v>
      </c>
      <c r="Y12" s="56">
        <v>2.58737</v>
      </c>
    </row>
    <row r="13" spans="1:25" ht="15.75">
      <c r="A13" s="55">
        <v>5</v>
      </c>
      <c r="B13" s="56">
        <v>2.56678</v>
      </c>
      <c r="C13" s="56">
        <v>2.56893</v>
      </c>
      <c r="D13" s="56">
        <v>2.56983</v>
      </c>
      <c r="E13" s="56">
        <v>2.57695</v>
      </c>
      <c r="F13" s="56">
        <v>2.58851</v>
      </c>
      <c r="G13" s="56">
        <v>2.65988</v>
      </c>
      <c r="H13" s="56">
        <v>2.73676</v>
      </c>
      <c r="I13" s="56">
        <v>2.79911</v>
      </c>
      <c r="J13" s="56">
        <v>2.80823</v>
      </c>
      <c r="K13" s="56">
        <v>2.82781</v>
      </c>
      <c r="L13" s="56">
        <v>2.79875</v>
      </c>
      <c r="M13" s="56">
        <v>2.81164</v>
      </c>
      <c r="N13" s="56">
        <v>2.79673</v>
      </c>
      <c r="O13" s="56">
        <v>2.80016</v>
      </c>
      <c r="P13" s="56">
        <v>2.78511</v>
      </c>
      <c r="Q13" s="56">
        <v>2.80153</v>
      </c>
      <c r="R13" s="56">
        <v>2.82484</v>
      </c>
      <c r="S13" s="56">
        <v>2.83528</v>
      </c>
      <c r="T13" s="56">
        <v>2.85259</v>
      </c>
      <c r="U13" s="56">
        <v>2.85377</v>
      </c>
      <c r="V13" s="56">
        <v>2.71325</v>
      </c>
      <c r="W13" s="56">
        <v>2.68198</v>
      </c>
      <c r="X13" s="56">
        <v>2.65186</v>
      </c>
      <c r="Y13" s="56">
        <v>2.59552</v>
      </c>
    </row>
    <row r="14" spans="1:25" ht="15.75">
      <c r="A14" s="55">
        <v>6</v>
      </c>
      <c r="B14" s="56">
        <v>2.59508</v>
      </c>
      <c r="C14" s="56">
        <v>2.58756</v>
      </c>
      <c r="D14" s="56">
        <v>2.59287</v>
      </c>
      <c r="E14" s="56">
        <v>2.59293</v>
      </c>
      <c r="F14" s="56">
        <v>2.59658</v>
      </c>
      <c r="G14" s="56">
        <v>2.6387</v>
      </c>
      <c r="H14" s="56">
        <v>2.71734</v>
      </c>
      <c r="I14" s="56">
        <v>2.76076</v>
      </c>
      <c r="J14" s="56">
        <v>2.8644</v>
      </c>
      <c r="K14" s="56">
        <v>2.87037</v>
      </c>
      <c r="L14" s="56">
        <v>2.80966</v>
      </c>
      <c r="M14" s="56">
        <v>2.78464</v>
      </c>
      <c r="N14" s="56">
        <v>2.77689</v>
      </c>
      <c r="O14" s="56">
        <v>2.778</v>
      </c>
      <c r="P14" s="56">
        <v>2.76816</v>
      </c>
      <c r="Q14" s="56">
        <v>2.78029</v>
      </c>
      <c r="R14" s="56">
        <v>2.82681</v>
      </c>
      <c r="S14" s="56">
        <v>2.86515</v>
      </c>
      <c r="T14" s="56">
        <v>2.88856</v>
      </c>
      <c r="U14" s="56">
        <v>2.87668</v>
      </c>
      <c r="V14" s="56">
        <v>2.73727</v>
      </c>
      <c r="W14" s="56">
        <v>2.69274</v>
      </c>
      <c r="X14" s="56">
        <v>2.69881</v>
      </c>
      <c r="Y14" s="56">
        <v>2.65802</v>
      </c>
    </row>
    <row r="15" spans="1:25" ht="15.75">
      <c r="A15" s="55">
        <v>7</v>
      </c>
      <c r="B15" s="56">
        <v>2.65389</v>
      </c>
      <c r="C15" s="56">
        <v>2.60354</v>
      </c>
      <c r="D15" s="56">
        <v>2.57575</v>
      </c>
      <c r="E15" s="56">
        <v>2.55731</v>
      </c>
      <c r="F15" s="56">
        <v>2.57093</v>
      </c>
      <c r="G15" s="56">
        <v>2.59421</v>
      </c>
      <c r="H15" s="56">
        <v>2.65273</v>
      </c>
      <c r="I15" s="56">
        <v>2.71157</v>
      </c>
      <c r="J15" s="56">
        <v>2.79299</v>
      </c>
      <c r="K15" s="56">
        <v>2.81846</v>
      </c>
      <c r="L15" s="56">
        <v>2.80467</v>
      </c>
      <c r="M15" s="56">
        <v>2.79584</v>
      </c>
      <c r="N15" s="56">
        <v>2.79135</v>
      </c>
      <c r="O15" s="56">
        <v>2.78514</v>
      </c>
      <c r="P15" s="56">
        <v>2.76375</v>
      </c>
      <c r="Q15" s="56">
        <v>2.78019</v>
      </c>
      <c r="R15" s="56">
        <v>2.81188</v>
      </c>
      <c r="S15" s="56">
        <v>2.84325</v>
      </c>
      <c r="T15" s="56">
        <v>2.87423</v>
      </c>
      <c r="U15" s="56">
        <v>2.91857</v>
      </c>
      <c r="V15" s="56">
        <v>2.84187</v>
      </c>
      <c r="W15" s="56">
        <v>2.73511</v>
      </c>
      <c r="X15" s="56">
        <v>2.69712</v>
      </c>
      <c r="Y15" s="56">
        <v>2.65132</v>
      </c>
    </row>
    <row r="16" spans="1:25" s="57" customFormat="1" ht="15.75">
      <c r="A16" s="55">
        <v>8</v>
      </c>
      <c r="B16" s="56">
        <v>2.55362</v>
      </c>
      <c r="C16" s="56">
        <v>2.5631</v>
      </c>
      <c r="D16" s="56">
        <v>2.55178</v>
      </c>
      <c r="E16" s="56">
        <v>2.56683</v>
      </c>
      <c r="F16" s="56">
        <v>2.57344</v>
      </c>
      <c r="G16" s="56">
        <v>2.59939</v>
      </c>
      <c r="H16" s="56">
        <v>2.68731</v>
      </c>
      <c r="I16" s="56">
        <v>2.75702</v>
      </c>
      <c r="J16" s="56">
        <v>2.71997</v>
      </c>
      <c r="K16" s="56">
        <v>2.65059</v>
      </c>
      <c r="L16" s="56">
        <v>2.78793</v>
      </c>
      <c r="M16" s="56">
        <v>2.76673</v>
      </c>
      <c r="N16" s="56">
        <v>2.74016</v>
      </c>
      <c r="O16" s="56">
        <v>2.66635</v>
      </c>
      <c r="P16" s="56">
        <v>2.66598</v>
      </c>
      <c r="Q16" s="56">
        <v>2.72162</v>
      </c>
      <c r="R16" s="56">
        <v>2.70352</v>
      </c>
      <c r="S16" s="56">
        <v>2.69226</v>
      </c>
      <c r="T16" s="56">
        <v>2.71505</v>
      </c>
      <c r="U16" s="56">
        <v>2.68128</v>
      </c>
      <c r="V16" s="56">
        <v>2.62296</v>
      </c>
      <c r="W16" s="56">
        <v>2.655</v>
      </c>
      <c r="X16" s="56">
        <v>2.59257</v>
      </c>
      <c r="Y16" s="56">
        <v>2.60306</v>
      </c>
    </row>
    <row r="17" spans="1:25" s="57" customFormat="1" ht="15.75">
      <c r="A17" s="55">
        <v>9</v>
      </c>
      <c r="B17" s="56">
        <v>2.57497</v>
      </c>
      <c r="C17" s="56">
        <v>2.55459</v>
      </c>
      <c r="D17" s="56">
        <v>2.54949</v>
      </c>
      <c r="E17" s="56">
        <v>2.56328</v>
      </c>
      <c r="F17" s="56">
        <v>2.58589</v>
      </c>
      <c r="G17" s="56">
        <v>2.59351</v>
      </c>
      <c r="H17" s="56">
        <v>2.60284</v>
      </c>
      <c r="I17" s="56">
        <v>2.63383</v>
      </c>
      <c r="J17" s="56">
        <v>2.64507</v>
      </c>
      <c r="K17" s="56">
        <v>2.67635</v>
      </c>
      <c r="L17" s="56">
        <v>2.64974</v>
      </c>
      <c r="M17" s="56">
        <v>2.66211</v>
      </c>
      <c r="N17" s="56">
        <v>2.60104</v>
      </c>
      <c r="O17" s="56">
        <v>2.60525</v>
      </c>
      <c r="P17" s="56">
        <v>2.60296</v>
      </c>
      <c r="Q17" s="56">
        <v>2.59736</v>
      </c>
      <c r="R17" s="56">
        <v>2.64081</v>
      </c>
      <c r="S17" s="56">
        <v>2.64276</v>
      </c>
      <c r="T17" s="56">
        <v>2.65549</v>
      </c>
      <c r="U17" s="56">
        <v>2.6385</v>
      </c>
      <c r="V17" s="56">
        <v>2.63234</v>
      </c>
      <c r="W17" s="56">
        <v>2.63162</v>
      </c>
      <c r="X17" s="56">
        <v>2.5988</v>
      </c>
      <c r="Y17" s="56">
        <v>2.5862</v>
      </c>
    </row>
    <row r="18" spans="1:25" s="57" customFormat="1" ht="15.75">
      <c r="A18" s="55">
        <v>10</v>
      </c>
      <c r="B18" s="56">
        <v>2.58115</v>
      </c>
      <c r="C18" s="56">
        <v>2.57149</v>
      </c>
      <c r="D18" s="56">
        <v>2.57366</v>
      </c>
      <c r="E18" s="56">
        <v>2.58219</v>
      </c>
      <c r="F18" s="56">
        <v>2.59808</v>
      </c>
      <c r="G18" s="56">
        <v>2.6045</v>
      </c>
      <c r="H18" s="56">
        <v>2.6428</v>
      </c>
      <c r="I18" s="56">
        <v>2.61201</v>
      </c>
      <c r="J18" s="56">
        <v>2.59462</v>
      </c>
      <c r="K18" s="56">
        <v>2.59656</v>
      </c>
      <c r="L18" s="56">
        <v>2.58778</v>
      </c>
      <c r="M18" s="56">
        <v>2.58371</v>
      </c>
      <c r="N18" s="56">
        <v>2.56577</v>
      </c>
      <c r="O18" s="56">
        <v>2.55294</v>
      </c>
      <c r="P18" s="56">
        <v>2.53051</v>
      </c>
      <c r="Q18" s="56">
        <v>2.57531</v>
      </c>
      <c r="R18" s="56">
        <v>2.58522</v>
      </c>
      <c r="S18" s="56">
        <v>2.61064</v>
      </c>
      <c r="T18" s="56">
        <v>2.62732</v>
      </c>
      <c r="U18" s="56">
        <v>2.59677</v>
      </c>
      <c r="V18" s="56">
        <v>2.59566</v>
      </c>
      <c r="W18" s="56">
        <v>2.56728</v>
      </c>
      <c r="X18" s="56">
        <v>2.56016</v>
      </c>
      <c r="Y18" s="56">
        <v>2.55434</v>
      </c>
    </row>
    <row r="19" spans="1:25" s="57" customFormat="1" ht="15.75">
      <c r="A19" s="55">
        <v>11</v>
      </c>
      <c r="B19" s="56">
        <v>2.56643</v>
      </c>
      <c r="C19" s="56">
        <v>2.55061</v>
      </c>
      <c r="D19" s="56">
        <v>2.55984</v>
      </c>
      <c r="E19" s="56">
        <v>2.57258</v>
      </c>
      <c r="F19" s="56">
        <v>2.57907</v>
      </c>
      <c r="G19" s="56">
        <v>2.5904</v>
      </c>
      <c r="H19" s="56">
        <v>2.59013</v>
      </c>
      <c r="I19" s="56">
        <v>2.5887</v>
      </c>
      <c r="J19" s="56">
        <v>2.59124</v>
      </c>
      <c r="K19" s="56">
        <v>2.59756</v>
      </c>
      <c r="L19" s="56">
        <v>2.59849</v>
      </c>
      <c r="M19" s="56">
        <v>2.60543</v>
      </c>
      <c r="N19" s="56">
        <v>2.60557</v>
      </c>
      <c r="O19" s="56">
        <v>2.61015</v>
      </c>
      <c r="P19" s="56">
        <v>2.60822</v>
      </c>
      <c r="Q19" s="56">
        <v>2.61788</v>
      </c>
      <c r="R19" s="56">
        <v>2.62919</v>
      </c>
      <c r="S19" s="56">
        <v>2.62898</v>
      </c>
      <c r="T19" s="56">
        <v>2.65565</v>
      </c>
      <c r="U19" s="56">
        <v>2.62701</v>
      </c>
      <c r="V19" s="56">
        <v>2.59688</v>
      </c>
      <c r="W19" s="56">
        <v>2.57789</v>
      </c>
      <c r="X19" s="56">
        <v>2.5845</v>
      </c>
      <c r="Y19" s="56">
        <v>2.57938</v>
      </c>
    </row>
    <row r="20" spans="1:25" s="57" customFormat="1" ht="15.75">
      <c r="A20" s="55">
        <v>12</v>
      </c>
      <c r="B20" s="56">
        <v>2.62037</v>
      </c>
      <c r="C20" s="56">
        <v>2.62292</v>
      </c>
      <c r="D20" s="56">
        <v>2.61524</v>
      </c>
      <c r="E20" s="56">
        <v>2.62057</v>
      </c>
      <c r="F20" s="56">
        <v>2.66349</v>
      </c>
      <c r="G20" s="56">
        <v>2.7156</v>
      </c>
      <c r="H20" s="56">
        <v>2.81313</v>
      </c>
      <c r="I20" s="56">
        <v>2.94268</v>
      </c>
      <c r="J20" s="56">
        <v>2.90674</v>
      </c>
      <c r="K20" s="56">
        <v>2.88634</v>
      </c>
      <c r="L20" s="56">
        <v>2.83884</v>
      </c>
      <c r="M20" s="56">
        <v>2.96093</v>
      </c>
      <c r="N20" s="56">
        <v>2.90453</v>
      </c>
      <c r="O20" s="56">
        <v>2.84839</v>
      </c>
      <c r="P20" s="56">
        <v>2.77038</v>
      </c>
      <c r="Q20" s="56">
        <v>2.75037</v>
      </c>
      <c r="R20" s="56">
        <v>2.89166</v>
      </c>
      <c r="S20" s="56">
        <v>2.89097</v>
      </c>
      <c r="T20" s="56">
        <v>2.93557</v>
      </c>
      <c r="U20" s="56">
        <v>2.89968</v>
      </c>
      <c r="V20" s="56">
        <v>2.76261</v>
      </c>
      <c r="W20" s="56">
        <v>2.7165</v>
      </c>
      <c r="X20" s="56">
        <v>2.69771</v>
      </c>
      <c r="Y20" s="56">
        <v>2.67783</v>
      </c>
    </row>
    <row r="21" spans="1:25" ht="15.75">
      <c r="A21" s="55">
        <v>13</v>
      </c>
      <c r="B21" s="56">
        <v>2.58865</v>
      </c>
      <c r="C21" s="56">
        <v>2.58403</v>
      </c>
      <c r="D21" s="56">
        <v>2.59702</v>
      </c>
      <c r="E21" s="56">
        <v>2.60674</v>
      </c>
      <c r="F21" s="56">
        <v>2.62498</v>
      </c>
      <c r="G21" s="56">
        <v>2.63227</v>
      </c>
      <c r="H21" s="56">
        <v>2.64233</v>
      </c>
      <c r="I21" s="56">
        <v>2.73424</v>
      </c>
      <c r="J21" s="56">
        <v>2.69176</v>
      </c>
      <c r="K21" s="56">
        <v>2.69547</v>
      </c>
      <c r="L21" s="56">
        <v>2.70404</v>
      </c>
      <c r="M21" s="56">
        <v>2.69697</v>
      </c>
      <c r="N21" s="56">
        <v>2.68967</v>
      </c>
      <c r="O21" s="56">
        <v>2.66261</v>
      </c>
      <c r="P21" s="56">
        <v>2.66736</v>
      </c>
      <c r="Q21" s="56">
        <v>2.66703</v>
      </c>
      <c r="R21" s="56">
        <v>2.66676</v>
      </c>
      <c r="S21" s="56">
        <v>2.67425</v>
      </c>
      <c r="T21" s="56">
        <v>2.69383</v>
      </c>
      <c r="U21" s="56">
        <v>2.67859</v>
      </c>
      <c r="V21" s="56">
        <v>2.66684</v>
      </c>
      <c r="W21" s="56">
        <v>2.60705</v>
      </c>
      <c r="X21" s="56">
        <v>2.58725</v>
      </c>
      <c r="Y21" s="56">
        <v>2.58114</v>
      </c>
    </row>
    <row r="22" spans="1:25" ht="15.75">
      <c r="A22" s="55">
        <v>14</v>
      </c>
      <c r="B22" s="56">
        <v>2.58261</v>
      </c>
      <c r="C22" s="56">
        <v>2.56654</v>
      </c>
      <c r="D22" s="56">
        <v>2.56644</v>
      </c>
      <c r="E22" s="56">
        <v>2.56546</v>
      </c>
      <c r="F22" s="56">
        <v>2.56254</v>
      </c>
      <c r="G22" s="56">
        <v>2.56278</v>
      </c>
      <c r="H22" s="56">
        <v>2.57893</v>
      </c>
      <c r="I22" s="56">
        <v>2.66256</v>
      </c>
      <c r="J22" s="56">
        <v>2.73225</v>
      </c>
      <c r="K22" s="56">
        <v>2.7205</v>
      </c>
      <c r="L22" s="56">
        <v>2.70653</v>
      </c>
      <c r="M22" s="56">
        <v>2.70425</v>
      </c>
      <c r="N22" s="56">
        <v>2.698</v>
      </c>
      <c r="O22" s="56">
        <v>2.68518</v>
      </c>
      <c r="P22" s="56">
        <v>2.69095</v>
      </c>
      <c r="Q22" s="56">
        <v>2.68319</v>
      </c>
      <c r="R22" s="56">
        <v>2.66695</v>
      </c>
      <c r="S22" s="56">
        <v>2.68475</v>
      </c>
      <c r="T22" s="56">
        <v>2.75232</v>
      </c>
      <c r="U22" s="56">
        <v>2.73668</v>
      </c>
      <c r="V22" s="56">
        <v>2.71721</v>
      </c>
      <c r="W22" s="56">
        <v>2.67593</v>
      </c>
      <c r="X22" s="56">
        <v>2.63876</v>
      </c>
      <c r="Y22" s="56">
        <v>2.61692</v>
      </c>
    </row>
    <row r="23" spans="1:25" ht="15.75">
      <c r="A23" s="55">
        <v>15</v>
      </c>
      <c r="B23" s="56">
        <v>2.74183</v>
      </c>
      <c r="C23" s="56">
        <v>2.69245</v>
      </c>
      <c r="D23" s="56">
        <v>2.69679</v>
      </c>
      <c r="E23" s="56">
        <v>2.62729</v>
      </c>
      <c r="F23" s="56">
        <v>2.73299</v>
      </c>
      <c r="G23" s="56">
        <v>2.8072</v>
      </c>
      <c r="H23" s="56">
        <v>2.87355</v>
      </c>
      <c r="I23" s="56">
        <v>2.97939</v>
      </c>
      <c r="J23" s="56">
        <v>2.98434</v>
      </c>
      <c r="K23" s="56">
        <v>2.99796</v>
      </c>
      <c r="L23" s="56">
        <v>2.9832</v>
      </c>
      <c r="M23" s="56">
        <v>2.97348</v>
      </c>
      <c r="N23" s="56">
        <v>2.96615</v>
      </c>
      <c r="O23" s="56">
        <v>2.95898</v>
      </c>
      <c r="P23" s="56">
        <v>2.94972</v>
      </c>
      <c r="Q23" s="56">
        <v>2.94694</v>
      </c>
      <c r="R23" s="56">
        <v>2.90467</v>
      </c>
      <c r="S23" s="56">
        <v>2.94187</v>
      </c>
      <c r="T23" s="56">
        <v>2.95542</v>
      </c>
      <c r="U23" s="56">
        <v>2.93315</v>
      </c>
      <c r="V23" s="56">
        <v>2.85604</v>
      </c>
      <c r="W23" s="56">
        <v>2.79165</v>
      </c>
      <c r="X23" s="56">
        <v>2.7537</v>
      </c>
      <c r="Y23" s="56">
        <v>2.68223</v>
      </c>
    </row>
    <row r="24" spans="1:25" ht="15.75">
      <c r="A24" s="55">
        <v>16</v>
      </c>
      <c r="B24" s="56">
        <v>2.61353</v>
      </c>
      <c r="C24" s="56">
        <v>2.60957</v>
      </c>
      <c r="D24" s="56">
        <v>2.59972</v>
      </c>
      <c r="E24" s="56">
        <v>2.60492</v>
      </c>
      <c r="F24" s="56">
        <v>2.65488</v>
      </c>
      <c r="G24" s="56">
        <v>2.74315</v>
      </c>
      <c r="H24" s="56">
        <v>2.843</v>
      </c>
      <c r="I24" s="56">
        <v>2.91119</v>
      </c>
      <c r="J24" s="56">
        <v>2.92519</v>
      </c>
      <c r="K24" s="56">
        <v>2.92773</v>
      </c>
      <c r="L24" s="56">
        <v>2.85661</v>
      </c>
      <c r="M24" s="56">
        <v>2.86901</v>
      </c>
      <c r="N24" s="56">
        <v>2.81902</v>
      </c>
      <c r="O24" s="56">
        <v>2.84209</v>
      </c>
      <c r="P24" s="56">
        <v>2.86343</v>
      </c>
      <c r="Q24" s="56">
        <v>2.8577</v>
      </c>
      <c r="R24" s="56">
        <v>2.87418</v>
      </c>
      <c r="S24" s="56">
        <v>2.93462</v>
      </c>
      <c r="T24" s="56">
        <v>2.96362</v>
      </c>
      <c r="U24" s="56">
        <v>2.92731</v>
      </c>
      <c r="V24" s="56">
        <v>2.84192</v>
      </c>
      <c r="W24" s="56">
        <v>2.78368</v>
      </c>
      <c r="X24" s="56">
        <v>2.74793</v>
      </c>
      <c r="Y24" s="56">
        <v>2.73473</v>
      </c>
    </row>
    <row r="25" spans="1:25" ht="15.75">
      <c r="A25" s="55">
        <v>17</v>
      </c>
      <c r="B25" s="56">
        <v>2.61269</v>
      </c>
      <c r="C25" s="56">
        <v>2.61699</v>
      </c>
      <c r="D25" s="56">
        <v>2.61546</v>
      </c>
      <c r="E25" s="56">
        <v>2.63507</v>
      </c>
      <c r="F25" s="56">
        <v>2.67594</v>
      </c>
      <c r="G25" s="56">
        <v>2.75</v>
      </c>
      <c r="H25" s="56">
        <v>2.79277</v>
      </c>
      <c r="I25" s="56">
        <v>2.87912</v>
      </c>
      <c r="J25" s="56">
        <v>2.86672</v>
      </c>
      <c r="K25" s="56">
        <v>2.85366</v>
      </c>
      <c r="L25" s="56">
        <v>2.89807</v>
      </c>
      <c r="M25" s="56">
        <v>2.83933</v>
      </c>
      <c r="N25" s="56">
        <v>2.82232</v>
      </c>
      <c r="O25" s="56">
        <v>2.77447</v>
      </c>
      <c r="P25" s="56">
        <v>2.77225</v>
      </c>
      <c r="Q25" s="56">
        <v>2.76069</v>
      </c>
      <c r="R25" s="56">
        <v>2.80057</v>
      </c>
      <c r="S25" s="56">
        <v>2.86985</v>
      </c>
      <c r="T25" s="56">
        <v>2.90109</v>
      </c>
      <c r="U25" s="56">
        <v>2.87347</v>
      </c>
      <c r="V25" s="56">
        <v>2.79328</v>
      </c>
      <c r="W25" s="56">
        <v>2.67117</v>
      </c>
      <c r="X25" s="56">
        <v>2.72499</v>
      </c>
      <c r="Y25" s="56">
        <v>2.90525</v>
      </c>
    </row>
    <row r="26" spans="1:25" ht="15.75">
      <c r="A26" s="55">
        <v>18</v>
      </c>
      <c r="B26" s="56">
        <v>2.65983</v>
      </c>
      <c r="C26" s="56">
        <v>2.6236</v>
      </c>
      <c r="D26" s="56">
        <v>2.63132</v>
      </c>
      <c r="E26" s="56">
        <v>2.63676</v>
      </c>
      <c r="F26" s="56">
        <v>2.76356</v>
      </c>
      <c r="G26" s="56">
        <v>2.78629</v>
      </c>
      <c r="H26" s="56">
        <v>2.92754</v>
      </c>
      <c r="I26" s="56">
        <v>2.97845</v>
      </c>
      <c r="J26" s="56">
        <v>2.97005</v>
      </c>
      <c r="K26" s="56">
        <v>2.95239</v>
      </c>
      <c r="L26" s="56">
        <v>2.93949</v>
      </c>
      <c r="M26" s="56">
        <v>2.95623</v>
      </c>
      <c r="N26" s="56">
        <v>2.958</v>
      </c>
      <c r="O26" s="56">
        <v>2.94492</v>
      </c>
      <c r="P26" s="56">
        <v>2.96757</v>
      </c>
      <c r="Q26" s="56">
        <v>3.08166</v>
      </c>
      <c r="R26" s="56">
        <v>3.14094</v>
      </c>
      <c r="S26" s="56">
        <v>3.09382</v>
      </c>
      <c r="T26" s="56">
        <v>3.08358</v>
      </c>
      <c r="U26" s="56">
        <v>2.94969</v>
      </c>
      <c r="V26" s="56">
        <v>2.90581</v>
      </c>
      <c r="W26" s="56">
        <v>2.75682</v>
      </c>
      <c r="X26" s="56">
        <v>2.71288</v>
      </c>
      <c r="Y26" s="56">
        <v>2.6608</v>
      </c>
    </row>
    <row r="27" spans="1:25" ht="15.75">
      <c r="A27" s="55">
        <v>19</v>
      </c>
      <c r="B27" s="56">
        <v>2.6154</v>
      </c>
      <c r="C27" s="56">
        <v>2.58909</v>
      </c>
      <c r="D27" s="56">
        <v>2.59731</v>
      </c>
      <c r="E27" s="56">
        <v>2.60028</v>
      </c>
      <c r="F27" s="56">
        <v>2.6729</v>
      </c>
      <c r="G27" s="56">
        <v>2.78385</v>
      </c>
      <c r="H27" s="56">
        <v>2.87885</v>
      </c>
      <c r="I27" s="56">
        <v>2.96607</v>
      </c>
      <c r="J27" s="56">
        <v>2.96025</v>
      </c>
      <c r="K27" s="56">
        <v>2.9888</v>
      </c>
      <c r="L27" s="56">
        <v>3.08315</v>
      </c>
      <c r="M27" s="56">
        <v>3.07999</v>
      </c>
      <c r="N27" s="56">
        <v>3.1198</v>
      </c>
      <c r="O27" s="56">
        <v>3.2075</v>
      </c>
      <c r="P27" s="56">
        <v>3.16532</v>
      </c>
      <c r="Q27" s="56">
        <v>3.08665</v>
      </c>
      <c r="R27" s="56">
        <v>3.07807</v>
      </c>
      <c r="S27" s="56">
        <v>3.11014</v>
      </c>
      <c r="T27" s="56">
        <v>3.07029</v>
      </c>
      <c r="U27" s="56">
        <v>3.06799</v>
      </c>
      <c r="V27" s="56">
        <v>3.01897</v>
      </c>
      <c r="W27" s="56">
        <v>2.79575</v>
      </c>
      <c r="X27" s="56">
        <v>2.70655</v>
      </c>
      <c r="Y27" s="56">
        <v>2.69447</v>
      </c>
    </row>
    <row r="28" spans="1:25" ht="15.75">
      <c r="A28" s="55">
        <v>20</v>
      </c>
      <c r="B28" s="56">
        <v>2.70421</v>
      </c>
      <c r="C28" s="56">
        <v>2.63187</v>
      </c>
      <c r="D28" s="56">
        <v>2.61664</v>
      </c>
      <c r="E28" s="56">
        <v>2.60752</v>
      </c>
      <c r="F28" s="56">
        <v>2.60614</v>
      </c>
      <c r="G28" s="56">
        <v>2.6239</v>
      </c>
      <c r="H28" s="56">
        <v>2.64885</v>
      </c>
      <c r="I28" s="56">
        <v>2.75925</v>
      </c>
      <c r="J28" s="56">
        <v>2.77457</v>
      </c>
      <c r="K28" s="56">
        <v>2.78972</v>
      </c>
      <c r="L28" s="56">
        <v>2.72529</v>
      </c>
      <c r="M28" s="56">
        <v>2.72534</v>
      </c>
      <c r="N28" s="56">
        <v>2.69606</v>
      </c>
      <c r="O28" s="56">
        <v>2.66622</v>
      </c>
      <c r="P28" s="56">
        <v>2.6765</v>
      </c>
      <c r="Q28" s="56">
        <v>2.73126</v>
      </c>
      <c r="R28" s="56">
        <v>2.75889</v>
      </c>
      <c r="S28" s="56">
        <v>2.74954</v>
      </c>
      <c r="T28" s="56">
        <v>2.75354</v>
      </c>
      <c r="U28" s="56">
        <v>2.75391</v>
      </c>
      <c r="V28" s="56">
        <v>2.70174</v>
      </c>
      <c r="W28" s="56">
        <v>2.62678</v>
      </c>
      <c r="X28" s="56">
        <v>2.61582</v>
      </c>
      <c r="Y28" s="56">
        <v>2.5875</v>
      </c>
    </row>
    <row r="29" spans="1:25" ht="15.75">
      <c r="A29" s="55">
        <v>21</v>
      </c>
      <c r="B29" s="56">
        <v>2.57615</v>
      </c>
      <c r="C29" s="56">
        <v>2.57228</v>
      </c>
      <c r="D29" s="56">
        <v>2.57148</v>
      </c>
      <c r="E29" s="56">
        <v>2.56874</v>
      </c>
      <c r="F29" s="56">
        <v>2.59606</v>
      </c>
      <c r="G29" s="56">
        <v>2.59058</v>
      </c>
      <c r="H29" s="56">
        <v>2.62921</v>
      </c>
      <c r="I29" s="56">
        <v>2.63746</v>
      </c>
      <c r="J29" s="56">
        <v>2.61686</v>
      </c>
      <c r="K29" s="56">
        <v>2.6319</v>
      </c>
      <c r="L29" s="56">
        <v>2.62337</v>
      </c>
      <c r="M29" s="56">
        <v>2.60847</v>
      </c>
      <c r="N29" s="56">
        <v>2.60393</v>
      </c>
      <c r="O29" s="56">
        <v>2.5996</v>
      </c>
      <c r="P29" s="56">
        <v>2.59548</v>
      </c>
      <c r="Q29" s="56">
        <v>2.58888</v>
      </c>
      <c r="R29" s="56">
        <v>2.59331</v>
      </c>
      <c r="S29" s="56">
        <v>2.59462</v>
      </c>
      <c r="T29" s="56">
        <v>2.63525</v>
      </c>
      <c r="U29" s="56">
        <v>2.63382</v>
      </c>
      <c r="V29" s="56">
        <v>2.63299</v>
      </c>
      <c r="W29" s="56">
        <v>2.60887</v>
      </c>
      <c r="X29" s="56">
        <v>2.60636</v>
      </c>
      <c r="Y29" s="56">
        <v>2.59624</v>
      </c>
    </row>
    <row r="30" spans="1:25" ht="15.75">
      <c r="A30" s="55">
        <v>22</v>
      </c>
      <c r="B30" s="56">
        <v>2.60523</v>
      </c>
      <c r="C30" s="56">
        <v>2.61384</v>
      </c>
      <c r="D30" s="56">
        <v>2.61107</v>
      </c>
      <c r="E30" s="56">
        <v>2.61348</v>
      </c>
      <c r="F30" s="56">
        <v>2.63405</v>
      </c>
      <c r="G30" s="56">
        <v>2.64192</v>
      </c>
      <c r="H30" s="56">
        <v>2.74696</v>
      </c>
      <c r="I30" s="56">
        <v>2.80076</v>
      </c>
      <c r="J30" s="56">
        <v>2.71464</v>
      </c>
      <c r="K30" s="56">
        <v>2.70581</v>
      </c>
      <c r="L30" s="56">
        <v>2.83832</v>
      </c>
      <c r="M30" s="56">
        <v>2.82626</v>
      </c>
      <c r="N30" s="56">
        <v>2.6873</v>
      </c>
      <c r="O30" s="56">
        <v>2.68384</v>
      </c>
      <c r="P30" s="56">
        <v>2.67528</v>
      </c>
      <c r="Q30" s="56">
        <v>2.67444</v>
      </c>
      <c r="R30" s="56">
        <v>2.74529</v>
      </c>
      <c r="S30" s="56">
        <v>2.74597</v>
      </c>
      <c r="T30" s="56">
        <v>2.77597</v>
      </c>
      <c r="U30" s="56">
        <v>2.75016</v>
      </c>
      <c r="V30" s="56">
        <v>2.69573</v>
      </c>
      <c r="W30" s="56">
        <v>2.65956</v>
      </c>
      <c r="X30" s="56">
        <v>2.63802</v>
      </c>
      <c r="Y30" s="56">
        <v>2.62649</v>
      </c>
    </row>
    <row r="31" spans="1:25" ht="15.75">
      <c r="A31" s="55">
        <v>23</v>
      </c>
      <c r="B31" s="56">
        <v>2.59678</v>
      </c>
      <c r="C31" s="56">
        <v>2.58828</v>
      </c>
      <c r="D31" s="56">
        <v>2.60271</v>
      </c>
      <c r="E31" s="56">
        <v>2.60114</v>
      </c>
      <c r="F31" s="56">
        <v>2.60238</v>
      </c>
      <c r="G31" s="56">
        <v>2.60968</v>
      </c>
      <c r="H31" s="56">
        <v>2.57815</v>
      </c>
      <c r="I31" s="56">
        <v>2.632</v>
      </c>
      <c r="J31" s="56">
        <v>2.52158</v>
      </c>
      <c r="K31" s="56">
        <v>2.51529</v>
      </c>
      <c r="L31" s="56">
        <v>2.51457</v>
      </c>
      <c r="M31" s="56">
        <v>2.52341</v>
      </c>
      <c r="N31" s="56">
        <v>2.52684</v>
      </c>
      <c r="O31" s="56">
        <v>2.51563</v>
      </c>
      <c r="P31" s="56">
        <v>2.5115</v>
      </c>
      <c r="Q31" s="56">
        <v>2.53284</v>
      </c>
      <c r="R31" s="56">
        <v>2.52559</v>
      </c>
      <c r="S31" s="56">
        <v>2.51581</v>
      </c>
      <c r="T31" s="56">
        <v>2.58189</v>
      </c>
      <c r="U31" s="56">
        <v>2.606</v>
      </c>
      <c r="V31" s="56">
        <v>2.61698</v>
      </c>
      <c r="W31" s="56">
        <v>2.59781</v>
      </c>
      <c r="X31" s="56">
        <v>2.596</v>
      </c>
      <c r="Y31" s="56">
        <v>2.58662</v>
      </c>
    </row>
    <row r="32" spans="1:25" ht="15.75">
      <c r="A32" s="55">
        <v>24</v>
      </c>
      <c r="B32" s="56">
        <v>2.57804</v>
      </c>
      <c r="C32" s="56">
        <v>2.57504</v>
      </c>
      <c r="D32" s="56">
        <v>2.57353</v>
      </c>
      <c r="E32" s="56">
        <v>2.57231</v>
      </c>
      <c r="F32" s="56">
        <v>2.58021</v>
      </c>
      <c r="G32" s="56">
        <v>2.59345</v>
      </c>
      <c r="H32" s="56">
        <v>2.63408</v>
      </c>
      <c r="I32" s="56">
        <v>2.74325</v>
      </c>
      <c r="J32" s="56">
        <v>2.7475</v>
      </c>
      <c r="K32" s="56">
        <v>2.70202</v>
      </c>
      <c r="L32" s="56">
        <v>2.61919</v>
      </c>
      <c r="M32" s="56">
        <v>2.62005</v>
      </c>
      <c r="N32" s="56">
        <v>2.61467</v>
      </c>
      <c r="O32" s="56">
        <v>2.61094</v>
      </c>
      <c r="P32" s="56">
        <v>2.61332</v>
      </c>
      <c r="Q32" s="56">
        <v>2.62125</v>
      </c>
      <c r="R32" s="56">
        <v>2.6256</v>
      </c>
      <c r="S32" s="56">
        <v>2.62201</v>
      </c>
      <c r="T32" s="56">
        <v>2.62799</v>
      </c>
      <c r="U32" s="56">
        <v>2.64339</v>
      </c>
      <c r="V32" s="56">
        <v>2.61507</v>
      </c>
      <c r="W32" s="56">
        <v>2.59835</v>
      </c>
      <c r="X32" s="56">
        <v>2.60596</v>
      </c>
      <c r="Y32" s="56">
        <v>2.58254</v>
      </c>
    </row>
    <row r="33" spans="1:25" ht="15.75">
      <c r="A33" s="55">
        <v>25</v>
      </c>
      <c r="B33" s="56">
        <v>2.57384</v>
      </c>
      <c r="C33" s="56">
        <v>2.5759</v>
      </c>
      <c r="D33" s="56">
        <v>2.57933</v>
      </c>
      <c r="E33" s="56">
        <v>2.57913</v>
      </c>
      <c r="F33" s="56">
        <v>2.58652</v>
      </c>
      <c r="G33" s="56">
        <v>2.61913</v>
      </c>
      <c r="H33" s="56">
        <v>2.63696</v>
      </c>
      <c r="I33" s="56">
        <v>2.7232</v>
      </c>
      <c r="J33" s="56">
        <v>2.67886</v>
      </c>
      <c r="K33" s="56">
        <v>2.75356</v>
      </c>
      <c r="L33" s="56">
        <v>2.68699</v>
      </c>
      <c r="M33" s="56">
        <v>2.64549</v>
      </c>
      <c r="N33" s="56">
        <v>2.66188</v>
      </c>
      <c r="O33" s="56">
        <v>2.658</v>
      </c>
      <c r="P33" s="56">
        <v>2.67069</v>
      </c>
      <c r="Q33" s="56">
        <v>2.67412</v>
      </c>
      <c r="R33" s="56">
        <v>2.64672</v>
      </c>
      <c r="S33" s="56">
        <v>2.63208</v>
      </c>
      <c r="T33" s="56">
        <v>2.64321</v>
      </c>
      <c r="U33" s="56">
        <v>2.67183</v>
      </c>
      <c r="V33" s="56">
        <v>2.71573</v>
      </c>
      <c r="W33" s="56">
        <v>2.68304</v>
      </c>
      <c r="X33" s="56">
        <v>2.64934</v>
      </c>
      <c r="Y33" s="56">
        <v>2.60126</v>
      </c>
    </row>
    <row r="34" spans="1:25" ht="15.75">
      <c r="A34" s="55">
        <v>26</v>
      </c>
      <c r="B34" s="56">
        <v>2.57279</v>
      </c>
      <c r="C34" s="56">
        <v>2.58054</v>
      </c>
      <c r="D34" s="56">
        <v>2.57047</v>
      </c>
      <c r="E34" s="56">
        <v>2.56591</v>
      </c>
      <c r="F34" s="56">
        <v>2.57222</v>
      </c>
      <c r="G34" s="56">
        <v>2.60331</v>
      </c>
      <c r="H34" s="56">
        <v>2.64986</v>
      </c>
      <c r="I34" s="56">
        <v>2.77437</v>
      </c>
      <c r="J34" s="56">
        <v>2.73351</v>
      </c>
      <c r="K34" s="56">
        <v>2.79608</v>
      </c>
      <c r="L34" s="56">
        <v>2.76458</v>
      </c>
      <c r="M34" s="56">
        <v>2.73162</v>
      </c>
      <c r="N34" s="56">
        <v>2.68089</v>
      </c>
      <c r="O34" s="56">
        <v>2.68484</v>
      </c>
      <c r="P34" s="56">
        <v>2.68581</v>
      </c>
      <c r="Q34" s="56">
        <v>2.66879</v>
      </c>
      <c r="R34" s="56">
        <v>2.66885</v>
      </c>
      <c r="S34" s="56">
        <v>2.66481</v>
      </c>
      <c r="T34" s="56">
        <v>2.67164</v>
      </c>
      <c r="U34" s="56">
        <v>2.65668</v>
      </c>
      <c r="V34" s="56">
        <v>2.71409</v>
      </c>
      <c r="W34" s="56">
        <v>2.6781</v>
      </c>
      <c r="X34" s="56">
        <v>2.63335</v>
      </c>
      <c r="Y34" s="56">
        <v>2.62857</v>
      </c>
    </row>
    <row r="35" spans="1:25" ht="15.75">
      <c r="A35" s="55">
        <v>27</v>
      </c>
      <c r="B35" s="56">
        <v>2.57373</v>
      </c>
      <c r="C35" s="56">
        <v>2.57253</v>
      </c>
      <c r="D35" s="56">
        <v>2.56194</v>
      </c>
      <c r="E35" s="56">
        <v>2.56088</v>
      </c>
      <c r="F35" s="56">
        <v>2.56285</v>
      </c>
      <c r="G35" s="56">
        <v>2.56969</v>
      </c>
      <c r="H35" s="56">
        <v>2.57545</v>
      </c>
      <c r="I35" s="56">
        <v>2.61289</v>
      </c>
      <c r="J35" s="56">
        <v>2.66112</v>
      </c>
      <c r="K35" s="56">
        <v>2.70241</v>
      </c>
      <c r="L35" s="56">
        <v>2.67591</v>
      </c>
      <c r="M35" s="56">
        <v>2.71323</v>
      </c>
      <c r="N35" s="56">
        <v>2.6703</v>
      </c>
      <c r="O35" s="56">
        <v>2.65863</v>
      </c>
      <c r="P35" s="56">
        <v>2.65132</v>
      </c>
      <c r="Q35" s="56">
        <v>2.66238</v>
      </c>
      <c r="R35" s="56">
        <v>2.67579</v>
      </c>
      <c r="S35" s="56">
        <v>2.70518</v>
      </c>
      <c r="T35" s="56">
        <v>2.68219</v>
      </c>
      <c r="U35" s="56">
        <v>2.79887</v>
      </c>
      <c r="V35" s="56">
        <v>2.81801</v>
      </c>
      <c r="W35" s="56">
        <v>2.64666</v>
      </c>
      <c r="X35" s="56">
        <v>2.60284</v>
      </c>
      <c r="Y35" s="56">
        <v>2.5874</v>
      </c>
    </row>
    <row r="36" spans="1:25" ht="15.75">
      <c r="A36" s="55">
        <v>28</v>
      </c>
      <c r="B36" s="56">
        <v>2.59414</v>
      </c>
      <c r="C36" s="56">
        <v>2.59165</v>
      </c>
      <c r="D36" s="56">
        <v>2.58258</v>
      </c>
      <c r="E36" s="56">
        <v>2.57011</v>
      </c>
      <c r="F36" s="56">
        <v>2.57689</v>
      </c>
      <c r="G36" s="56">
        <v>2.58204</v>
      </c>
      <c r="H36" s="56">
        <v>2.59964</v>
      </c>
      <c r="I36" s="56">
        <v>2.60927</v>
      </c>
      <c r="J36" s="56">
        <v>2.65643</v>
      </c>
      <c r="K36" s="56">
        <v>2.66044</v>
      </c>
      <c r="L36" s="56">
        <v>2.65402</v>
      </c>
      <c r="M36" s="56">
        <v>2.66828</v>
      </c>
      <c r="N36" s="56">
        <v>2.65162</v>
      </c>
      <c r="O36" s="56">
        <v>2.6138</v>
      </c>
      <c r="P36" s="56">
        <v>2.62303</v>
      </c>
      <c r="Q36" s="56">
        <v>2.60816</v>
      </c>
      <c r="R36" s="56">
        <v>2.63864</v>
      </c>
      <c r="S36" s="56">
        <v>2.6495</v>
      </c>
      <c r="T36" s="56">
        <v>2.65749</v>
      </c>
      <c r="U36" s="56">
        <v>2.83489</v>
      </c>
      <c r="V36" s="56">
        <v>2.85116</v>
      </c>
      <c r="W36" s="56">
        <v>2.67371</v>
      </c>
      <c r="X36" s="56">
        <v>2.63451</v>
      </c>
      <c r="Y36" s="56">
        <v>2.58616</v>
      </c>
    </row>
    <row r="37" spans="1:25" ht="15.75">
      <c r="A37" s="55">
        <v>29</v>
      </c>
      <c r="B37" s="56">
        <v>2.56707</v>
      </c>
      <c r="C37" s="56">
        <v>2.54759</v>
      </c>
      <c r="D37" s="56">
        <v>2.55008</v>
      </c>
      <c r="E37" s="56">
        <v>2.55635</v>
      </c>
      <c r="F37" s="56">
        <v>2.56358</v>
      </c>
      <c r="G37" s="56">
        <v>2.59797</v>
      </c>
      <c r="H37" s="56">
        <v>2.70841</v>
      </c>
      <c r="I37" s="56">
        <v>2.85513</v>
      </c>
      <c r="J37" s="56">
        <v>2.83347</v>
      </c>
      <c r="K37" s="56">
        <v>2.83661</v>
      </c>
      <c r="L37" s="56">
        <v>2.8333</v>
      </c>
      <c r="M37" s="56">
        <v>2.8262</v>
      </c>
      <c r="N37" s="56">
        <v>2.80637</v>
      </c>
      <c r="O37" s="56">
        <v>2.80107</v>
      </c>
      <c r="P37" s="56">
        <v>2.80517</v>
      </c>
      <c r="Q37" s="56">
        <v>2.81285</v>
      </c>
      <c r="R37" s="56">
        <v>2.81254</v>
      </c>
      <c r="S37" s="56">
        <v>2.79313</v>
      </c>
      <c r="T37" s="56">
        <v>2.77913</v>
      </c>
      <c r="U37" s="56">
        <v>2.80717</v>
      </c>
      <c r="V37" s="56">
        <v>2.7747</v>
      </c>
      <c r="W37" s="56">
        <v>2.76601</v>
      </c>
      <c r="X37" s="56">
        <v>2.69035</v>
      </c>
      <c r="Y37" s="56">
        <v>2.64803</v>
      </c>
    </row>
    <row r="38" spans="1:25" ht="15.75">
      <c r="A38" s="55">
        <v>30</v>
      </c>
      <c r="B38" s="56">
        <v>2.5477</v>
      </c>
      <c r="C38" s="56">
        <v>2.54201</v>
      </c>
      <c r="D38" s="56">
        <v>2.5403</v>
      </c>
      <c r="E38" s="56">
        <v>2.54239</v>
      </c>
      <c r="F38" s="56">
        <v>2.55548</v>
      </c>
      <c r="G38" s="56">
        <v>2.59251</v>
      </c>
      <c r="H38" s="56">
        <v>2.66769</v>
      </c>
      <c r="I38" s="56">
        <v>2.7971</v>
      </c>
      <c r="J38" s="56">
        <v>2.83718</v>
      </c>
      <c r="K38" s="56">
        <v>2.93285</v>
      </c>
      <c r="L38" s="56">
        <v>2.92259</v>
      </c>
      <c r="M38" s="56">
        <v>2.96939</v>
      </c>
      <c r="N38" s="56">
        <v>2.91807</v>
      </c>
      <c r="O38" s="56">
        <v>2.84799</v>
      </c>
      <c r="P38" s="56">
        <v>2.80697</v>
      </c>
      <c r="Q38" s="56">
        <v>2.78897</v>
      </c>
      <c r="R38" s="56">
        <v>2.78375</v>
      </c>
      <c r="S38" s="56">
        <v>2.73845</v>
      </c>
      <c r="T38" s="56">
        <v>2.76773</v>
      </c>
      <c r="U38" s="56">
        <v>2.77998</v>
      </c>
      <c r="V38" s="56">
        <v>2.76228</v>
      </c>
      <c r="W38" s="56">
        <v>2.72142</v>
      </c>
      <c r="X38" s="56">
        <v>2.68292</v>
      </c>
      <c r="Y38" s="56">
        <v>2.63312</v>
      </c>
    </row>
    <row r="39" spans="1:25" ht="15.75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</row>
    <row r="40" spans="1:25" ht="15.7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  <row r="41" spans="1:25" ht="15.75" customHeight="1">
      <c r="A41" s="53"/>
      <c r="B41" s="53"/>
      <c r="C41" s="53"/>
      <c r="D41" s="53"/>
      <c r="E41" s="53"/>
      <c r="F41" s="53"/>
      <c r="G41" s="53"/>
      <c r="H41" s="53"/>
      <c r="Q41" s="59"/>
      <c r="R41" s="58"/>
      <c r="S41" s="58"/>
      <c r="T41" s="58"/>
      <c r="U41" s="58"/>
      <c r="V41" s="58"/>
      <c r="W41" s="58"/>
      <c r="X41" s="58"/>
      <c r="Y41" s="58"/>
    </row>
    <row r="43" spans="1:25" ht="15.75">
      <c r="A43" s="88" t="s">
        <v>28</v>
      </c>
      <c r="B43" s="88" t="s">
        <v>54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</row>
    <row r="44" spans="1:25" ht="15.75">
      <c r="A44" s="88"/>
      <c r="B44" s="54" t="s">
        <v>30</v>
      </c>
      <c r="C44" s="54" t="s">
        <v>31</v>
      </c>
      <c r="D44" s="54" t="s">
        <v>32</v>
      </c>
      <c r="E44" s="54" t="s">
        <v>33</v>
      </c>
      <c r="F44" s="54" t="s">
        <v>34</v>
      </c>
      <c r="G44" s="54" t="s">
        <v>35</v>
      </c>
      <c r="H44" s="54" t="s">
        <v>36</v>
      </c>
      <c r="I44" s="54" t="s">
        <v>37</v>
      </c>
      <c r="J44" s="54" t="s">
        <v>38</v>
      </c>
      <c r="K44" s="54" t="s">
        <v>39</v>
      </c>
      <c r="L44" s="54" t="s">
        <v>40</v>
      </c>
      <c r="M44" s="54" t="s">
        <v>41</v>
      </c>
      <c r="N44" s="54" t="s">
        <v>42</v>
      </c>
      <c r="O44" s="54" t="s">
        <v>43</v>
      </c>
      <c r="P44" s="54" t="s">
        <v>44</v>
      </c>
      <c r="Q44" s="54" t="s">
        <v>45</v>
      </c>
      <c r="R44" s="54" t="s">
        <v>46</v>
      </c>
      <c r="S44" s="54" t="s">
        <v>47</v>
      </c>
      <c r="T44" s="54" t="s">
        <v>48</v>
      </c>
      <c r="U44" s="54" t="s">
        <v>49</v>
      </c>
      <c r="V44" s="54" t="s">
        <v>50</v>
      </c>
      <c r="W44" s="54" t="s">
        <v>51</v>
      </c>
      <c r="X44" s="54" t="s">
        <v>52</v>
      </c>
      <c r="Y44" s="54" t="s">
        <v>53</v>
      </c>
    </row>
    <row r="45" spans="1:25" ht="15.75">
      <c r="A45" s="55">
        <v>1</v>
      </c>
      <c r="B45" s="56">
        <v>3.38064</v>
      </c>
      <c r="C45" s="56">
        <v>3.38729</v>
      </c>
      <c r="D45" s="56">
        <v>3.36624</v>
      </c>
      <c r="E45" s="56">
        <v>3.37064</v>
      </c>
      <c r="F45" s="56">
        <v>3.39625</v>
      </c>
      <c r="G45" s="56">
        <v>3.49074</v>
      </c>
      <c r="H45" s="56">
        <v>3.56039</v>
      </c>
      <c r="I45" s="56">
        <v>3.63217</v>
      </c>
      <c r="J45" s="56">
        <v>3.64487</v>
      </c>
      <c r="K45" s="56">
        <v>3.70432</v>
      </c>
      <c r="L45" s="56">
        <v>3.66261</v>
      </c>
      <c r="M45" s="56">
        <v>3.63776</v>
      </c>
      <c r="N45" s="56">
        <v>3.59146</v>
      </c>
      <c r="O45" s="56">
        <v>3.60387</v>
      </c>
      <c r="P45" s="56">
        <v>3.60264</v>
      </c>
      <c r="Q45" s="56">
        <v>3.62216</v>
      </c>
      <c r="R45" s="56">
        <v>3.64048</v>
      </c>
      <c r="S45" s="56">
        <v>3.63105</v>
      </c>
      <c r="T45" s="56">
        <v>3.62274</v>
      </c>
      <c r="U45" s="56">
        <v>3.62223</v>
      </c>
      <c r="V45" s="56">
        <v>3.61664</v>
      </c>
      <c r="W45" s="56">
        <v>3.46735</v>
      </c>
      <c r="X45" s="56">
        <v>3.44576</v>
      </c>
      <c r="Y45" s="56">
        <v>3.39416</v>
      </c>
    </row>
    <row r="46" spans="1:25" ht="15.75">
      <c r="A46" s="55">
        <v>2</v>
      </c>
      <c r="B46" s="56">
        <v>3.36727</v>
      </c>
      <c r="C46" s="56">
        <v>3.36316</v>
      </c>
      <c r="D46" s="56">
        <v>3.37636</v>
      </c>
      <c r="E46" s="56">
        <v>3.36594</v>
      </c>
      <c r="F46" s="56">
        <v>3.41691</v>
      </c>
      <c r="G46" s="56">
        <v>3.51269</v>
      </c>
      <c r="H46" s="56">
        <v>3.55212</v>
      </c>
      <c r="I46" s="56">
        <v>3.55491</v>
      </c>
      <c r="J46" s="56">
        <v>3.55129</v>
      </c>
      <c r="K46" s="56">
        <v>3.5548</v>
      </c>
      <c r="L46" s="56">
        <v>3.53561</v>
      </c>
      <c r="M46" s="56">
        <v>3.53965</v>
      </c>
      <c r="N46" s="56">
        <v>3.53234</v>
      </c>
      <c r="O46" s="56">
        <v>3.5446</v>
      </c>
      <c r="P46" s="56">
        <v>3.52947</v>
      </c>
      <c r="Q46" s="56">
        <v>3.53622</v>
      </c>
      <c r="R46" s="56">
        <v>3.55624</v>
      </c>
      <c r="S46" s="56">
        <v>3.58419</v>
      </c>
      <c r="T46" s="56">
        <v>3.58551</v>
      </c>
      <c r="U46" s="56">
        <v>3.5641</v>
      </c>
      <c r="V46" s="56">
        <v>3.52631</v>
      </c>
      <c r="W46" s="56">
        <v>3.39313</v>
      </c>
      <c r="X46" s="56">
        <v>3.39215</v>
      </c>
      <c r="Y46" s="56">
        <v>3.38834</v>
      </c>
    </row>
    <row r="47" spans="1:25" ht="15.75">
      <c r="A47" s="55">
        <v>3</v>
      </c>
      <c r="B47" s="56">
        <v>3.38293</v>
      </c>
      <c r="C47" s="56">
        <v>3.36746</v>
      </c>
      <c r="D47" s="56">
        <v>3.36211</v>
      </c>
      <c r="E47" s="56">
        <v>3.36931</v>
      </c>
      <c r="F47" s="56">
        <v>3.3928</v>
      </c>
      <c r="G47" s="56">
        <v>3.52302</v>
      </c>
      <c r="H47" s="56">
        <v>3.53418</v>
      </c>
      <c r="I47" s="56">
        <v>3.59671</v>
      </c>
      <c r="J47" s="56">
        <v>3.57122</v>
      </c>
      <c r="K47" s="56">
        <v>3.57479</v>
      </c>
      <c r="L47" s="56">
        <v>3.56521</v>
      </c>
      <c r="M47" s="56">
        <v>3.56355</v>
      </c>
      <c r="N47" s="56">
        <v>3.56078</v>
      </c>
      <c r="O47" s="56">
        <v>3.55985</v>
      </c>
      <c r="P47" s="56">
        <v>3.55196</v>
      </c>
      <c r="Q47" s="56">
        <v>3.57587</v>
      </c>
      <c r="R47" s="56">
        <v>3.59648</v>
      </c>
      <c r="S47" s="56">
        <v>3.58612</v>
      </c>
      <c r="T47" s="56">
        <v>3.60303</v>
      </c>
      <c r="U47" s="56">
        <v>3.5903</v>
      </c>
      <c r="V47" s="56">
        <v>3.53104</v>
      </c>
      <c r="W47" s="56">
        <v>3.36125</v>
      </c>
      <c r="X47" s="56">
        <v>3.37055</v>
      </c>
      <c r="Y47" s="56">
        <v>3.37414</v>
      </c>
    </row>
    <row r="48" spans="1:25" ht="15.75">
      <c r="A48" s="55">
        <v>4</v>
      </c>
      <c r="B48" s="56">
        <v>3.3723</v>
      </c>
      <c r="C48" s="56">
        <v>3.38746</v>
      </c>
      <c r="D48" s="56">
        <v>3.39209</v>
      </c>
      <c r="E48" s="56">
        <v>3.38904</v>
      </c>
      <c r="F48" s="56">
        <v>3.41127</v>
      </c>
      <c r="G48" s="56">
        <v>3.47817</v>
      </c>
      <c r="H48" s="56">
        <v>3.53047</v>
      </c>
      <c r="I48" s="56">
        <v>3.56084</v>
      </c>
      <c r="J48" s="56">
        <v>3.54394</v>
      </c>
      <c r="K48" s="56">
        <v>3.55477</v>
      </c>
      <c r="L48" s="56">
        <v>3.5476</v>
      </c>
      <c r="M48" s="56">
        <v>3.54392</v>
      </c>
      <c r="N48" s="56">
        <v>3.52251</v>
      </c>
      <c r="O48" s="56">
        <v>3.52186</v>
      </c>
      <c r="P48" s="56">
        <v>3.51688</v>
      </c>
      <c r="Q48" s="56">
        <v>3.53814</v>
      </c>
      <c r="R48" s="56">
        <v>3.56103</v>
      </c>
      <c r="S48" s="56">
        <v>3.57244</v>
      </c>
      <c r="T48" s="56">
        <v>3.59566</v>
      </c>
      <c r="U48" s="56">
        <v>3.61278</v>
      </c>
      <c r="V48" s="56">
        <v>3.54015</v>
      </c>
      <c r="W48" s="56">
        <v>3.52243</v>
      </c>
      <c r="X48" s="56">
        <v>3.39891</v>
      </c>
      <c r="Y48" s="56">
        <v>3.39396</v>
      </c>
    </row>
    <row r="49" spans="1:25" ht="15.75">
      <c r="A49" s="55">
        <v>5</v>
      </c>
      <c r="B49" s="56">
        <v>3.37337</v>
      </c>
      <c r="C49" s="56">
        <v>3.37552</v>
      </c>
      <c r="D49" s="56">
        <v>3.37642</v>
      </c>
      <c r="E49" s="56">
        <v>3.38354</v>
      </c>
      <c r="F49" s="56">
        <v>3.3951</v>
      </c>
      <c r="G49" s="56">
        <v>3.46647</v>
      </c>
      <c r="H49" s="56">
        <v>3.54335</v>
      </c>
      <c r="I49" s="56">
        <v>3.6057</v>
      </c>
      <c r="J49" s="56">
        <v>3.61482</v>
      </c>
      <c r="K49" s="56">
        <v>3.6344</v>
      </c>
      <c r="L49" s="56">
        <v>3.60534</v>
      </c>
      <c r="M49" s="56">
        <v>3.61823</v>
      </c>
      <c r="N49" s="56">
        <v>3.60332</v>
      </c>
      <c r="O49" s="56">
        <v>3.60675</v>
      </c>
      <c r="P49" s="56">
        <v>3.5917</v>
      </c>
      <c r="Q49" s="56">
        <v>3.60812</v>
      </c>
      <c r="R49" s="56">
        <v>3.63143</v>
      </c>
      <c r="S49" s="56">
        <v>3.64187</v>
      </c>
      <c r="T49" s="56">
        <v>3.65918</v>
      </c>
      <c r="U49" s="56">
        <v>3.66036</v>
      </c>
      <c r="V49" s="56">
        <v>3.51984</v>
      </c>
      <c r="W49" s="56">
        <v>3.48857</v>
      </c>
      <c r="X49" s="56">
        <v>3.45845</v>
      </c>
      <c r="Y49" s="56">
        <v>3.40211</v>
      </c>
    </row>
    <row r="50" spans="1:25" ht="15.75">
      <c r="A50" s="55">
        <v>6</v>
      </c>
      <c r="B50" s="56">
        <v>3.40167</v>
      </c>
      <c r="C50" s="56">
        <v>3.39415</v>
      </c>
      <c r="D50" s="56">
        <v>3.39946</v>
      </c>
      <c r="E50" s="56">
        <v>3.39952</v>
      </c>
      <c r="F50" s="56">
        <v>3.40317</v>
      </c>
      <c r="G50" s="56">
        <v>3.44529</v>
      </c>
      <c r="H50" s="56">
        <v>3.52393</v>
      </c>
      <c r="I50" s="56">
        <v>3.56735</v>
      </c>
      <c r="J50" s="56">
        <v>3.67099</v>
      </c>
      <c r="K50" s="56">
        <v>3.67696</v>
      </c>
      <c r="L50" s="56">
        <v>3.61625</v>
      </c>
      <c r="M50" s="56">
        <v>3.59123</v>
      </c>
      <c r="N50" s="56">
        <v>3.58348</v>
      </c>
      <c r="O50" s="56">
        <v>3.58459</v>
      </c>
      <c r="P50" s="56">
        <v>3.57475</v>
      </c>
      <c r="Q50" s="56">
        <v>3.58688</v>
      </c>
      <c r="R50" s="56">
        <v>3.6334</v>
      </c>
      <c r="S50" s="56">
        <v>3.67174</v>
      </c>
      <c r="T50" s="56">
        <v>3.69515</v>
      </c>
      <c r="U50" s="56">
        <v>3.68327</v>
      </c>
      <c r="V50" s="56">
        <v>3.54386</v>
      </c>
      <c r="W50" s="56">
        <v>3.49933</v>
      </c>
      <c r="X50" s="56">
        <v>3.5054</v>
      </c>
      <c r="Y50" s="56">
        <v>3.46461</v>
      </c>
    </row>
    <row r="51" spans="1:25" ht="15.75">
      <c r="A51" s="55">
        <v>7</v>
      </c>
      <c r="B51" s="56">
        <v>3.46048</v>
      </c>
      <c r="C51" s="56">
        <v>3.41013</v>
      </c>
      <c r="D51" s="56">
        <v>3.38234</v>
      </c>
      <c r="E51" s="56">
        <v>3.3639</v>
      </c>
      <c r="F51" s="56">
        <v>3.37752</v>
      </c>
      <c r="G51" s="56">
        <v>3.4008</v>
      </c>
      <c r="H51" s="56">
        <v>3.45932</v>
      </c>
      <c r="I51" s="56">
        <v>3.51816</v>
      </c>
      <c r="J51" s="56">
        <v>3.59958</v>
      </c>
      <c r="K51" s="56">
        <v>3.62505</v>
      </c>
      <c r="L51" s="56">
        <v>3.61126</v>
      </c>
      <c r="M51" s="56">
        <v>3.60243</v>
      </c>
      <c r="N51" s="56">
        <v>3.59794</v>
      </c>
      <c r="O51" s="56">
        <v>3.59173</v>
      </c>
      <c r="P51" s="56">
        <v>3.57034</v>
      </c>
      <c r="Q51" s="56">
        <v>3.58678</v>
      </c>
      <c r="R51" s="56">
        <v>3.61847</v>
      </c>
      <c r="S51" s="56">
        <v>3.64984</v>
      </c>
      <c r="T51" s="56">
        <v>3.68082</v>
      </c>
      <c r="U51" s="56">
        <v>3.72516</v>
      </c>
      <c r="V51" s="56">
        <v>3.64846</v>
      </c>
      <c r="W51" s="56">
        <v>3.5417</v>
      </c>
      <c r="X51" s="56">
        <v>3.50371</v>
      </c>
      <c r="Y51" s="56">
        <v>3.45791</v>
      </c>
    </row>
    <row r="52" spans="1:25" ht="15.75">
      <c r="A52" s="55">
        <v>8</v>
      </c>
      <c r="B52" s="56">
        <v>3.36021</v>
      </c>
      <c r="C52" s="56">
        <v>3.36969</v>
      </c>
      <c r="D52" s="56">
        <v>3.35837</v>
      </c>
      <c r="E52" s="56">
        <v>3.37342</v>
      </c>
      <c r="F52" s="56">
        <v>3.38003</v>
      </c>
      <c r="G52" s="56">
        <v>3.40598</v>
      </c>
      <c r="H52" s="56">
        <v>3.4939</v>
      </c>
      <c r="I52" s="56">
        <v>3.56361</v>
      </c>
      <c r="J52" s="56">
        <v>3.52656</v>
      </c>
      <c r="K52" s="56">
        <v>3.45718</v>
      </c>
      <c r="L52" s="56">
        <v>3.59452</v>
      </c>
      <c r="M52" s="56">
        <v>3.57332</v>
      </c>
      <c r="N52" s="56">
        <v>3.54675</v>
      </c>
      <c r="O52" s="56">
        <v>3.47294</v>
      </c>
      <c r="P52" s="56">
        <v>3.47257</v>
      </c>
      <c r="Q52" s="56">
        <v>3.52821</v>
      </c>
      <c r="R52" s="56">
        <v>3.51011</v>
      </c>
      <c r="S52" s="56">
        <v>3.49885</v>
      </c>
      <c r="T52" s="56">
        <v>3.52164</v>
      </c>
      <c r="U52" s="56">
        <v>3.48787</v>
      </c>
      <c r="V52" s="56">
        <v>3.42955</v>
      </c>
      <c r="W52" s="56">
        <v>3.46159</v>
      </c>
      <c r="X52" s="56">
        <v>3.39916</v>
      </c>
      <c r="Y52" s="56">
        <v>3.40965</v>
      </c>
    </row>
    <row r="53" spans="1:25" ht="15.75">
      <c r="A53" s="55">
        <v>9</v>
      </c>
      <c r="B53" s="56">
        <v>3.38156</v>
      </c>
      <c r="C53" s="56">
        <v>3.36118</v>
      </c>
      <c r="D53" s="56">
        <v>3.35608</v>
      </c>
      <c r="E53" s="56">
        <v>3.36987</v>
      </c>
      <c r="F53" s="56">
        <v>3.39248</v>
      </c>
      <c r="G53" s="56">
        <v>3.4001</v>
      </c>
      <c r="H53" s="56">
        <v>3.40943</v>
      </c>
      <c r="I53" s="56">
        <v>3.44042</v>
      </c>
      <c r="J53" s="56">
        <v>3.45166</v>
      </c>
      <c r="K53" s="56">
        <v>3.48294</v>
      </c>
      <c r="L53" s="56">
        <v>3.45633</v>
      </c>
      <c r="M53" s="56">
        <v>3.4687</v>
      </c>
      <c r="N53" s="56">
        <v>3.40763</v>
      </c>
      <c r="O53" s="56">
        <v>3.41184</v>
      </c>
      <c r="P53" s="56">
        <v>3.40955</v>
      </c>
      <c r="Q53" s="56">
        <v>3.40395</v>
      </c>
      <c r="R53" s="56">
        <v>3.4474</v>
      </c>
      <c r="S53" s="56">
        <v>3.44935</v>
      </c>
      <c r="T53" s="56">
        <v>3.46208</v>
      </c>
      <c r="U53" s="56">
        <v>3.44509</v>
      </c>
      <c r="V53" s="56">
        <v>3.43893</v>
      </c>
      <c r="W53" s="56">
        <v>3.43821</v>
      </c>
      <c r="X53" s="56">
        <v>3.40539</v>
      </c>
      <c r="Y53" s="56">
        <v>3.39279</v>
      </c>
    </row>
    <row r="54" spans="1:25" ht="15.75">
      <c r="A54" s="55">
        <v>10</v>
      </c>
      <c r="B54" s="56">
        <v>3.38774</v>
      </c>
      <c r="C54" s="56">
        <v>3.37808</v>
      </c>
      <c r="D54" s="56">
        <v>3.38025</v>
      </c>
      <c r="E54" s="56">
        <v>3.38878</v>
      </c>
      <c r="F54" s="56">
        <v>3.40467</v>
      </c>
      <c r="G54" s="56">
        <v>3.41109</v>
      </c>
      <c r="H54" s="56">
        <v>3.44939</v>
      </c>
      <c r="I54" s="56">
        <v>3.4186</v>
      </c>
      <c r="J54" s="56">
        <v>3.40121</v>
      </c>
      <c r="K54" s="56">
        <v>3.40315</v>
      </c>
      <c r="L54" s="56">
        <v>3.39437</v>
      </c>
      <c r="M54" s="56">
        <v>3.3903</v>
      </c>
      <c r="N54" s="56">
        <v>3.37236</v>
      </c>
      <c r="O54" s="56">
        <v>3.35953</v>
      </c>
      <c r="P54" s="56">
        <v>3.3371</v>
      </c>
      <c r="Q54" s="56">
        <v>3.3819</v>
      </c>
      <c r="R54" s="56">
        <v>3.39181</v>
      </c>
      <c r="S54" s="56">
        <v>3.41723</v>
      </c>
      <c r="T54" s="56">
        <v>3.43391</v>
      </c>
      <c r="U54" s="56">
        <v>3.40336</v>
      </c>
      <c r="V54" s="56">
        <v>3.40225</v>
      </c>
      <c r="W54" s="56">
        <v>3.37387</v>
      </c>
      <c r="X54" s="56">
        <v>3.36675</v>
      </c>
      <c r="Y54" s="56">
        <v>3.36093</v>
      </c>
    </row>
    <row r="55" spans="1:25" ht="15.75">
      <c r="A55" s="55">
        <v>11</v>
      </c>
      <c r="B55" s="56">
        <v>3.37302</v>
      </c>
      <c r="C55" s="56">
        <v>3.3572</v>
      </c>
      <c r="D55" s="56">
        <v>3.36643</v>
      </c>
      <c r="E55" s="56">
        <v>3.37917</v>
      </c>
      <c r="F55" s="56">
        <v>3.38566</v>
      </c>
      <c r="G55" s="56">
        <v>3.39699</v>
      </c>
      <c r="H55" s="56">
        <v>3.39672</v>
      </c>
      <c r="I55" s="56">
        <v>3.39529</v>
      </c>
      <c r="J55" s="56">
        <v>3.39783</v>
      </c>
      <c r="K55" s="56">
        <v>3.40415</v>
      </c>
      <c r="L55" s="56">
        <v>3.40508</v>
      </c>
      <c r="M55" s="56">
        <v>3.41202</v>
      </c>
      <c r="N55" s="56">
        <v>3.41216</v>
      </c>
      <c r="O55" s="56">
        <v>3.41674</v>
      </c>
      <c r="P55" s="56">
        <v>3.41481</v>
      </c>
      <c r="Q55" s="56">
        <v>3.42447</v>
      </c>
      <c r="R55" s="56">
        <v>3.43578</v>
      </c>
      <c r="S55" s="56">
        <v>3.43557</v>
      </c>
      <c r="T55" s="56">
        <v>3.46224</v>
      </c>
      <c r="U55" s="56">
        <v>3.4336</v>
      </c>
      <c r="V55" s="56">
        <v>3.40347</v>
      </c>
      <c r="W55" s="56">
        <v>3.38448</v>
      </c>
      <c r="X55" s="56">
        <v>3.39109</v>
      </c>
      <c r="Y55" s="56">
        <v>3.38597</v>
      </c>
    </row>
    <row r="56" spans="1:25" ht="15.75">
      <c r="A56" s="55">
        <v>12</v>
      </c>
      <c r="B56" s="56">
        <v>3.42696</v>
      </c>
      <c r="C56" s="56">
        <v>3.42951</v>
      </c>
      <c r="D56" s="56">
        <v>3.42183</v>
      </c>
      <c r="E56" s="56">
        <v>3.42716</v>
      </c>
      <c r="F56" s="56">
        <v>3.47008</v>
      </c>
      <c r="G56" s="56">
        <v>3.52219</v>
      </c>
      <c r="H56" s="56">
        <v>3.61972</v>
      </c>
      <c r="I56" s="56">
        <v>3.74927</v>
      </c>
      <c r="J56" s="56">
        <v>3.71333</v>
      </c>
      <c r="K56" s="56">
        <v>3.69293</v>
      </c>
      <c r="L56" s="56">
        <v>3.64543</v>
      </c>
      <c r="M56" s="56">
        <v>3.76752</v>
      </c>
      <c r="N56" s="56">
        <v>3.71112</v>
      </c>
      <c r="O56" s="56">
        <v>3.65498</v>
      </c>
      <c r="P56" s="56">
        <v>3.57697</v>
      </c>
      <c r="Q56" s="56">
        <v>3.55696</v>
      </c>
      <c r="R56" s="56">
        <v>3.69825</v>
      </c>
      <c r="S56" s="56">
        <v>3.69756</v>
      </c>
      <c r="T56" s="56">
        <v>3.74216</v>
      </c>
      <c r="U56" s="56">
        <v>3.70627</v>
      </c>
      <c r="V56" s="56">
        <v>3.5692</v>
      </c>
      <c r="W56" s="56">
        <v>3.52309</v>
      </c>
      <c r="X56" s="56">
        <v>3.5043</v>
      </c>
      <c r="Y56" s="56">
        <v>3.48442</v>
      </c>
    </row>
    <row r="57" spans="1:25" ht="15.75">
      <c r="A57" s="55">
        <v>13</v>
      </c>
      <c r="B57" s="56">
        <v>3.39524</v>
      </c>
      <c r="C57" s="56">
        <v>3.39062</v>
      </c>
      <c r="D57" s="56">
        <v>3.40361</v>
      </c>
      <c r="E57" s="56">
        <v>3.41333</v>
      </c>
      <c r="F57" s="56">
        <v>3.43157</v>
      </c>
      <c r="G57" s="56">
        <v>3.43886</v>
      </c>
      <c r="H57" s="56">
        <v>3.44892</v>
      </c>
      <c r="I57" s="56">
        <v>3.54083</v>
      </c>
      <c r="J57" s="56">
        <v>3.49835</v>
      </c>
      <c r="K57" s="56">
        <v>3.50206</v>
      </c>
      <c r="L57" s="56">
        <v>3.51063</v>
      </c>
      <c r="M57" s="56">
        <v>3.50356</v>
      </c>
      <c r="N57" s="56">
        <v>3.49626</v>
      </c>
      <c r="O57" s="56">
        <v>3.4692</v>
      </c>
      <c r="P57" s="56">
        <v>3.47395</v>
      </c>
      <c r="Q57" s="56">
        <v>3.47362</v>
      </c>
      <c r="R57" s="56">
        <v>3.47335</v>
      </c>
      <c r="S57" s="56">
        <v>3.48084</v>
      </c>
      <c r="T57" s="56">
        <v>3.50042</v>
      </c>
      <c r="U57" s="56">
        <v>3.48518</v>
      </c>
      <c r="V57" s="56">
        <v>3.47343</v>
      </c>
      <c r="W57" s="56">
        <v>3.41364</v>
      </c>
      <c r="X57" s="56">
        <v>3.39384</v>
      </c>
      <c r="Y57" s="56">
        <v>3.38773</v>
      </c>
    </row>
    <row r="58" spans="1:25" ht="15.75">
      <c r="A58" s="55">
        <v>14</v>
      </c>
      <c r="B58" s="56">
        <v>3.3892</v>
      </c>
      <c r="C58" s="56">
        <v>3.37313</v>
      </c>
      <c r="D58" s="56">
        <v>3.37303</v>
      </c>
      <c r="E58" s="56">
        <v>3.37205</v>
      </c>
      <c r="F58" s="56">
        <v>3.36913</v>
      </c>
      <c r="G58" s="56">
        <v>3.36937</v>
      </c>
      <c r="H58" s="56">
        <v>3.38552</v>
      </c>
      <c r="I58" s="56">
        <v>3.46915</v>
      </c>
      <c r="J58" s="56">
        <v>3.53884</v>
      </c>
      <c r="K58" s="56">
        <v>3.52709</v>
      </c>
      <c r="L58" s="56">
        <v>3.51312</v>
      </c>
      <c r="M58" s="56">
        <v>3.51084</v>
      </c>
      <c r="N58" s="56">
        <v>3.50459</v>
      </c>
      <c r="O58" s="56">
        <v>3.49177</v>
      </c>
      <c r="P58" s="56">
        <v>3.49754</v>
      </c>
      <c r="Q58" s="56">
        <v>3.48978</v>
      </c>
      <c r="R58" s="56">
        <v>3.47354</v>
      </c>
      <c r="S58" s="56">
        <v>3.49134</v>
      </c>
      <c r="T58" s="56">
        <v>3.55891</v>
      </c>
      <c r="U58" s="56">
        <v>3.54327</v>
      </c>
      <c r="V58" s="56">
        <v>3.5238</v>
      </c>
      <c r="W58" s="56">
        <v>3.48252</v>
      </c>
      <c r="X58" s="56">
        <v>3.44535</v>
      </c>
      <c r="Y58" s="56">
        <v>3.42351</v>
      </c>
    </row>
    <row r="59" spans="1:25" ht="15.75">
      <c r="A59" s="55">
        <v>15</v>
      </c>
      <c r="B59" s="56">
        <v>3.54842</v>
      </c>
      <c r="C59" s="56">
        <v>3.49904</v>
      </c>
      <c r="D59" s="56">
        <v>3.50338</v>
      </c>
      <c r="E59" s="56">
        <v>3.43388</v>
      </c>
      <c r="F59" s="56">
        <v>3.53958</v>
      </c>
      <c r="G59" s="56">
        <v>3.61379</v>
      </c>
      <c r="H59" s="56">
        <v>3.68014</v>
      </c>
      <c r="I59" s="56">
        <v>3.78598</v>
      </c>
      <c r="J59" s="56">
        <v>3.79093</v>
      </c>
      <c r="K59" s="56">
        <v>3.80455</v>
      </c>
      <c r="L59" s="56">
        <v>3.78979</v>
      </c>
      <c r="M59" s="56">
        <v>3.78007</v>
      </c>
      <c r="N59" s="56">
        <v>3.77274</v>
      </c>
      <c r="O59" s="56">
        <v>3.76557</v>
      </c>
      <c r="P59" s="56">
        <v>3.75631</v>
      </c>
      <c r="Q59" s="56">
        <v>3.75353</v>
      </c>
      <c r="R59" s="56">
        <v>3.71126</v>
      </c>
      <c r="S59" s="56">
        <v>3.74846</v>
      </c>
      <c r="T59" s="56">
        <v>3.76201</v>
      </c>
      <c r="U59" s="56">
        <v>3.73974</v>
      </c>
      <c r="V59" s="56">
        <v>3.66263</v>
      </c>
      <c r="W59" s="56">
        <v>3.59824</v>
      </c>
      <c r="X59" s="56">
        <v>3.56029</v>
      </c>
      <c r="Y59" s="56">
        <v>3.48882</v>
      </c>
    </row>
    <row r="60" spans="1:25" ht="15.75">
      <c r="A60" s="55">
        <v>16</v>
      </c>
      <c r="B60" s="56">
        <v>3.42012</v>
      </c>
      <c r="C60" s="56">
        <v>3.41616</v>
      </c>
      <c r="D60" s="56">
        <v>3.40631</v>
      </c>
      <c r="E60" s="56">
        <v>3.41151</v>
      </c>
      <c r="F60" s="56">
        <v>3.46147</v>
      </c>
      <c r="G60" s="56">
        <v>3.54974</v>
      </c>
      <c r="H60" s="56">
        <v>3.64959</v>
      </c>
      <c r="I60" s="56">
        <v>3.71778</v>
      </c>
      <c r="J60" s="56">
        <v>3.73178</v>
      </c>
      <c r="K60" s="56">
        <v>3.73432</v>
      </c>
      <c r="L60" s="56">
        <v>3.6632</v>
      </c>
      <c r="M60" s="56">
        <v>3.6756</v>
      </c>
      <c r="N60" s="56">
        <v>3.62561</v>
      </c>
      <c r="O60" s="56">
        <v>3.64868</v>
      </c>
      <c r="P60" s="56">
        <v>3.67002</v>
      </c>
      <c r="Q60" s="56">
        <v>3.66429</v>
      </c>
      <c r="R60" s="56">
        <v>3.68077</v>
      </c>
      <c r="S60" s="56">
        <v>3.74121</v>
      </c>
      <c r="T60" s="56">
        <v>3.77021</v>
      </c>
      <c r="U60" s="56">
        <v>3.7339</v>
      </c>
      <c r="V60" s="56">
        <v>3.64851</v>
      </c>
      <c r="W60" s="56">
        <v>3.59027</v>
      </c>
      <c r="X60" s="56">
        <v>3.55452</v>
      </c>
      <c r="Y60" s="56">
        <v>3.54132</v>
      </c>
    </row>
    <row r="61" spans="1:25" ht="15.75">
      <c r="A61" s="55">
        <v>17</v>
      </c>
      <c r="B61" s="56">
        <v>3.41928</v>
      </c>
      <c r="C61" s="56">
        <v>3.42358</v>
      </c>
      <c r="D61" s="56">
        <v>3.42205</v>
      </c>
      <c r="E61" s="56">
        <v>3.44166</v>
      </c>
      <c r="F61" s="56">
        <v>3.48253</v>
      </c>
      <c r="G61" s="56">
        <v>3.55659</v>
      </c>
      <c r="H61" s="56">
        <v>3.59936</v>
      </c>
      <c r="I61" s="56">
        <v>3.68571</v>
      </c>
      <c r="J61" s="56">
        <v>3.67331</v>
      </c>
      <c r="K61" s="56">
        <v>3.66025</v>
      </c>
      <c r="L61" s="56">
        <v>3.70466</v>
      </c>
      <c r="M61" s="56">
        <v>3.64592</v>
      </c>
      <c r="N61" s="56">
        <v>3.62891</v>
      </c>
      <c r="O61" s="56">
        <v>3.58106</v>
      </c>
      <c r="P61" s="56">
        <v>3.57884</v>
      </c>
      <c r="Q61" s="56">
        <v>3.56728</v>
      </c>
      <c r="R61" s="56">
        <v>3.60716</v>
      </c>
      <c r="S61" s="56">
        <v>3.67644</v>
      </c>
      <c r="T61" s="56">
        <v>3.70768</v>
      </c>
      <c r="U61" s="56">
        <v>3.68006</v>
      </c>
      <c r="V61" s="56">
        <v>3.59987</v>
      </c>
      <c r="W61" s="56">
        <v>3.47776</v>
      </c>
      <c r="X61" s="56">
        <v>3.53158</v>
      </c>
      <c r="Y61" s="56">
        <v>3.71184</v>
      </c>
    </row>
    <row r="62" spans="1:25" ht="15.75">
      <c r="A62" s="55">
        <v>18</v>
      </c>
      <c r="B62" s="56">
        <v>3.46642</v>
      </c>
      <c r="C62" s="56">
        <v>3.43019</v>
      </c>
      <c r="D62" s="56">
        <v>3.43791</v>
      </c>
      <c r="E62" s="56">
        <v>3.44335</v>
      </c>
      <c r="F62" s="56">
        <v>3.57015</v>
      </c>
      <c r="G62" s="56">
        <v>3.59288</v>
      </c>
      <c r="H62" s="56">
        <v>3.73413</v>
      </c>
      <c r="I62" s="56">
        <v>3.78504</v>
      </c>
      <c r="J62" s="56">
        <v>3.77664</v>
      </c>
      <c r="K62" s="56">
        <v>3.75898</v>
      </c>
      <c r="L62" s="56">
        <v>3.74608</v>
      </c>
      <c r="M62" s="56">
        <v>3.76282</v>
      </c>
      <c r="N62" s="56">
        <v>3.76459</v>
      </c>
      <c r="O62" s="56">
        <v>3.75151</v>
      </c>
      <c r="P62" s="56">
        <v>3.77416</v>
      </c>
      <c r="Q62" s="56">
        <v>3.88825</v>
      </c>
      <c r="R62" s="56">
        <v>3.94753</v>
      </c>
      <c r="S62" s="56">
        <v>3.90041</v>
      </c>
      <c r="T62" s="56">
        <v>3.89017</v>
      </c>
      <c r="U62" s="56">
        <v>3.75628</v>
      </c>
      <c r="V62" s="56">
        <v>3.7124</v>
      </c>
      <c r="W62" s="56">
        <v>3.56341</v>
      </c>
      <c r="X62" s="56">
        <v>3.51947</v>
      </c>
      <c r="Y62" s="56">
        <v>3.46739</v>
      </c>
    </row>
    <row r="63" spans="1:25" ht="15.75">
      <c r="A63" s="55">
        <v>19</v>
      </c>
      <c r="B63" s="56">
        <v>3.42199</v>
      </c>
      <c r="C63" s="56">
        <v>3.39568</v>
      </c>
      <c r="D63" s="56">
        <v>3.4039</v>
      </c>
      <c r="E63" s="56">
        <v>3.40687</v>
      </c>
      <c r="F63" s="56">
        <v>3.47949</v>
      </c>
      <c r="G63" s="56">
        <v>3.59044</v>
      </c>
      <c r="H63" s="56">
        <v>3.68544</v>
      </c>
      <c r="I63" s="56">
        <v>3.77266</v>
      </c>
      <c r="J63" s="56">
        <v>3.76684</v>
      </c>
      <c r="K63" s="56">
        <v>3.79539</v>
      </c>
      <c r="L63" s="56">
        <v>3.88974</v>
      </c>
      <c r="M63" s="56">
        <v>3.88658</v>
      </c>
      <c r="N63" s="56">
        <v>3.92639</v>
      </c>
      <c r="O63" s="56">
        <v>4.01409</v>
      </c>
      <c r="P63" s="56">
        <v>3.97191</v>
      </c>
      <c r="Q63" s="56">
        <v>3.89324</v>
      </c>
      <c r="R63" s="56">
        <v>3.88466</v>
      </c>
      <c r="S63" s="56">
        <v>3.91673</v>
      </c>
      <c r="T63" s="56">
        <v>3.87688</v>
      </c>
      <c r="U63" s="56">
        <v>3.87458</v>
      </c>
      <c r="V63" s="56">
        <v>3.82556</v>
      </c>
      <c r="W63" s="56">
        <v>3.60234</v>
      </c>
      <c r="X63" s="56">
        <v>3.51314</v>
      </c>
      <c r="Y63" s="56">
        <v>3.50106</v>
      </c>
    </row>
    <row r="64" spans="1:25" ht="15.75">
      <c r="A64" s="55">
        <v>20</v>
      </c>
      <c r="B64" s="56">
        <v>3.5108</v>
      </c>
      <c r="C64" s="56">
        <v>3.43846</v>
      </c>
      <c r="D64" s="56">
        <v>3.42323</v>
      </c>
      <c r="E64" s="56">
        <v>3.41411</v>
      </c>
      <c r="F64" s="56">
        <v>3.41273</v>
      </c>
      <c r="G64" s="56">
        <v>3.43049</v>
      </c>
      <c r="H64" s="56">
        <v>3.45544</v>
      </c>
      <c r="I64" s="56">
        <v>3.56584</v>
      </c>
      <c r="J64" s="56">
        <v>3.58116</v>
      </c>
      <c r="K64" s="56">
        <v>3.59631</v>
      </c>
      <c r="L64" s="56">
        <v>3.53188</v>
      </c>
      <c r="M64" s="56">
        <v>3.53193</v>
      </c>
      <c r="N64" s="56">
        <v>3.50265</v>
      </c>
      <c r="O64" s="56">
        <v>3.47281</v>
      </c>
      <c r="P64" s="56">
        <v>3.48309</v>
      </c>
      <c r="Q64" s="56">
        <v>3.53785</v>
      </c>
      <c r="R64" s="56">
        <v>3.56548</v>
      </c>
      <c r="S64" s="56">
        <v>3.55613</v>
      </c>
      <c r="T64" s="56">
        <v>3.56013</v>
      </c>
      <c r="U64" s="56">
        <v>3.5605</v>
      </c>
      <c r="V64" s="56">
        <v>3.50833</v>
      </c>
      <c r="W64" s="56">
        <v>3.43337</v>
      </c>
      <c r="X64" s="56">
        <v>3.42241</v>
      </c>
      <c r="Y64" s="56">
        <v>3.39409</v>
      </c>
    </row>
    <row r="65" spans="1:25" ht="15.75">
      <c r="A65" s="55">
        <v>21</v>
      </c>
      <c r="B65" s="56">
        <v>3.38274</v>
      </c>
      <c r="C65" s="56">
        <v>3.37887</v>
      </c>
      <c r="D65" s="56">
        <v>3.37807</v>
      </c>
      <c r="E65" s="56">
        <v>3.37533</v>
      </c>
      <c r="F65" s="56">
        <v>3.40265</v>
      </c>
      <c r="G65" s="56">
        <v>3.39717</v>
      </c>
      <c r="H65" s="56">
        <v>3.4358</v>
      </c>
      <c r="I65" s="56">
        <v>3.44405</v>
      </c>
      <c r="J65" s="56">
        <v>3.42345</v>
      </c>
      <c r="K65" s="56">
        <v>3.43849</v>
      </c>
      <c r="L65" s="56">
        <v>3.42996</v>
      </c>
      <c r="M65" s="56">
        <v>3.41506</v>
      </c>
      <c r="N65" s="56">
        <v>3.41052</v>
      </c>
      <c r="O65" s="56">
        <v>3.40619</v>
      </c>
      <c r="P65" s="56">
        <v>3.40207</v>
      </c>
      <c r="Q65" s="56">
        <v>3.39547</v>
      </c>
      <c r="R65" s="56">
        <v>3.3999</v>
      </c>
      <c r="S65" s="56">
        <v>3.40121</v>
      </c>
      <c r="T65" s="56">
        <v>3.44184</v>
      </c>
      <c r="U65" s="56">
        <v>3.44041</v>
      </c>
      <c r="V65" s="56">
        <v>3.43958</v>
      </c>
      <c r="W65" s="56">
        <v>3.41546</v>
      </c>
      <c r="X65" s="56">
        <v>3.41295</v>
      </c>
      <c r="Y65" s="56">
        <v>3.40283</v>
      </c>
    </row>
    <row r="66" spans="1:25" ht="15.75">
      <c r="A66" s="55">
        <v>22</v>
      </c>
      <c r="B66" s="56">
        <v>3.41182</v>
      </c>
      <c r="C66" s="56">
        <v>3.42043</v>
      </c>
      <c r="D66" s="56">
        <v>3.41766</v>
      </c>
      <c r="E66" s="56">
        <v>3.42007</v>
      </c>
      <c r="F66" s="56">
        <v>3.44064</v>
      </c>
      <c r="G66" s="56">
        <v>3.44851</v>
      </c>
      <c r="H66" s="56">
        <v>3.55355</v>
      </c>
      <c r="I66" s="56">
        <v>3.60735</v>
      </c>
      <c r="J66" s="56">
        <v>3.52123</v>
      </c>
      <c r="K66" s="56">
        <v>3.5124</v>
      </c>
      <c r="L66" s="56">
        <v>3.64491</v>
      </c>
      <c r="M66" s="56">
        <v>3.63285</v>
      </c>
      <c r="N66" s="56">
        <v>3.49389</v>
      </c>
      <c r="O66" s="56">
        <v>3.49043</v>
      </c>
      <c r="P66" s="56">
        <v>3.48187</v>
      </c>
      <c r="Q66" s="56">
        <v>3.48103</v>
      </c>
      <c r="R66" s="56">
        <v>3.55188</v>
      </c>
      <c r="S66" s="56">
        <v>3.55256</v>
      </c>
      <c r="T66" s="56">
        <v>3.58256</v>
      </c>
      <c r="U66" s="56">
        <v>3.55675</v>
      </c>
      <c r="V66" s="56">
        <v>3.50232</v>
      </c>
      <c r="W66" s="56">
        <v>3.46615</v>
      </c>
      <c r="X66" s="56">
        <v>3.44461</v>
      </c>
      <c r="Y66" s="56">
        <v>3.43308</v>
      </c>
    </row>
    <row r="67" spans="1:25" ht="15.75">
      <c r="A67" s="55">
        <v>23</v>
      </c>
      <c r="B67" s="56">
        <v>3.40337</v>
      </c>
      <c r="C67" s="56">
        <v>3.39487</v>
      </c>
      <c r="D67" s="56">
        <v>3.4093</v>
      </c>
      <c r="E67" s="56">
        <v>3.40773</v>
      </c>
      <c r="F67" s="56">
        <v>3.40897</v>
      </c>
      <c r="G67" s="56">
        <v>3.41627</v>
      </c>
      <c r="H67" s="56">
        <v>3.38474</v>
      </c>
      <c r="I67" s="56">
        <v>3.43859</v>
      </c>
      <c r="J67" s="56">
        <v>3.32817</v>
      </c>
      <c r="K67" s="56">
        <v>3.32188</v>
      </c>
      <c r="L67" s="56">
        <v>3.32116</v>
      </c>
      <c r="M67" s="56">
        <v>3.33</v>
      </c>
      <c r="N67" s="56">
        <v>3.33343</v>
      </c>
      <c r="O67" s="56">
        <v>3.32222</v>
      </c>
      <c r="P67" s="56">
        <v>3.31809</v>
      </c>
      <c r="Q67" s="56">
        <v>3.33943</v>
      </c>
      <c r="R67" s="56">
        <v>3.33218</v>
      </c>
      <c r="S67" s="56">
        <v>3.3224</v>
      </c>
      <c r="T67" s="56">
        <v>3.38848</v>
      </c>
      <c r="U67" s="56">
        <v>3.41259</v>
      </c>
      <c r="V67" s="56">
        <v>3.42357</v>
      </c>
      <c r="W67" s="56">
        <v>3.4044</v>
      </c>
      <c r="X67" s="56">
        <v>3.40259</v>
      </c>
      <c r="Y67" s="56">
        <v>3.39321</v>
      </c>
    </row>
    <row r="68" spans="1:25" ht="15.75">
      <c r="A68" s="55">
        <v>24</v>
      </c>
      <c r="B68" s="56">
        <v>3.38463</v>
      </c>
      <c r="C68" s="56">
        <v>3.38163</v>
      </c>
      <c r="D68" s="56">
        <v>3.38012</v>
      </c>
      <c r="E68" s="56">
        <v>3.3789</v>
      </c>
      <c r="F68" s="56">
        <v>3.3868</v>
      </c>
      <c r="G68" s="56">
        <v>3.40004</v>
      </c>
      <c r="H68" s="56">
        <v>3.44067</v>
      </c>
      <c r="I68" s="56">
        <v>3.54984</v>
      </c>
      <c r="J68" s="56">
        <v>3.55409</v>
      </c>
      <c r="K68" s="56">
        <v>3.50861</v>
      </c>
      <c r="L68" s="56">
        <v>3.42578</v>
      </c>
      <c r="M68" s="56">
        <v>3.42664</v>
      </c>
      <c r="N68" s="56">
        <v>3.42126</v>
      </c>
      <c r="O68" s="56">
        <v>3.41753</v>
      </c>
      <c r="P68" s="56">
        <v>3.41991</v>
      </c>
      <c r="Q68" s="56">
        <v>3.42784</v>
      </c>
      <c r="R68" s="56">
        <v>3.43219</v>
      </c>
      <c r="S68" s="56">
        <v>3.4286</v>
      </c>
      <c r="T68" s="56">
        <v>3.43458</v>
      </c>
      <c r="U68" s="56">
        <v>3.44998</v>
      </c>
      <c r="V68" s="56">
        <v>3.42166</v>
      </c>
      <c r="W68" s="56">
        <v>3.40494</v>
      </c>
      <c r="X68" s="56">
        <v>3.41255</v>
      </c>
      <c r="Y68" s="56">
        <v>3.38913</v>
      </c>
    </row>
    <row r="69" spans="1:25" ht="15.75">
      <c r="A69" s="55">
        <v>25</v>
      </c>
      <c r="B69" s="56">
        <v>3.38043</v>
      </c>
      <c r="C69" s="56">
        <v>3.38249</v>
      </c>
      <c r="D69" s="56">
        <v>3.38592</v>
      </c>
      <c r="E69" s="56">
        <v>3.38572</v>
      </c>
      <c r="F69" s="56">
        <v>3.39311</v>
      </c>
      <c r="G69" s="56">
        <v>3.42572</v>
      </c>
      <c r="H69" s="56">
        <v>3.44355</v>
      </c>
      <c r="I69" s="56">
        <v>3.52979</v>
      </c>
      <c r="J69" s="56">
        <v>3.48545</v>
      </c>
      <c r="K69" s="56">
        <v>3.56015</v>
      </c>
      <c r="L69" s="56">
        <v>3.49358</v>
      </c>
      <c r="M69" s="56">
        <v>3.45208</v>
      </c>
      <c r="N69" s="56">
        <v>3.46847</v>
      </c>
      <c r="O69" s="56">
        <v>3.46459</v>
      </c>
      <c r="P69" s="56">
        <v>3.47728</v>
      </c>
      <c r="Q69" s="56">
        <v>3.48071</v>
      </c>
      <c r="R69" s="56">
        <v>3.45331</v>
      </c>
      <c r="S69" s="56">
        <v>3.43867</v>
      </c>
      <c r="T69" s="56">
        <v>3.4498</v>
      </c>
      <c r="U69" s="56">
        <v>3.47842</v>
      </c>
      <c r="V69" s="56">
        <v>3.52232</v>
      </c>
      <c r="W69" s="56">
        <v>3.48963</v>
      </c>
      <c r="X69" s="56">
        <v>3.45593</v>
      </c>
      <c r="Y69" s="56">
        <v>3.40785</v>
      </c>
    </row>
    <row r="70" spans="1:25" ht="15.75">
      <c r="A70" s="55">
        <v>26</v>
      </c>
      <c r="B70" s="56">
        <v>3.37938</v>
      </c>
      <c r="C70" s="56">
        <v>3.38713</v>
      </c>
      <c r="D70" s="56">
        <v>3.37706</v>
      </c>
      <c r="E70" s="56">
        <v>3.3725</v>
      </c>
      <c r="F70" s="56">
        <v>3.37881</v>
      </c>
      <c r="G70" s="56">
        <v>3.4099</v>
      </c>
      <c r="H70" s="56">
        <v>3.45645</v>
      </c>
      <c r="I70" s="56">
        <v>3.58096</v>
      </c>
      <c r="J70" s="56">
        <v>3.5401</v>
      </c>
      <c r="K70" s="56">
        <v>3.60267</v>
      </c>
      <c r="L70" s="56">
        <v>3.57117</v>
      </c>
      <c r="M70" s="56">
        <v>3.53821</v>
      </c>
      <c r="N70" s="56">
        <v>3.48748</v>
      </c>
      <c r="O70" s="56">
        <v>3.49143</v>
      </c>
      <c r="P70" s="56">
        <v>3.4924</v>
      </c>
      <c r="Q70" s="56">
        <v>3.47538</v>
      </c>
      <c r="R70" s="56">
        <v>3.47544</v>
      </c>
      <c r="S70" s="56">
        <v>3.4714</v>
      </c>
      <c r="T70" s="56">
        <v>3.47823</v>
      </c>
      <c r="U70" s="56">
        <v>3.46327</v>
      </c>
      <c r="V70" s="56">
        <v>3.52068</v>
      </c>
      <c r="W70" s="56">
        <v>3.48469</v>
      </c>
      <c r="X70" s="56">
        <v>3.43994</v>
      </c>
      <c r="Y70" s="56">
        <v>3.43516</v>
      </c>
    </row>
    <row r="71" spans="1:25" ht="15.75">
      <c r="A71" s="55">
        <v>27</v>
      </c>
      <c r="B71" s="56">
        <v>3.38032</v>
      </c>
      <c r="C71" s="56">
        <v>3.37912</v>
      </c>
      <c r="D71" s="56">
        <v>3.36853</v>
      </c>
      <c r="E71" s="56">
        <v>3.36747</v>
      </c>
      <c r="F71" s="56">
        <v>3.36944</v>
      </c>
      <c r="G71" s="56">
        <v>3.37628</v>
      </c>
      <c r="H71" s="56">
        <v>3.38204</v>
      </c>
      <c r="I71" s="56">
        <v>3.41948</v>
      </c>
      <c r="J71" s="56">
        <v>3.46771</v>
      </c>
      <c r="K71" s="56">
        <v>3.509</v>
      </c>
      <c r="L71" s="56">
        <v>3.4825</v>
      </c>
      <c r="M71" s="56">
        <v>3.51982</v>
      </c>
      <c r="N71" s="56">
        <v>3.47689</v>
      </c>
      <c r="O71" s="56">
        <v>3.46522</v>
      </c>
      <c r="P71" s="56">
        <v>3.45791</v>
      </c>
      <c r="Q71" s="56">
        <v>3.46897</v>
      </c>
      <c r="R71" s="56">
        <v>3.48238</v>
      </c>
      <c r="S71" s="56">
        <v>3.51177</v>
      </c>
      <c r="T71" s="56">
        <v>3.48878</v>
      </c>
      <c r="U71" s="56">
        <v>3.60546</v>
      </c>
      <c r="V71" s="56">
        <v>3.6246</v>
      </c>
      <c r="W71" s="56">
        <v>3.45325</v>
      </c>
      <c r="X71" s="56">
        <v>3.40943</v>
      </c>
      <c r="Y71" s="56">
        <v>3.39399</v>
      </c>
    </row>
    <row r="72" spans="1:25" ht="15.75">
      <c r="A72" s="55">
        <v>28</v>
      </c>
      <c r="B72" s="56">
        <v>3.40073</v>
      </c>
      <c r="C72" s="56">
        <v>3.39824</v>
      </c>
      <c r="D72" s="56">
        <v>3.38917</v>
      </c>
      <c r="E72" s="56">
        <v>3.3767</v>
      </c>
      <c r="F72" s="56">
        <v>3.38348</v>
      </c>
      <c r="G72" s="56">
        <v>3.38863</v>
      </c>
      <c r="H72" s="56">
        <v>3.40623</v>
      </c>
      <c r="I72" s="56">
        <v>3.41586</v>
      </c>
      <c r="J72" s="56">
        <v>3.46302</v>
      </c>
      <c r="K72" s="56">
        <v>3.46703</v>
      </c>
      <c r="L72" s="56">
        <v>3.46061</v>
      </c>
      <c r="M72" s="56">
        <v>3.47487</v>
      </c>
      <c r="N72" s="56">
        <v>3.45821</v>
      </c>
      <c r="O72" s="56">
        <v>3.42039</v>
      </c>
      <c r="P72" s="56">
        <v>3.42962</v>
      </c>
      <c r="Q72" s="56">
        <v>3.41475</v>
      </c>
      <c r="R72" s="56">
        <v>3.44523</v>
      </c>
      <c r="S72" s="56">
        <v>3.45609</v>
      </c>
      <c r="T72" s="56">
        <v>3.46408</v>
      </c>
      <c r="U72" s="56">
        <v>3.64148</v>
      </c>
      <c r="V72" s="56">
        <v>3.65775</v>
      </c>
      <c r="W72" s="56">
        <v>3.4803</v>
      </c>
      <c r="X72" s="56">
        <v>3.4411</v>
      </c>
      <c r="Y72" s="56">
        <v>3.39275</v>
      </c>
    </row>
    <row r="73" spans="1:25" ht="15.75">
      <c r="A73" s="55">
        <v>29</v>
      </c>
      <c r="B73" s="56">
        <v>3.37366</v>
      </c>
      <c r="C73" s="56">
        <v>3.35418</v>
      </c>
      <c r="D73" s="56">
        <v>3.35667</v>
      </c>
      <c r="E73" s="56">
        <v>3.36294</v>
      </c>
      <c r="F73" s="56">
        <v>3.37017</v>
      </c>
      <c r="G73" s="56">
        <v>3.40456</v>
      </c>
      <c r="H73" s="56">
        <v>3.515</v>
      </c>
      <c r="I73" s="56">
        <v>3.66172</v>
      </c>
      <c r="J73" s="56">
        <v>3.64006</v>
      </c>
      <c r="K73" s="56">
        <v>3.6432</v>
      </c>
      <c r="L73" s="56">
        <v>3.63989</v>
      </c>
      <c r="M73" s="56">
        <v>3.63279</v>
      </c>
      <c r="N73" s="56">
        <v>3.61296</v>
      </c>
      <c r="O73" s="56">
        <v>3.60766</v>
      </c>
      <c r="P73" s="56">
        <v>3.61176</v>
      </c>
      <c r="Q73" s="56">
        <v>3.61944</v>
      </c>
      <c r="R73" s="56">
        <v>3.61913</v>
      </c>
      <c r="S73" s="56">
        <v>3.59972</v>
      </c>
      <c r="T73" s="56">
        <v>3.58572</v>
      </c>
      <c r="U73" s="56">
        <v>3.61376</v>
      </c>
      <c r="V73" s="56">
        <v>3.58129</v>
      </c>
      <c r="W73" s="56">
        <v>3.5726</v>
      </c>
      <c r="X73" s="56">
        <v>3.49694</v>
      </c>
      <c r="Y73" s="56">
        <v>3.45462</v>
      </c>
    </row>
    <row r="74" spans="1:25" ht="15.75">
      <c r="A74" s="55">
        <v>30</v>
      </c>
      <c r="B74" s="56">
        <v>3.35429</v>
      </c>
      <c r="C74" s="56">
        <v>3.3486</v>
      </c>
      <c r="D74" s="56">
        <v>3.34689</v>
      </c>
      <c r="E74" s="56">
        <v>3.34898</v>
      </c>
      <c r="F74" s="56">
        <v>3.36207</v>
      </c>
      <c r="G74" s="56">
        <v>3.3991</v>
      </c>
      <c r="H74" s="56">
        <v>3.47428</v>
      </c>
      <c r="I74" s="56">
        <v>3.60369</v>
      </c>
      <c r="J74" s="56">
        <v>3.64377</v>
      </c>
      <c r="K74" s="56">
        <v>3.73944</v>
      </c>
      <c r="L74" s="56">
        <v>3.72918</v>
      </c>
      <c r="M74" s="56">
        <v>3.77598</v>
      </c>
      <c r="N74" s="56">
        <v>3.72466</v>
      </c>
      <c r="O74" s="56">
        <v>3.65458</v>
      </c>
      <c r="P74" s="56">
        <v>3.61356</v>
      </c>
      <c r="Q74" s="56">
        <v>3.59556</v>
      </c>
      <c r="R74" s="56">
        <v>3.59034</v>
      </c>
      <c r="S74" s="56">
        <v>3.54504</v>
      </c>
      <c r="T74" s="56">
        <v>3.57432</v>
      </c>
      <c r="U74" s="56">
        <v>3.58657</v>
      </c>
      <c r="V74" s="56">
        <v>3.56887</v>
      </c>
      <c r="W74" s="56">
        <v>3.52801</v>
      </c>
      <c r="X74" s="56">
        <v>3.48951</v>
      </c>
      <c r="Y74" s="56">
        <v>3.43971</v>
      </c>
    </row>
    <row r="75" spans="1:25" ht="15.75">
      <c r="A75" s="55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</row>
    <row r="78" spans="1:25" ht="15.75">
      <c r="A78" s="88" t="s">
        <v>28</v>
      </c>
      <c r="B78" s="88" t="s">
        <v>55</v>
      </c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</row>
    <row r="79" spans="1:25" ht="15.75">
      <c r="A79" s="88"/>
      <c r="B79" s="54" t="s">
        <v>30</v>
      </c>
      <c r="C79" s="54" t="s">
        <v>31</v>
      </c>
      <c r="D79" s="54" t="s">
        <v>32</v>
      </c>
      <c r="E79" s="54" t="s">
        <v>33</v>
      </c>
      <c r="F79" s="54" t="s">
        <v>34</v>
      </c>
      <c r="G79" s="54" t="s">
        <v>35</v>
      </c>
      <c r="H79" s="54" t="s">
        <v>36</v>
      </c>
      <c r="I79" s="54" t="s">
        <v>37</v>
      </c>
      <c r="J79" s="54" t="s">
        <v>38</v>
      </c>
      <c r="K79" s="54" t="s">
        <v>39</v>
      </c>
      <c r="L79" s="54" t="s">
        <v>40</v>
      </c>
      <c r="M79" s="54" t="s">
        <v>41</v>
      </c>
      <c r="N79" s="54" t="s">
        <v>42</v>
      </c>
      <c r="O79" s="54" t="s">
        <v>43</v>
      </c>
      <c r="P79" s="54" t="s">
        <v>44</v>
      </c>
      <c r="Q79" s="54" t="s">
        <v>45</v>
      </c>
      <c r="R79" s="54" t="s">
        <v>46</v>
      </c>
      <c r="S79" s="54" t="s">
        <v>47</v>
      </c>
      <c r="T79" s="54" t="s">
        <v>48</v>
      </c>
      <c r="U79" s="54" t="s">
        <v>49</v>
      </c>
      <c r="V79" s="54" t="s">
        <v>50</v>
      </c>
      <c r="W79" s="54" t="s">
        <v>51</v>
      </c>
      <c r="X79" s="54" t="s">
        <v>52</v>
      </c>
      <c r="Y79" s="54" t="s">
        <v>53</v>
      </c>
    </row>
    <row r="80" spans="1:25" ht="15.75">
      <c r="A80" s="55">
        <v>1</v>
      </c>
      <c r="B80" s="56">
        <v>3.52933</v>
      </c>
      <c r="C80" s="56">
        <v>3.53598</v>
      </c>
      <c r="D80" s="56">
        <v>3.51493</v>
      </c>
      <c r="E80" s="56">
        <v>3.51933</v>
      </c>
      <c r="F80" s="56">
        <v>3.54494</v>
      </c>
      <c r="G80" s="56">
        <v>3.63943</v>
      </c>
      <c r="H80" s="56">
        <v>3.70908</v>
      </c>
      <c r="I80" s="56">
        <v>3.78086</v>
      </c>
      <c r="J80" s="56">
        <v>3.79356</v>
      </c>
      <c r="K80" s="56">
        <v>3.85301</v>
      </c>
      <c r="L80" s="56">
        <v>3.8113</v>
      </c>
      <c r="M80" s="56">
        <v>3.78645</v>
      </c>
      <c r="N80" s="56">
        <v>3.74015</v>
      </c>
      <c r="O80" s="56">
        <v>3.75256</v>
      </c>
      <c r="P80" s="56">
        <v>3.75133</v>
      </c>
      <c r="Q80" s="56">
        <v>3.77085</v>
      </c>
      <c r="R80" s="56">
        <v>3.78917</v>
      </c>
      <c r="S80" s="56">
        <v>3.77974</v>
      </c>
      <c r="T80" s="56">
        <v>3.77143</v>
      </c>
      <c r="U80" s="56">
        <v>3.77092</v>
      </c>
      <c r="V80" s="56">
        <v>3.76533</v>
      </c>
      <c r="W80" s="56">
        <v>3.61604</v>
      </c>
      <c r="X80" s="56">
        <v>3.59445</v>
      </c>
      <c r="Y80" s="56">
        <v>3.54285</v>
      </c>
    </row>
    <row r="81" spans="1:25" ht="15.75">
      <c r="A81" s="55">
        <v>2</v>
      </c>
      <c r="B81" s="56">
        <v>3.51596</v>
      </c>
      <c r="C81" s="56">
        <v>3.51185</v>
      </c>
      <c r="D81" s="56">
        <v>3.52505</v>
      </c>
      <c r="E81" s="56">
        <v>3.51463</v>
      </c>
      <c r="F81" s="56">
        <v>3.5656</v>
      </c>
      <c r="G81" s="56">
        <v>3.66138</v>
      </c>
      <c r="H81" s="56">
        <v>3.70081</v>
      </c>
      <c r="I81" s="56">
        <v>3.7036</v>
      </c>
      <c r="J81" s="56">
        <v>3.69998</v>
      </c>
      <c r="K81" s="56">
        <v>3.70349</v>
      </c>
      <c r="L81" s="56">
        <v>3.6843</v>
      </c>
      <c r="M81" s="56">
        <v>3.68834</v>
      </c>
      <c r="N81" s="56">
        <v>3.68103</v>
      </c>
      <c r="O81" s="56">
        <v>3.69329</v>
      </c>
      <c r="P81" s="56">
        <v>3.67816</v>
      </c>
      <c r="Q81" s="56">
        <v>3.68491</v>
      </c>
      <c r="R81" s="56">
        <v>3.70493</v>
      </c>
      <c r="S81" s="56">
        <v>3.73288</v>
      </c>
      <c r="T81" s="56">
        <v>3.7342</v>
      </c>
      <c r="U81" s="56">
        <v>3.71279</v>
      </c>
      <c r="V81" s="56">
        <v>3.675</v>
      </c>
      <c r="W81" s="56">
        <v>3.54182</v>
      </c>
      <c r="X81" s="56">
        <v>3.54084</v>
      </c>
      <c r="Y81" s="56">
        <v>3.53703</v>
      </c>
    </row>
    <row r="82" spans="1:25" ht="15.75">
      <c r="A82" s="55">
        <v>3</v>
      </c>
      <c r="B82" s="56">
        <v>3.53162</v>
      </c>
      <c r="C82" s="56">
        <v>3.51615</v>
      </c>
      <c r="D82" s="56">
        <v>3.5108</v>
      </c>
      <c r="E82" s="56">
        <v>3.518</v>
      </c>
      <c r="F82" s="56">
        <v>3.54149</v>
      </c>
      <c r="G82" s="56">
        <v>3.67171</v>
      </c>
      <c r="H82" s="56">
        <v>3.68287</v>
      </c>
      <c r="I82" s="56">
        <v>3.7454</v>
      </c>
      <c r="J82" s="56">
        <v>3.71991</v>
      </c>
      <c r="K82" s="56">
        <v>3.72348</v>
      </c>
      <c r="L82" s="56">
        <v>3.7139</v>
      </c>
      <c r="M82" s="56">
        <v>3.71224</v>
      </c>
      <c r="N82" s="56">
        <v>3.70947</v>
      </c>
      <c r="O82" s="56">
        <v>3.70854</v>
      </c>
      <c r="P82" s="56">
        <v>3.70065</v>
      </c>
      <c r="Q82" s="56">
        <v>3.72456</v>
      </c>
      <c r="R82" s="56">
        <v>3.74517</v>
      </c>
      <c r="S82" s="56">
        <v>3.73481</v>
      </c>
      <c r="T82" s="56">
        <v>3.75172</v>
      </c>
      <c r="U82" s="56">
        <v>3.73899</v>
      </c>
      <c r="V82" s="56">
        <v>3.67973</v>
      </c>
      <c r="W82" s="56">
        <v>3.50994</v>
      </c>
      <c r="X82" s="56">
        <v>3.51924</v>
      </c>
      <c r="Y82" s="56">
        <v>3.52283</v>
      </c>
    </row>
    <row r="83" spans="1:25" ht="15.75">
      <c r="A83" s="55">
        <v>4</v>
      </c>
      <c r="B83" s="56">
        <v>3.52099</v>
      </c>
      <c r="C83" s="56">
        <v>3.53615</v>
      </c>
      <c r="D83" s="56">
        <v>3.54078</v>
      </c>
      <c r="E83" s="56">
        <v>3.53773</v>
      </c>
      <c r="F83" s="56">
        <v>3.55996</v>
      </c>
      <c r="G83" s="56">
        <v>3.62686</v>
      </c>
      <c r="H83" s="56">
        <v>3.67916</v>
      </c>
      <c r="I83" s="56">
        <v>3.70953</v>
      </c>
      <c r="J83" s="56">
        <v>3.69263</v>
      </c>
      <c r="K83" s="56">
        <v>3.70346</v>
      </c>
      <c r="L83" s="56">
        <v>3.69629</v>
      </c>
      <c r="M83" s="56">
        <v>3.69261</v>
      </c>
      <c r="N83" s="56">
        <v>3.6712</v>
      </c>
      <c r="O83" s="56">
        <v>3.67055</v>
      </c>
      <c r="P83" s="56">
        <v>3.66557</v>
      </c>
      <c r="Q83" s="56">
        <v>3.68683</v>
      </c>
      <c r="R83" s="56">
        <v>3.70972</v>
      </c>
      <c r="S83" s="56">
        <v>3.72113</v>
      </c>
      <c r="T83" s="56">
        <v>3.74435</v>
      </c>
      <c r="U83" s="56">
        <v>3.76147</v>
      </c>
      <c r="V83" s="56">
        <v>3.68884</v>
      </c>
      <c r="W83" s="56">
        <v>3.67112</v>
      </c>
      <c r="X83" s="56">
        <v>3.5476</v>
      </c>
      <c r="Y83" s="56">
        <v>3.54265</v>
      </c>
    </row>
    <row r="84" spans="1:25" ht="15.75">
      <c r="A84" s="55">
        <v>5</v>
      </c>
      <c r="B84" s="56">
        <v>3.52206</v>
      </c>
      <c r="C84" s="56">
        <v>3.52421</v>
      </c>
      <c r="D84" s="56">
        <v>3.52511</v>
      </c>
      <c r="E84" s="56">
        <v>3.53223</v>
      </c>
      <c r="F84" s="56">
        <v>3.54379</v>
      </c>
      <c r="G84" s="56">
        <v>3.61516</v>
      </c>
      <c r="H84" s="56">
        <v>3.69204</v>
      </c>
      <c r="I84" s="56">
        <v>3.75439</v>
      </c>
      <c r="J84" s="56">
        <v>3.76351</v>
      </c>
      <c r="K84" s="56">
        <v>3.78309</v>
      </c>
      <c r="L84" s="56">
        <v>3.75403</v>
      </c>
      <c r="M84" s="56">
        <v>3.76692</v>
      </c>
      <c r="N84" s="56">
        <v>3.75201</v>
      </c>
      <c r="O84" s="56">
        <v>3.75544</v>
      </c>
      <c r="P84" s="56">
        <v>3.74039</v>
      </c>
      <c r="Q84" s="56">
        <v>3.75681</v>
      </c>
      <c r="R84" s="56">
        <v>3.78012</v>
      </c>
      <c r="S84" s="56">
        <v>3.79056</v>
      </c>
      <c r="T84" s="56">
        <v>3.80787</v>
      </c>
      <c r="U84" s="56">
        <v>3.80905</v>
      </c>
      <c r="V84" s="56">
        <v>3.66853</v>
      </c>
      <c r="W84" s="56">
        <v>3.63726</v>
      </c>
      <c r="X84" s="56">
        <v>3.60714</v>
      </c>
      <c r="Y84" s="56">
        <v>3.5508</v>
      </c>
    </row>
    <row r="85" spans="1:25" ht="15.75">
      <c r="A85" s="55">
        <v>6</v>
      </c>
      <c r="B85" s="56">
        <v>3.55036</v>
      </c>
      <c r="C85" s="56">
        <v>3.54284</v>
      </c>
      <c r="D85" s="56">
        <v>3.54815</v>
      </c>
      <c r="E85" s="56">
        <v>3.54821</v>
      </c>
      <c r="F85" s="56">
        <v>3.55186</v>
      </c>
      <c r="G85" s="56">
        <v>3.59398</v>
      </c>
      <c r="H85" s="56">
        <v>3.67262</v>
      </c>
      <c r="I85" s="56">
        <v>3.71604</v>
      </c>
      <c r="J85" s="56">
        <v>3.81968</v>
      </c>
      <c r="K85" s="56">
        <v>3.82565</v>
      </c>
      <c r="L85" s="56">
        <v>3.76494</v>
      </c>
      <c r="M85" s="56">
        <v>3.73992</v>
      </c>
      <c r="N85" s="56">
        <v>3.73217</v>
      </c>
      <c r="O85" s="56">
        <v>3.73328</v>
      </c>
      <c r="P85" s="56">
        <v>3.72344</v>
      </c>
      <c r="Q85" s="56">
        <v>3.73557</v>
      </c>
      <c r="R85" s="56">
        <v>3.78209</v>
      </c>
      <c r="S85" s="56">
        <v>3.82043</v>
      </c>
      <c r="T85" s="56">
        <v>3.84384</v>
      </c>
      <c r="U85" s="56">
        <v>3.83196</v>
      </c>
      <c r="V85" s="56">
        <v>3.69255</v>
      </c>
      <c r="W85" s="56">
        <v>3.64802</v>
      </c>
      <c r="X85" s="56">
        <v>3.65409</v>
      </c>
      <c r="Y85" s="56">
        <v>3.6133</v>
      </c>
    </row>
    <row r="86" spans="1:25" ht="15.75">
      <c r="A86" s="55">
        <v>7</v>
      </c>
      <c r="B86" s="56">
        <v>3.60917</v>
      </c>
      <c r="C86" s="56">
        <v>3.55882</v>
      </c>
      <c r="D86" s="56">
        <v>3.53103</v>
      </c>
      <c r="E86" s="56">
        <v>3.51259</v>
      </c>
      <c r="F86" s="56">
        <v>3.52621</v>
      </c>
      <c r="G86" s="56">
        <v>3.54949</v>
      </c>
      <c r="H86" s="56">
        <v>3.60801</v>
      </c>
      <c r="I86" s="56">
        <v>3.66685</v>
      </c>
      <c r="J86" s="56">
        <v>3.74827</v>
      </c>
      <c r="K86" s="56">
        <v>3.77374</v>
      </c>
      <c r="L86" s="56">
        <v>3.75995</v>
      </c>
      <c r="M86" s="56">
        <v>3.75112</v>
      </c>
      <c r="N86" s="56">
        <v>3.74663</v>
      </c>
      <c r="O86" s="56">
        <v>3.74042</v>
      </c>
      <c r="P86" s="56">
        <v>3.71903</v>
      </c>
      <c r="Q86" s="56">
        <v>3.73547</v>
      </c>
      <c r="R86" s="56">
        <v>3.76716</v>
      </c>
      <c r="S86" s="56">
        <v>3.79853</v>
      </c>
      <c r="T86" s="56">
        <v>3.82951</v>
      </c>
      <c r="U86" s="56">
        <v>3.87385</v>
      </c>
      <c r="V86" s="56">
        <v>3.79715</v>
      </c>
      <c r="W86" s="56">
        <v>3.69039</v>
      </c>
      <c r="X86" s="56">
        <v>3.6524</v>
      </c>
      <c r="Y86" s="56">
        <v>3.6066</v>
      </c>
    </row>
    <row r="87" spans="1:25" ht="15.75">
      <c r="A87" s="55">
        <v>8</v>
      </c>
      <c r="B87" s="56">
        <v>3.5089</v>
      </c>
      <c r="C87" s="56">
        <v>3.51838</v>
      </c>
      <c r="D87" s="56">
        <v>3.50706</v>
      </c>
      <c r="E87" s="56">
        <v>3.52211</v>
      </c>
      <c r="F87" s="56">
        <v>3.52872</v>
      </c>
      <c r="G87" s="56">
        <v>3.55467</v>
      </c>
      <c r="H87" s="56">
        <v>3.64259</v>
      </c>
      <c r="I87" s="56">
        <v>3.7123</v>
      </c>
      <c r="J87" s="56">
        <v>3.67525</v>
      </c>
      <c r="K87" s="56">
        <v>3.60587</v>
      </c>
      <c r="L87" s="56">
        <v>3.74321</v>
      </c>
      <c r="M87" s="56">
        <v>3.72201</v>
      </c>
      <c r="N87" s="56">
        <v>3.69544</v>
      </c>
      <c r="O87" s="56">
        <v>3.62163</v>
      </c>
      <c r="P87" s="56">
        <v>3.62126</v>
      </c>
      <c r="Q87" s="56">
        <v>3.6769</v>
      </c>
      <c r="R87" s="56">
        <v>3.6588</v>
      </c>
      <c r="S87" s="56">
        <v>3.64754</v>
      </c>
      <c r="T87" s="56">
        <v>3.67033</v>
      </c>
      <c r="U87" s="56">
        <v>3.63656</v>
      </c>
      <c r="V87" s="56">
        <v>3.57824</v>
      </c>
      <c r="W87" s="56">
        <v>3.61028</v>
      </c>
      <c r="X87" s="56">
        <v>3.54785</v>
      </c>
      <c r="Y87" s="56">
        <v>3.55834</v>
      </c>
    </row>
    <row r="88" spans="1:25" ht="15.75">
      <c r="A88" s="55">
        <v>9</v>
      </c>
      <c r="B88" s="56">
        <v>3.53025</v>
      </c>
      <c r="C88" s="56">
        <v>3.50987</v>
      </c>
      <c r="D88" s="56">
        <v>3.50477</v>
      </c>
      <c r="E88" s="56">
        <v>3.51856</v>
      </c>
      <c r="F88" s="56">
        <v>3.54117</v>
      </c>
      <c r="G88" s="56">
        <v>3.54879</v>
      </c>
      <c r="H88" s="56">
        <v>3.55812</v>
      </c>
      <c r="I88" s="56">
        <v>3.58911</v>
      </c>
      <c r="J88" s="56">
        <v>3.60035</v>
      </c>
      <c r="K88" s="56">
        <v>3.63163</v>
      </c>
      <c r="L88" s="56">
        <v>3.60502</v>
      </c>
      <c r="M88" s="56">
        <v>3.61739</v>
      </c>
      <c r="N88" s="56">
        <v>3.55632</v>
      </c>
      <c r="O88" s="56">
        <v>3.56053</v>
      </c>
      <c r="P88" s="56">
        <v>3.55824</v>
      </c>
      <c r="Q88" s="56">
        <v>3.55264</v>
      </c>
      <c r="R88" s="56">
        <v>3.59609</v>
      </c>
      <c r="S88" s="56">
        <v>3.59804</v>
      </c>
      <c r="T88" s="56">
        <v>3.61077</v>
      </c>
      <c r="U88" s="56">
        <v>3.59378</v>
      </c>
      <c r="V88" s="56">
        <v>3.58762</v>
      </c>
      <c r="W88" s="56">
        <v>3.5869</v>
      </c>
      <c r="X88" s="56">
        <v>3.55408</v>
      </c>
      <c r="Y88" s="56">
        <v>3.54148</v>
      </c>
    </row>
    <row r="89" spans="1:25" ht="15.75">
      <c r="A89" s="55">
        <v>10</v>
      </c>
      <c r="B89" s="56">
        <v>3.53643</v>
      </c>
      <c r="C89" s="56">
        <v>3.52677</v>
      </c>
      <c r="D89" s="56">
        <v>3.52894</v>
      </c>
      <c r="E89" s="56">
        <v>3.53747</v>
      </c>
      <c r="F89" s="56">
        <v>3.55336</v>
      </c>
      <c r="G89" s="56">
        <v>3.55978</v>
      </c>
      <c r="H89" s="56">
        <v>3.59808</v>
      </c>
      <c r="I89" s="56">
        <v>3.56729</v>
      </c>
      <c r="J89" s="56">
        <v>3.5499</v>
      </c>
      <c r="K89" s="56">
        <v>3.55184</v>
      </c>
      <c r="L89" s="56">
        <v>3.54306</v>
      </c>
      <c r="M89" s="56">
        <v>3.53899</v>
      </c>
      <c r="N89" s="56">
        <v>3.52105</v>
      </c>
      <c r="O89" s="56">
        <v>3.50822</v>
      </c>
      <c r="P89" s="56">
        <v>3.48579</v>
      </c>
      <c r="Q89" s="56">
        <v>3.53059</v>
      </c>
      <c r="R89" s="56">
        <v>3.5405</v>
      </c>
      <c r="S89" s="56">
        <v>3.56592</v>
      </c>
      <c r="T89" s="56">
        <v>3.5826</v>
      </c>
      <c r="U89" s="56">
        <v>3.55205</v>
      </c>
      <c r="V89" s="56">
        <v>3.55094</v>
      </c>
      <c r="W89" s="56">
        <v>3.52256</v>
      </c>
      <c r="X89" s="56">
        <v>3.51544</v>
      </c>
      <c r="Y89" s="56">
        <v>3.50962</v>
      </c>
    </row>
    <row r="90" spans="1:25" ht="15.75">
      <c r="A90" s="55">
        <v>11</v>
      </c>
      <c r="B90" s="56">
        <v>3.52171</v>
      </c>
      <c r="C90" s="56">
        <v>3.50589</v>
      </c>
      <c r="D90" s="56">
        <v>3.51512</v>
      </c>
      <c r="E90" s="56">
        <v>3.52786</v>
      </c>
      <c r="F90" s="56">
        <v>3.53435</v>
      </c>
      <c r="G90" s="56">
        <v>3.54568</v>
      </c>
      <c r="H90" s="56">
        <v>3.54541</v>
      </c>
      <c r="I90" s="56">
        <v>3.54398</v>
      </c>
      <c r="J90" s="56">
        <v>3.54652</v>
      </c>
      <c r="K90" s="56">
        <v>3.55284</v>
      </c>
      <c r="L90" s="56">
        <v>3.55377</v>
      </c>
      <c r="M90" s="56">
        <v>3.56071</v>
      </c>
      <c r="N90" s="56">
        <v>3.56085</v>
      </c>
      <c r="O90" s="56">
        <v>3.56543</v>
      </c>
      <c r="P90" s="56">
        <v>3.5635</v>
      </c>
      <c r="Q90" s="56">
        <v>3.57316</v>
      </c>
      <c r="R90" s="56">
        <v>3.58447</v>
      </c>
      <c r="S90" s="56">
        <v>3.58426</v>
      </c>
      <c r="T90" s="56">
        <v>3.61093</v>
      </c>
      <c r="U90" s="56">
        <v>3.58229</v>
      </c>
      <c r="V90" s="56">
        <v>3.55216</v>
      </c>
      <c r="W90" s="56">
        <v>3.53317</v>
      </c>
      <c r="X90" s="56">
        <v>3.53978</v>
      </c>
      <c r="Y90" s="56">
        <v>3.53466</v>
      </c>
    </row>
    <row r="91" spans="1:25" ht="15.75">
      <c r="A91" s="55">
        <v>12</v>
      </c>
      <c r="B91" s="56">
        <v>3.57565</v>
      </c>
      <c r="C91" s="56">
        <v>3.5782</v>
      </c>
      <c r="D91" s="56">
        <v>3.57052</v>
      </c>
      <c r="E91" s="56">
        <v>3.57585</v>
      </c>
      <c r="F91" s="56">
        <v>3.61877</v>
      </c>
      <c r="G91" s="56">
        <v>3.67088</v>
      </c>
      <c r="H91" s="56">
        <v>3.76841</v>
      </c>
      <c r="I91" s="56">
        <v>3.89796</v>
      </c>
      <c r="J91" s="56">
        <v>3.86202</v>
      </c>
      <c r="K91" s="56">
        <v>3.84162</v>
      </c>
      <c r="L91" s="56">
        <v>3.79412</v>
      </c>
      <c r="M91" s="56">
        <v>3.91621</v>
      </c>
      <c r="N91" s="56">
        <v>3.85981</v>
      </c>
      <c r="O91" s="56">
        <v>3.80367</v>
      </c>
      <c r="P91" s="56">
        <v>3.72566</v>
      </c>
      <c r="Q91" s="56">
        <v>3.70565</v>
      </c>
      <c r="R91" s="56">
        <v>3.84694</v>
      </c>
      <c r="S91" s="56">
        <v>3.84625</v>
      </c>
      <c r="T91" s="56">
        <v>3.89085</v>
      </c>
      <c r="U91" s="56">
        <v>3.85496</v>
      </c>
      <c r="V91" s="56">
        <v>3.71789</v>
      </c>
      <c r="W91" s="56">
        <v>3.67178</v>
      </c>
      <c r="X91" s="56">
        <v>3.65299</v>
      </c>
      <c r="Y91" s="56">
        <v>3.63311</v>
      </c>
    </row>
    <row r="92" spans="1:25" ht="15.75">
      <c r="A92" s="55">
        <v>13</v>
      </c>
      <c r="B92" s="56">
        <v>3.54393</v>
      </c>
      <c r="C92" s="56">
        <v>3.53931</v>
      </c>
      <c r="D92" s="56">
        <v>3.5523</v>
      </c>
      <c r="E92" s="56">
        <v>3.56202</v>
      </c>
      <c r="F92" s="56">
        <v>3.58026</v>
      </c>
      <c r="G92" s="56">
        <v>3.58755</v>
      </c>
      <c r="H92" s="56">
        <v>3.59761</v>
      </c>
      <c r="I92" s="56">
        <v>3.68952</v>
      </c>
      <c r="J92" s="56">
        <v>3.64704</v>
      </c>
      <c r="K92" s="56">
        <v>3.65075</v>
      </c>
      <c r="L92" s="56">
        <v>3.65932</v>
      </c>
      <c r="M92" s="56">
        <v>3.65225</v>
      </c>
      <c r="N92" s="56">
        <v>3.64495</v>
      </c>
      <c r="O92" s="56">
        <v>3.61789</v>
      </c>
      <c r="P92" s="56">
        <v>3.62264</v>
      </c>
      <c r="Q92" s="56">
        <v>3.62231</v>
      </c>
      <c r="R92" s="56">
        <v>3.62204</v>
      </c>
      <c r="S92" s="56">
        <v>3.62953</v>
      </c>
      <c r="T92" s="56">
        <v>3.64911</v>
      </c>
      <c r="U92" s="56">
        <v>3.63387</v>
      </c>
      <c r="V92" s="56">
        <v>3.62212</v>
      </c>
      <c r="W92" s="56">
        <v>3.56233</v>
      </c>
      <c r="X92" s="56">
        <v>3.54253</v>
      </c>
      <c r="Y92" s="56">
        <v>3.53642</v>
      </c>
    </row>
    <row r="93" spans="1:25" ht="15.75">
      <c r="A93" s="55">
        <v>14</v>
      </c>
      <c r="B93" s="56">
        <v>3.53789</v>
      </c>
      <c r="C93" s="56">
        <v>3.52182</v>
      </c>
      <c r="D93" s="56">
        <v>3.52172</v>
      </c>
      <c r="E93" s="56">
        <v>3.52074</v>
      </c>
      <c r="F93" s="56">
        <v>3.51782</v>
      </c>
      <c r="G93" s="56">
        <v>3.51806</v>
      </c>
      <c r="H93" s="56">
        <v>3.53421</v>
      </c>
      <c r="I93" s="56">
        <v>3.61784</v>
      </c>
      <c r="J93" s="56">
        <v>3.68753</v>
      </c>
      <c r="K93" s="56">
        <v>3.67578</v>
      </c>
      <c r="L93" s="56">
        <v>3.66181</v>
      </c>
      <c r="M93" s="56">
        <v>3.65953</v>
      </c>
      <c r="N93" s="56">
        <v>3.65328</v>
      </c>
      <c r="O93" s="56">
        <v>3.64046</v>
      </c>
      <c r="P93" s="56">
        <v>3.64623</v>
      </c>
      <c r="Q93" s="56">
        <v>3.63847</v>
      </c>
      <c r="R93" s="56">
        <v>3.62223</v>
      </c>
      <c r="S93" s="56">
        <v>3.64003</v>
      </c>
      <c r="T93" s="56">
        <v>3.7076</v>
      </c>
      <c r="U93" s="56">
        <v>3.69196</v>
      </c>
      <c r="V93" s="56">
        <v>3.67249</v>
      </c>
      <c r="W93" s="56">
        <v>3.63121</v>
      </c>
      <c r="X93" s="56">
        <v>3.59404</v>
      </c>
      <c r="Y93" s="56">
        <v>3.5722</v>
      </c>
    </row>
    <row r="94" spans="1:25" ht="15.75">
      <c r="A94" s="55">
        <v>15</v>
      </c>
      <c r="B94" s="56">
        <v>3.69711</v>
      </c>
      <c r="C94" s="56">
        <v>3.64773</v>
      </c>
      <c r="D94" s="56">
        <v>3.65207</v>
      </c>
      <c r="E94" s="56">
        <v>3.58257</v>
      </c>
      <c r="F94" s="56">
        <v>3.68827</v>
      </c>
      <c r="G94" s="56">
        <v>3.76248</v>
      </c>
      <c r="H94" s="56">
        <v>3.82883</v>
      </c>
      <c r="I94" s="56">
        <v>3.93467</v>
      </c>
      <c r="J94" s="56">
        <v>3.93962</v>
      </c>
      <c r="K94" s="56">
        <v>3.95324</v>
      </c>
      <c r="L94" s="56">
        <v>3.93848</v>
      </c>
      <c r="M94" s="56">
        <v>3.92876</v>
      </c>
      <c r="N94" s="56">
        <v>3.92143</v>
      </c>
      <c r="O94" s="56">
        <v>3.91426</v>
      </c>
      <c r="P94" s="56">
        <v>3.905</v>
      </c>
      <c r="Q94" s="56">
        <v>3.90222</v>
      </c>
      <c r="R94" s="56">
        <v>3.85995</v>
      </c>
      <c r="S94" s="56">
        <v>3.89715</v>
      </c>
      <c r="T94" s="56">
        <v>3.9107</v>
      </c>
      <c r="U94" s="56">
        <v>3.88843</v>
      </c>
      <c r="V94" s="56">
        <v>3.81132</v>
      </c>
      <c r="W94" s="56">
        <v>3.74693</v>
      </c>
      <c r="X94" s="56">
        <v>3.70898</v>
      </c>
      <c r="Y94" s="56">
        <v>3.63751</v>
      </c>
    </row>
    <row r="95" spans="1:25" ht="15.75">
      <c r="A95" s="55">
        <v>16</v>
      </c>
      <c r="B95" s="56">
        <v>3.56881</v>
      </c>
      <c r="C95" s="56">
        <v>3.56485</v>
      </c>
      <c r="D95" s="56">
        <v>3.555</v>
      </c>
      <c r="E95" s="56">
        <v>3.5602</v>
      </c>
      <c r="F95" s="56">
        <v>3.61016</v>
      </c>
      <c r="G95" s="56">
        <v>3.69843</v>
      </c>
      <c r="H95" s="56">
        <v>3.79828</v>
      </c>
      <c r="I95" s="56">
        <v>3.86647</v>
      </c>
      <c r="J95" s="56">
        <v>3.88047</v>
      </c>
      <c r="K95" s="56">
        <v>3.88301</v>
      </c>
      <c r="L95" s="56">
        <v>3.81189</v>
      </c>
      <c r="M95" s="56">
        <v>3.82429</v>
      </c>
      <c r="N95" s="56">
        <v>3.7743</v>
      </c>
      <c r="O95" s="56">
        <v>3.79737</v>
      </c>
      <c r="P95" s="56">
        <v>3.81871</v>
      </c>
      <c r="Q95" s="56">
        <v>3.81298</v>
      </c>
      <c r="R95" s="56">
        <v>3.82946</v>
      </c>
      <c r="S95" s="56">
        <v>3.8899</v>
      </c>
      <c r="T95" s="56">
        <v>3.9189</v>
      </c>
      <c r="U95" s="56">
        <v>3.88259</v>
      </c>
      <c r="V95" s="56">
        <v>3.7972</v>
      </c>
      <c r="W95" s="56">
        <v>3.73896</v>
      </c>
      <c r="X95" s="56">
        <v>3.70321</v>
      </c>
      <c r="Y95" s="56">
        <v>3.69001</v>
      </c>
    </row>
    <row r="96" spans="1:25" ht="15.75">
      <c r="A96" s="55">
        <v>17</v>
      </c>
      <c r="B96" s="56">
        <v>3.56797</v>
      </c>
      <c r="C96" s="56">
        <v>3.57227</v>
      </c>
      <c r="D96" s="56">
        <v>3.57074</v>
      </c>
      <c r="E96" s="56">
        <v>3.59035</v>
      </c>
      <c r="F96" s="56">
        <v>3.63122</v>
      </c>
      <c r="G96" s="56">
        <v>3.70528</v>
      </c>
      <c r="H96" s="56">
        <v>3.74805</v>
      </c>
      <c r="I96" s="56">
        <v>3.8344</v>
      </c>
      <c r="J96" s="56">
        <v>3.822</v>
      </c>
      <c r="K96" s="56">
        <v>3.80894</v>
      </c>
      <c r="L96" s="56">
        <v>3.85335</v>
      </c>
      <c r="M96" s="56">
        <v>3.79461</v>
      </c>
      <c r="N96" s="56">
        <v>3.7776</v>
      </c>
      <c r="O96" s="56">
        <v>3.72975</v>
      </c>
      <c r="P96" s="56">
        <v>3.72753</v>
      </c>
      <c r="Q96" s="56">
        <v>3.71597</v>
      </c>
      <c r="R96" s="56">
        <v>3.75585</v>
      </c>
      <c r="S96" s="56">
        <v>3.82513</v>
      </c>
      <c r="T96" s="56">
        <v>3.85637</v>
      </c>
      <c r="U96" s="56">
        <v>3.82875</v>
      </c>
      <c r="V96" s="56">
        <v>3.74856</v>
      </c>
      <c r="W96" s="56">
        <v>3.62645</v>
      </c>
      <c r="X96" s="56">
        <v>3.68027</v>
      </c>
      <c r="Y96" s="56">
        <v>3.86053</v>
      </c>
    </row>
    <row r="97" spans="1:25" ht="15.75">
      <c r="A97" s="55">
        <v>18</v>
      </c>
      <c r="B97" s="56">
        <v>3.61511</v>
      </c>
      <c r="C97" s="56">
        <v>3.57888</v>
      </c>
      <c r="D97" s="56">
        <v>3.5866</v>
      </c>
      <c r="E97" s="56">
        <v>3.59204</v>
      </c>
      <c r="F97" s="56">
        <v>3.71884</v>
      </c>
      <c r="G97" s="56">
        <v>3.74157</v>
      </c>
      <c r="H97" s="56">
        <v>3.88282</v>
      </c>
      <c r="I97" s="56">
        <v>3.93373</v>
      </c>
      <c r="J97" s="56">
        <v>3.92533</v>
      </c>
      <c r="K97" s="56">
        <v>3.90767</v>
      </c>
      <c r="L97" s="56">
        <v>3.89477</v>
      </c>
      <c r="M97" s="56">
        <v>3.91151</v>
      </c>
      <c r="N97" s="56">
        <v>3.91328</v>
      </c>
      <c r="O97" s="56">
        <v>3.9002</v>
      </c>
      <c r="P97" s="56">
        <v>3.92285</v>
      </c>
      <c r="Q97" s="56">
        <v>4.03694</v>
      </c>
      <c r="R97" s="56">
        <v>4.09622</v>
      </c>
      <c r="S97" s="56">
        <v>4.0491</v>
      </c>
      <c r="T97" s="56">
        <v>4.03886</v>
      </c>
      <c r="U97" s="56">
        <v>3.90497</v>
      </c>
      <c r="V97" s="56">
        <v>3.86109</v>
      </c>
      <c r="W97" s="56">
        <v>3.7121</v>
      </c>
      <c r="X97" s="56">
        <v>3.66816</v>
      </c>
      <c r="Y97" s="56">
        <v>3.61608</v>
      </c>
    </row>
    <row r="98" spans="1:25" ht="15.75">
      <c r="A98" s="55">
        <v>19</v>
      </c>
      <c r="B98" s="56">
        <v>3.57068</v>
      </c>
      <c r="C98" s="56">
        <v>3.54437</v>
      </c>
      <c r="D98" s="56">
        <v>3.55259</v>
      </c>
      <c r="E98" s="56">
        <v>3.55556</v>
      </c>
      <c r="F98" s="56">
        <v>3.62818</v>
      </c>
      <c r="G98" s="56">
        <v>3.73913</v>
      </c>
      <c r="H98" s="56">
        <v>3.83413</v>
      </c>
      <c r="I98" s="56">
        <v>3.92135</v>
      </c>
      <c r="J98" s="56">
        <v>3.91553</v>
      </c>
      <c r="K98" s="56">
        <v>3.94408</v>
      </c>
      <c r="L98" s="56">
        <v>4.03843</v>
      </c>
      <c r="M98" s="56">
        <v>4.03527</v>
      </c>
      <c r="N98" s="56">
        <v>4.07508</v>
      </c>
      <c r="O98" s="56">
        <v>4.16278</v>
      </c>
      <c r="P98" s="56">
        <v>4.1206</v>
      </c>
      <c r="Q98" s="56">
        <v>4.04193</v>
      </c>
      <c r="R98" s="56">
        <v>4.03335</v>
      </c>
      <c r="S98" s="56">
        <v>4.06542</v>
      </c>
      <c r="T98" s="56">
        <v>4.02557</v>
      </c>
      <c r="U98" s="56">
        <v>4.02327</v>
      </c>
      <c r="V98" s="56">
        <v>3.97425</v>
      </c>
      <c r="W98" s="56">
        <v>3.75103</v>
      </c>
      <c r="X98" s="56">
        <v>3.66183</v>
      </c>
      <c r="Y98" s="56">
        <v>3.64975</v>
      </c>
    </row>
    <row r="99" spans="1:25" ht="15.75">
      <c r="A99" s="55">
        <v>20</v>
      </c>
      <c r="B99" s="56">
        <v>3.65949</v>
      </c>
      <c r="C99" s="56">
        <v>3.58715</v>
      </c>
      <c r="D99" s="56">
        <v>3.57192</v>
      </c>
      <c r="E99" s="56">
        <v>3.5628</v>
      </c>
      <c r="F99" s="56">
        <v>3.56142</v>
      </c>
      <c r="G99" s="56">
        <v>3.57918</v>
      </c>
      <c r="H99" s="56">
        <v>3.60413</v>
      </c>
      <c r="I99" s="56">
        <v>3.71453</v>
      </c>
      <c r="J99" s="56">
        <v>3.72985</v>
      </c>
      <c r="K99" s="56">
        <v>3.745</v>
      </c>
      <c r="L99" s="56">
        <v>3.68057</v>
      </c>
      <c r="M99" s="56">
        <v>3.68062</v>
      </c>
      <c r="N99" s="56">
        <v>3.65134</v>
      </c>
      <c r="O99" s="56">
        <v>3.6215</v>
      </c>
      <c r="P99" s="56">
        <v>3.63178</v>
      </c>
      <c r="Q99" s="56">
        <v>3.68654</v>
      </c>
      <c r="R99" s="56">
        <v>3.71417</v>
      </c>
      <c r="S99" s="56">
        <v>3.70482</v>
      </c>
      <c r="T99" s="56">
        <v>3.70882</v>
      </c>
      <c r="U99" s="56">
        <v>3.70919</v>
      </c>
      <c r="V99" s="56">
        <v>3.65702</v>
      </c>
      <c r="W99" s="56">
        <v>3.58206</v>
      </c>
      <c r="X99" s="56">
        <v>3.5711</v>
      </c>
      <c r="Y99" s="56">
        <v>3.54278</v>
      </c>
    </row>
    <row r="100" spans="1:25" ht="15.75">
      <c r="A100" s="55">
        <v>21</v>
      </c>
      <c r="B100" s="56">
        <v>3.53143</v>
      </c>
      <c r="C100" s="56">
        <v>3.52756</v>
      </c>
      <c r="D100" s="56">
        <v>3.52676</v>
      </c>
      <c r="E100" s="56">
        <v>3.52402</v>
      </c>
      <c r="F100" s="56">
        <v>3.55134</v>
      </c>
      <c r="G100" s="56">
        <v>3.54586</v>
      </c>
      <c r="H100" s="56">
        <v>3.58449</v>
      </c>
      <c r="I100" s="56">
        <v>3.59274</v>
      </c>
      <c r="J100" s="56">
        <v>3.57214</v>
      </c>
      <c r="K100" s="56">
        <v>3.58718</v>
      </c>
      <c r="L100" s="56">
        <v>3.57865</v>
      </c>
      <c r="M100" s="56">
        <v>3.56375</v>
      </c>
      <c r="N100" s="56">
        <v>3.55921</v>
      </c>
      <c r="O100" s="56">
        <v>3.55488</v>
      </c>
      <c r="P100" s="56">
        <v>3.55076</v>
      </c>
      <c r="Q100" s="56">
        <v>3.54416</v>
      </c>
      <c r="R100" s="56">
        <v>3.54859</v>
      </c>
      <c r="S100" s="56">
        <v>3.5499</v>
      </c>
      <c r="T100" s="56">
        <v>3.59053</v>
      </c>
      <c r="U100" s="56">
        <v>3.5891</v>
      </c>
      <c r="V100" s="56">
        <v>3.58827</v>
      </c>
      <c r="W100" s="56">
        <v>3.56415</v>
      </c>
      <c r="X100" s="56">
        <v>3.56164</v>
      </c>
      <c r="Y100" s="56">
        <v>3.55152</v>
      </c>
    </row>
    <row r="101" spans="1:25" ht="15.75">
      <c r="A101" s="55">
        <v>22</v>
      </c>
      <c r="B101" s="56">
        <v>3.56051</v>
      </c>
      <c r="C101" s="56">
        <v>3.56912</v>
      </c>
      <c r="D101" s="56">
        <v>3.56635</v>
      </c>
      <c r="E101" s="56">
        <v>3.56876</v>
      </c>
      <c r="F101" s="56">
        <v>3.58933</v>
      </c>
      <c r="G101" s="56">
        <v>3.5972</v>
      </c>
      <c r="H101" s="56">
        <v>3.70224</v>
      </c>
      <c r="I101" s="56">
        <v>3.75604</v>
      </c>
      <c r="J101" s="56">
        <v>3.66992</v>
      </c>
      <c r="K101" s="56">
        <v>3.66109</v>
      </c>
      <c r="L101" s="56">
        <v>3.7936</v>
      </c>
      <c r="M101" s="56">
        <v>3.78154</v>
      </c>
      <c r="N101" s="56">
        <v>3.64258</v>
      </c>
      <c r="O101" s="56">
        <v>3.63912</v>
      </c>
      <c r="P101" s="56">
        <v>3.63056</v>
      </c>
      <c r="Q101" s="56">
        <v>3.62972</v>
      </c>
      <c r="R101" s="56">
        <v>3.70057</v>
      </c>
      <c r="S101" s="56">
        <v>3.70125</v>
      </c>
      <c r="T101" s="56">
        <v>3.73125</v>
      </c>
      <c r="U101" s="56">
        <v>3.70544</v>
      </c>
      <c r="V101" s="56">
        <v>3.65101</v>
      </c>
      <c r="W101" s="56">
        <v>3.61484</v>
      </c>
      <c r="X101" s="56">
        <v>3.5933</v>
      </c>
      <c r="Y101" s="56">
        <v>3.58177</v>
      </c>
    </row>
    <row r="102" spans="1:25" ht="15.75">
      <c r="A102" s="55">
        <v>23</v>
      </c>
      <c r="B102" s="56">
        <v>3.55206</v>
      </c>
      <c r="C102" s="56">
        <v>3.54356</v>
      </c>
      <c r="D102" s="56">
        <v>3.55799</v>
      </c>
      <c r="E102" s="56">
        <v>3.55642</v>
      </c>
      <c r="F102" s="56">
        <v>3.55766</v>
      </c>
      <c r="G102" s="56">
        <v>3.56496</v>
      </c>
      <c r="H102" s="56">
        <v>3.53343</v>
      </c>
      <c r="I102" s="56">
        <v>3.58728</v>
      </c>
      <c r="J102" s="56">
        <v>3.47686</v>
      </c>
      <c r="K102" s="56">
        <v>3.47057</v>
      </c>
      <c r="L102" s="56">
        <v>3.46985</v>
      </c>
      <c r="M102" s="56">
        <v>3.47869</v>
      </c>
      <c r="N102" s="56">
        <v>3.48212</v>
      </c>
      <c r="O102" s="56">
        <v>3.47091</v>
      </c>
      <c r="P102" s="56">
        <v>3.46678</v>
      </c>
      <c r="Q102" s="56">
        <v>3.48812</v>
      </c>
      <c r="R102" s="56">
        <v>3.48087</v>
      </c>
      <c r="S102" s="56">
        <v>3.47109</v>
      </c>
      <c r="T102" s="56">
        <v>3.53717</v>
      </c>
      <c r="U102" s="56">
        <v>3.56128</v>
      </c>
      <c r="V102" s="56">
        <v>3.57226</v>
      </c>
      <c r="W102" s="56">
        <v>3.55309</v>
      </c>
      <c r="X102" s="56">
        <v>3.55128</v>
      </c>
      <c r="Y102" s="56">
        <v>3.5419</v>
      </c>
    </row>
    <row r="103" spans="1:25" ht="15.75">
      <c r="A103" s="55">
        <v>24</v>
      </c>
      <c r="B103" s="56">
        <v>3.53332</v>
      </c>
      <c r="C103" s="56">
        <v>3.53032</v>
      </c>
      <c r="D103" s="56">
        <v>3.52881</v>
      </c>
      <c r="E103" s="56">
        <v>3.52759</v>
      </c>
      <c r="F103" s="56">
        <v>3.53549</v>
      </c>
      <c r="G103" s="56">
        <v>3.54873</v>
      </c>
      <c r="H103" s="56">
        <v>3.58936</v>
      </c>
      <c r="I103" s="56">
        <v>3.69853</v>
      </c>
      <c r="J103" s="56">
        <v>3.70278</v>
      </c>
      <c r="K103" s="56">
        <v>3.6573</v>
      </c>
      <c r="L103" s="56">
        <v>3.57447</v>
      </c>
      <c r="M103" s="56">
        <v>3.57533</v>
      </c>
      <c r="N103" s="56">
        <v>3.56995</v>
      </c>
      <c r="O103" s="56">
        <v>3.56622</v>
      </c>
      <c r="P103" s="56">
        <v>3.5686</v>
      </c>
      <c r="Q103" s="56">
        <v>3.57653</v>
      </c>
      <c r="R103" s="56">
        <v>3.58088</v>
      </c>
      <c r="S103" s="56">
        <v>3.57729</v>
      </c>
      <c r="T103" s="56">
        <v>3.58327</v>
      </c>
      <c r="U103" s="56">
        <v>3.59867</v>
      </c>
      <c r="V103" s="56">
        <v>3.57035</v>
      </c>
      <c r="W103" s="56">
        <v>3.55363</v>
      </c>
      <c r="X103" s="56">
        <v>3.56124</v>
      </c>
      <c r="Y103" s="56">
        <v>3.53782</v>
      </c>
    </row>
    <row r="104" spans="1:25" ht="15.75">
      <c r="A104" s="55">
        <v>25</v>
      </c>
      <c r="B104" s="56">
        <v>3.52912</v>
      </c>
      <c r="C104" s="56">
        <v>3.53118</v>
      </c>
      <c r="D104" s="56">
        <v>3.53461</v>
      </c>
      <c r="E104" s="56">
        <v>3.53441</v>
      </c>
      <c r="F104" s="56">
        <v>3.5418</v>
      </c>
      <c r="G104" s="56">
        <v>3.57441</v>
      </c>
      <c r="H104" s="56">
        <v>3.59224</v>
      </c>
      <c r="I104" s="56">
        <v>3.67848</v>
      </c>
      <c r="J104" s="56">
        <v>3.63414</v>
      </c>
      <c r="K104" s="56">
        <v>3.70884</v>
      </c>
      <c r="L104" s="56">
        <v>3.64227</v>
      </c>
      <c r="M104" s="56">
        <v>3.60077</v>
      </c>
      <c r="N104" s="56">
        <v>3.61716</v>
      </c>
      <c r="O104" s="56">
        <v>3.61328</v>
      </c>
      <c r="P104" s="56">
        <v>3.62597</v>
      </c>
      <c r="Q104" s="56">
        <v>3.6294</v>
      </c>
      <c r="R104" s="56">
        <v>3.602</v>
      </c>
      <c r="S104" s="56">
        <v>3.58736</v>
      </c>
      <c r="T104" s="56">
        <v>3.59849</v>
      </c>
      <c r="U104" s="56">
        <v>3.62711</v>
      </c>
      <c r="V104" s="56">
        <v>3.67101</v>
      </c>
      <c r="W104" s="56">
        <v>3.63832</v>
      </c>
      <c r="X104" s="56">
        <v>3.60462</v>
      </c>
      <c r="Y104" s="56">
        <v>3.55654</v>
      </c>
    </row>
    <row r="105" spans="1:25" ht="15.75">
      <c r="A105" s="55">
        <v>26</v>
      </c>
      <c r="B105" s="56">
        <v>3.52807</v>
      </c>
      <c r="C105" s="56">
        <v>3.53582</v>
      </c>
      <c r="D105" s="56">
        <v>3.52575</v>
      </c>
      <c r="E105" s="56">
        <v>3.52119</v>
      </c>
      <c r="F105" s="56">
        <v>3.5275</v>
      </c>
      <c r="G105" s="56">
        <v>3.55859</v>
      </c>
      <c r="H105" s="56">
        <v>3.60514</v>
      </c>
      <c r="I105" s="56">
        <v>3.72965</v>
      </c>
      <c r="J105" s="56">
        <v>3.68879</v>
      </c>
      <c r="K105" s="56">
        <v>3.75136</v>
      </c>
      <c r="L105" s="56">
        <v>3.71986</v>
      </c>
      <c r="M105" s="56">
        <v>3.6869</v>
      </c>
      <c r="N105" s="56">
        <v>3.63617</v>
      </c>
      <c r="O105" s="56">
        <v>3.64012</v>
      </c>
      <c r="P105" s="56">
        <v>3.64109</v>
      </c>
      <c r="Q105" s="56">
        <v>3.62407</v>
      </c>
      <c r="R105" s="56">
        <v>3.62413</v>
      </c>
      <c r="S105" s="56">
        <v>3.62009</v>
      </c>
      <c r="T105" s="56">
        <v>3.62692</v>
      </c>
      <c r="U105" s="56">
        <v>3.61196</v>
      </c>
      <c r="V105" s="56">
        <v>3.66937</v>
      </c>
      <c r="W105" s="56">
        <v>3.63338</v>
      </c>
      <c r="X105" s="56">
        <v>3.58863</v>
      </c>
      <c r="Y105" s="56">
        <v>3.58385</v>
      </c>
    </row>
    <row r="106" spans="1:25" ht="15.75">
      <c r="A106" s="55">
        <v>27</v>
      </c>
      <c r="B106" s="56">
        <v>3.52901</v>
      </c>
      <c r="C106" s="56">
        <v>3.52781</v>
      </c>
      <c r="D106" s="56">
        <v>3.51722</v>
      </c>
      <c r="E106" s="56">
        <v>3.51616</v>
      </c>
      <c r="F106" s="56">
        <v>3.51813</v>
      </c>
      <c r="G106" s="56">
        <v>3.52497</v>
      </c>
      <c r="H106" s="56">
        <v>3.53073</v>
      </c>
      <c r="I106" s="56">
        <v>3.56817</v>
      </c>
      <c r="J106" s="56">
        <v>3.6164</v>
      </c>
      <c r="K106" s="56">
        <v>3.65769</v>
      </c>
      <c r="L106" s="56">
        <v>3.63119</v>
      </c>
      <c r="M106" s="56">
        <v>3.66851</v>
      </c>
      <c r="N106" s="56">
        <v>3.62558</v>
      </c>
      <c r="O106" s="56">
        <v>3.61391</v>
      </c>
      <c r="P106" s="56">
        <v>3.6066</v>
      </c>
      <c r="Q106" s="56">
        <v>3.61766</v>
      </c>
      <c r="R106" s="56">
        <v>3.63107</v>
      </c>
      <c r="S106" s="56">
        <v>3.66046</v>
      </c>
      <c r="T106" s="56">
        <v>3.63747</v>
      </c>
      <c r="U106" s="56">
        <v>3.75415</v>
      </c>
      <c r="V106" s="56">
        <v>3.77329</v>
      </c>
      <c r="W106" s="56">
        <v>3.60194</v>
      </c>
      <c r="X106" s="56">
        <v>3.55812</v>
      </c>
      <c r="Y106" s="56">
        <v>3.54268</v>
      </c>
    </row>
    <row r="107" spans="1:25" ht="15.75">
      <c r="A107" s="55">
        <v>28</v>
      </c>
      <c r="B107" s="56">
        <v>3.54942</v>
      </c>
      <c r="C107" s="56">
        <v>3.54693</v>
      </c>
      <c r="D107" s="56">
        <v>3.53786</v>
      </c>
      <c r="E107" s="56">
        <v>3.52539</v>
      </c>
      <c r="F107" s="56">
        <v>3.53217</v>
      </c>
      <c r="G107" s="56">
        <v>3.53732</v>
      </c>
      <c r="H107" s="56">
        <v>3.55492</v>
      </c>
      <c r="I107" s="56">
        <v>3.56455</v>
      </c>
      <c r="J107" s="56">
        <v>3.61171</v>
      </c>
      <c r="K107" s="56">
        <v>3.61572</v>
      </c>
      <c r="L107" s="56">
        <v>3.6093</v>
      </c>
      <c r="M107" s="56">
        <v>3.62356</v>
      </c>
      <c r="N107" s="56">
        <v>3.6069</v>
      </c>
      <c r="O107" s="56">
        <v>3.56908</v>
      </c>
      <c r="P107" s="56">
        <v>3.57831</v>
      </c>
      <c r="Q107" s="56">
        <v>3.56344</v>
      </c>
      <c r="R107" s="56">
        <v>3.59392</v>
      </c>
      <c r="S107" s="56">
        <v>3.60478</v>
      </c>
      <c r="T107" s="56">
        <v>3.61277</v>
      </c>
      <c r="U107" s="56">
        <v>3.79017</v>
      </c>
      <c r="V107" s="56">
        <v>3.80644</v>
      </c>
      <c r="W107" s="56">
        <v>3.62899</v>
      </c>
      <c r="X107" s="56">
        <v>3.58979</v>
      </c>
      <c r="Y107" s="56">
        <v>3.54144</v>
      </c>
    </row>
    <row r="108" spans="1:25" ht="15.75">
      <c r="A108" s="55">
        <v>29</v>
      </c>
      <c r="B108" s="56">
        <v>3.52235</v>
      </c>
      <c r="C108" s="56">
        <v>3.50287</v>
      </c>
      <c r="D108" s="56">
        <v>3.50536</v>
      </c>
      <c r="E108" s="56">
        <v>3.51163</v>
      </c>
      <c r="F108" s="56">
        <v>3.51886</v>
      </c>
      <c r="G108" s="56">
        <v>3.55325</v>
      </c>
      <c r="H108" s="56">
        <v>3.66369</v>
      </c>
      <c r="I108" s="56">
        <v>3.81041</v>
      </c>
      <c r="J108" s="56">
        <v>3.78875</v>
      </c>
      <c r="K108" s="56">
        <v>3.79189</v>
      </c>
      <c r="L108" s="56">
        <v>3.78858</v>
      </c>
      <c r="M108" s="56">
        <v>3.78148</v>
      </c>
      <c r="N108" s="56">
        <v>3.76165</v>
      </c>
      <c r="O108" s="56">
        <v>3.75635</v>
      </c>
      <c r="P108" s="56">
        <v>3.76045</v>
      </c>
      <c r="Q108" s="56">
        <v>3.76813</v>
      </c>
      <c r="R108" s="56">
        <v>3.76782</v>
      </c>
      <c r="S108" s="56">
        <v>3.74841</v>
      </c>
      <c r="T108" s="56">
        <v>3.73441</v>
      </c>
      <c r="U108" s="56">
        <v>3.76245</v>
      </c>
      <c r="V108" s="56">
        <v>3.72998</v>
      </c>
      <c r="W108" s="56">
        <v>3.72129</v>
      </c>
      <c r="X108" s="56">
        <v>3.64563</v>
      </c>
      <c r="Y108" s="56">
        <v>3.60331</v>
      </c>
    </row>
    <row r="109" spans="1:25" ht="15.75">
      <c r="A109" s="55">
        <v>30</v>
      </c>
      <c r="B109" s="56">
        <v>3.50298</v>
      </c>
      <c r="C109" s="56">
        <v>3.49729</v>
      </c>
      <c r="D109" s="56">
        <v>3.49558</v>
      </c>
      <c r="E109" s="56">
        <v>3.49767</v>
      </c>
      <c r="F109" s="56">
        <v>3.51076</v>
      </c>
      <c r="G109" s="56">
        <v>3.54779</v>
      </c>
      <c r="H109" s="56">
        <v>3.62297</v>
      </c>
      <c r="I109" s="56">
        <v>3.75238</v>
      </c>
      <c r="J109" s="56">
        <v>3.79246</v>
      </c>
      <c r="K109" s="56">
        <v>3.88813</v>
      </c>
      <c r="L109" s="56">
        <v>3.87787</v>
      </c>
      <c r="M109" s="56">
        <v>3.92467</v>
      </c>
      <c r="N109" s="56">
        <v>3.87335</v>
      </c>
      <c r="O109" s="56">
        <v>3.80327</v>
      </c>
      <c r="P109" s="56">
        <v>3.76225</v>
      </c>
      <c r="Q109" s="56">
        <v>3.74425</v>
      </c>
      <c r="R109" s="56">
        <v>3.73903</v>
      </c>
      <c r="S109" s="56">
        <v>3.69373</v>
      </c>
      <c r="T109" s="56">
        <v>3.72301</v>
      </c>
      <c r="U109" s="56">
        <v>3.73526</v>
      </c>
      <c r="V109" s="56">
        <v>3.71756</v>
      </c>
      <c r="W109" s="56">
        <v>3.6767</v>
      </c>
      <c r="X109" s="56">
        <v>3.6382</v>
      </c>
      <c r="Y109" s="56">
        <v>3.5884</v>
      </c>
    </row>
    <row r="110" spans="1:25" ht="15.75">
      <c r="A110" s="55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</row>
    <row r="113" spans="1:25" ht="15.75">
      <c r="A113" s="88" t="s">
        <v>28</v>
      </c>
      <c r="B113" s="88" t="s">
        <v>56</v>
      </c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</row>
    <row r="114" spans="1:25" ht="15.75">
      <c r="A114" s="88"/>
      <c r="B114" s="54" t="s">
        <v>30</v>
      </c>
      <c r="C114" s="54" t="s">
        <v>31</v>
      </c>
      <c r="D114" s="54" t="s">
        <v>32</v>
      </c>
      <c r="E114" s="54" t="s">
        <v>33</v>
      </c>
      <c r="F114" s="54" t="s">
        <v>34</v>
      </c>
      <c r="G114" s="54" t="s">
        <v>35</v>
      </c>
      <c r="H114" s="54" t="s">
        <v>36</v>
      </c>
      <c r="I114" s="54" t="s">
        <v>37</v>
      </c>
      <c r="J114" s="54" t="s">
        <v>38</v>
      </c>
      <c r="K114" s="54" t="s">
        <v>39</v>
      </c>
      <c r="L114" s="54" t="s">
        <v>40</v>
      </c>
      <c r="M114" s="54" t="s">
        <v>41</v>
      </c>
      <c r="N114" s="54" t="s">
        <v>42</v>
      </c>
      <c r="O114" s="54" t="s">
        <v>43</v>
      </c>
      <c r="P114" s="54" t="s">
        <v>44</v>
      </c>
      <c r="Q114" s="54" t="s">
        <v>45</v>
      </c>
      <c r="R114" s="54" t="s">
        <v>46</v>
      </c>
      <c r="S114" s="54" t="s">
        <v>47</v>
      </c>
      <c r="T114" s="54" t="s">
        <v>48</v>
      </c>
      <c r="U114" s="54" t="s">
        <v>49</v>
      </c>
      <c r="V114" s="54" t="s">
        <v>50</v>
      </c>
      <c r="W114" s="54" t="s">
        <v>51</v>
      </c>
      <c r="X114" s="54" t="s">
        <v>52</v>
      </c>
      <c r="Y114" s="54" t="s">
        <v>53</v>
      </c>
    </row>
    <row r="115" spans="1:25" ht="15.75">
      <c r="A115" s="55">
        <v>1</v>
      </c>
      <c r="B115" s="56">
        <v>3.65184</v>
      </c>
      <c r="C115" s="56">
        <v>3.65849</v>
      </c>
      <c r="D115" s="56">
        <v>3.63744</v>
      </c>
      <c r="E115" s="56">
        <v>3.64184</v>
      </c>
      <c r="F115" s="56">
        <v>3.66745</v>
      </c>
      <c r="G115" s="56">
        <v>3.76194</v>
      </c>
      <c r="H115" s="56">
        <v>3.83159</v>
      </c>
      <c r="I115" s="56">
        <v>3.90337</v>
      </c>
      <c r="J115" s="56">
        <v>3.91607</v>
      </c>
      <c r="K115" s="56">
        <v>3.97552</v>
      </c>
      <c r="L115" s="56">
        <v>3.93381</v>
      </c>
      <c r="M115" s="56">
        <v>3.90896</v>
      </c>
      <c r="N115" s="56">
        <v>3.86266</v>
      </c>
      <c r="O115" s="56">
        <v>3.87507</v>
      </c>
      <c r="P115" s="56">
        <v>3.87384</v>
      </c>
      <c r="Q115" s="56">
        <v>3.89336</v>
      </c>
      <c r="R115" s="56">
        <v>3.91168</v>
      </c>
      <c r="S115" s="56">
        <v>3.90225</v>
      </c>
      <c r="T115" s="56">
        <v>3.89394</v>
      </c>
      <c r="U115" s="56">
        <v>3.89343</v>
      </c>
      <c r="V115" s="56">
        <v>3.88784</v>
      </c>
      <c r="W115" s="56">
        <v>3.73855</v>
      </c>
      <c r="X115" s="56">
        <v>3.71696</v>
      </c>
      <c r="Y115" s="56">
        <v>3.66536</v>
      </c>
    </row>
    <row r="116" spans="1:25" ht="15.75">
      <c r="A116" s="55">
        <v>2</v>
      </c>
      <c r="B116" s="56">
        <v>3.63847</v>
      </c>
      <c r="C116" s="56">
        <v>3.63436</v>
      </c>
      <c r="D116" s="56">
        <v>3.64756</v>
      </c>
      <c r="E116" s="56">
        <v>3.63714</v>
      </c>
      <c r="F116" s="56">
        <v>3.68811</v>
      </c>
      <c r="G116" s="56">
        <v>3.78389</v>
      </c>
      <c r="H116" s="56">
        <v>3.82332</v>
      </c>
      <c r="I116" s="56">
        <v>3.82611</v>
      </c>
      <c r="J116" s="56">
        <v>3.82249</v>
      </c>
      <c r="K116" s="56">
        <v>3.826</v>
      </c>
      <c r="L116" s="56">
        <v>3.80681</v>
      </c>
      <c r="M116" s="56">
        <v>3.81085</v>
      </c>
      <c r="N116" s="56">
        <v>3.80354</v>
      </c>
      <c r="O116" s="56">
        <v>3.8158</v>
      </c>
      <c r="P116" s="56">
        <v>3.80067</v>
      </c>
      <c r="Q116" s="56">
        <v>3.80742</v>
      </c>
      <c r="R116" s="56">
        <v>3.82744</v>
      </c>
      <c r="S116" s="56">
        <v>3.85539</v>
      </c>
      <c r="T116" s="56">
        <v>3.85671</v>
      </c>
      <c r="U116" s="56">
        <v>3.8353</v>
      </c>
      <c r="V116" s="56">
        <v>3.79751</v>
      </c>
      <c r="W116" s="56">
        <v>3.66433</v>
      </c>
      <c r="X116" s="56">
        <v>3.66335</v>
      </c>
      <c r="Y116" s="56">
        <v>3.65954</v>
      </c>
    </row>
    <row r="117" spans="1:25" ht="15.75">
      <c r="A117" s="55">
        <v>3</v>
      </c>
      <c r="B117" s="56">
        <v>3.65413</v>
      </c>
      <c r="C117" s="56">
        <v>3.63866</v>
      </c>
      <c r="D117" s="56">
        <v>3.63331</v>
      </c>
      <c r="E117" s="56">
        <v>3.64051</v>
      </c>
      <c r="F117" s="56">
        <v>3.664</v>
      </c>
      <c r="G117" s="56">
        <v>3.79422</v>
      </c>
      <c r="H117" s="56">
        <v>3.80538</v>
      </c>
      <c r="I117" s="56">
        <v>3.86791</v>
      </c>
      <c r="J117" s="56">
        <v>3.84242</v>
      </c>
      <c r="K117" s="56">
        <v>3.84599</v>
      </c>
      <c r="L117" s="56">
        <v>3.83641</v>
      </c>
      <c r="M117" s="56">
        <v>3.83475</v>
      </c>
      <c r="N117" s="56">
        <v>3.83198</v>
      </c>
      <c r="O117" s="56">
        <v>3.83105</v>
      </c>
      <c r="P117" s="56">
        <v>3.82316</v>
      </c>
      <c r="Q117" s="56">
        <v>3.84707</v>
      </c>
      <c r="R117" s="56">
        <v>3.86768</v>
      </c>
      <c r="S117" s="56">
        <v>3.85732</v>
      </c>
      <c r="T117" s="56">
        <v>3.87423</v>
      </c>
      <c r="U117" s="56">
        <v>3.8615</v>
      </c>
      <c r="V117" s="56">
        <v>3.80224</v>
      </c>
      <c r="W117" s="56">
        <v>3.63245</v>
      </c>
      <c r="X117" s="56">
        <v>3.64175</v>
      </c>
      <c r="Y117" s="56">
        <v>3.64534</v>
      </c>
    </row>
    <row r="118" spans="1:25" ht="15.75">
      <c r="A118" s="55">
        <v>4</v>
      </c>
      <c r="B118" s="56">
        <v>3.6435</v>
      </c>
      <c r="C118" s="56">
        <v>3.65866</v>
      </c>
      <c r="D118" s="56">
        <v>3.66329</v>
      </c>
      <c r="E118" s="56">
        <v>3.66024</v>
      </c>
      <c r="F118" s="56">
        <v>3.68247</v>
      </c>
      <c r="G118" s="56">
        <v>3.74937</v>
      </c>
      <c r="H118" s="56">
        <v>3.80167</v>
      </c>
      <c r="I118" s="56">
        <v>3.83204</v>
      </c>
      <c r="J118" s="56">
        <v>3.81514</v>
      </c>
      <c r="K118" s="56">
        <v>3.82597</v>
      </c>
      <c r="L118" s="56">
        <v>3.8188</v>
      </c>
      <c r="M118" s="56">
        <v>3.81512</v>
      </c>
      <c r="N118" s="56">
        <v>3.79371</v>
      </c>
      <c r="O118" s="56">
        <v>3.79306</v>
      </c>
      <c r="P118" s="56">
        <v>3.78808</v>
      </c>
      <c r="Q118" s="56">
        <v>3.80934</v>
      </c>
      <c r="R118" s="56">
        <v>3.83223</v>
      </c>
      <c r="S118" s="56">
        <v>3.84364</v>
      </c>
      <c r="T118" s="56">
        <v>3.86686</v>
      </c>
      <c r="U118" s="56">
        <v>3.88398</v>
      </c>
      <c r="V118" s="56">
        <v>3.81135</v>
      </c>
      <c r="W118" s="56">
        <v>3.79363</v>
      </c>
      <c r="X118" s="56">
        <v>3.67011</v>
      </c>
      <c r="Y118" s="56">
        <v>3.66516</v>
      </c>
    </row>
    <row r="119" spans="1:25" ht="15.75">
      <c r="A119" s="55">
        <v>5</v>
      </c>
      <c r="B119" s="56">
        <v>3.64457</v>
      </c>
      <c r="C119" s="56">
        <v>3.64672</v>
      </c>
      <c r="D119" s="56">
        <v>3.64762</v>
      </c>
      <c r="E119" s="56">
        <v>3.65474</v>
      </c>
      <c r="F119" s="56">
        <v>3.6663</v>
      </c>
      <c r="G119" s="56">
        <v>3.73767</v>
      </c>
      <c r="H119" s="56">
        <v>3.81455</v>
      </c>
      <c r="I119" s="56">
        <v>3.8769</v>
      </c>
      <c r="J119" s="56">
        <v>3.88602</v>
      </c>
      <c r="K119" s="56">
        <v>3.9056</v>
      </c>
      <c r="L119" s="56">
        <v>3.87654</v>
      </c>
      <c r="M119" s="56">
        <v>3.88943</v>
      </c>
      <c r="N119" s="56">
        <v>3.87452</v>
      </c>
      <c r="O119" s="56">
        <v>3.87795</v>
      </c>
      <c r="P119" s="56">
        <v>3.8629</v>
      </c>
      <c r="Q119" s="56">
        <v>3.87932</v>
      </c>
      <c r="R119" s="56">
        <v>3.90263</v>
      </c>
      <c r="S119" s="56">
        <v>3.91307</v>
      </c>
      <c r="T119" s="56">
        <v>3.93038</v>
      </c>
      <c r="U119" s="56">
        <v>3.93156</v>
      </c>
      <c r="V119" s="56">
        <v>3.79104</v>
      </c>
      <c r="W119" s="56">
        <v>3.75977</v>
      </c>
      <c r="X119" s="56">
        <v>3.72965</v>
      </c>
      <c r="Y119" s="56">
        <v>3.67331</v>
      </c>
    </row>
    <row r="120" spans="1:25" ht="15.75">
      <c r="A120" s="55">
        <v>6</v>
      </c>
      <c r="B120" s="56">
        <v>3.67287</v>
      </c>
      <c r="C120" s="56">
        <v>3.66535</v>
      </c>
      <c r="D120" s="56">
        <v>3.67066</v>
      </c>
      <c r="E120" s="56">
        <v>3.67072</v>
      </c>
      <c r="F120" s="56">
        <v>3.67437</v>
      </c>
      <c r="G120" s="56">
        <v>3.71649</v>
      </c>
      <c r="H120" s="56">
        <v>3.79513</v>
      </c>
      <c r="I120" s="56">
        <v>3.83855</v>
      </c>
      <c r="J120" s="56">
        <v>3.94219</v>
      </c>
      <c r="K120" s="56">
        <v>3.94816</v>
      </c>
      <c r="L120" s="56">
        <v>3.88745</v>
      </c>
      <c r="M120" s="56">
        <v>3.86243</v>
      </c>
      <c r="N120" s="56">
        <v>3.85468</v>
      </c>
      <c r="O120" s="56">
        <v>3.85579</v>
      </c>
      <c r="P120" s="56">
        <v>3.84595</v>
      </c>
      <c r="Q120" s="56">
        <v>3.85808</v>
      </c>
      <c r="R120" s="56">
        <v>3.9046</v>
      </c>
      <c r="S120" s="56">
        <v>3.94294</v>
      </c>
      <c r="T120" s="56">
        <v>3.96635</v>
      </c>
      <c r="U120" s="56">
        <v>3.95447</v>
      </c>
      <c r="V120" s="56">
        <v>3.81506</v>
      </c>
      <c r="W120" s="56">
        <v>3.77053</v>
      </c>
      <c r="X120" s="56">
        <v>3.7766</v>
      </c>
      <c r="Y120" s="56">
        <v>3.73581</v>
      </c>
    </row>
    <row r="121" spans="1:25" ht="15.75">
      <c r="A121" s="55">
        <v>7</v>
      </c>
      <c r="B121" s="56">
        <v>3.73168</v>
      </c>
      <c r="C121" s="56">
        <v>3.68133</v>
      </c>
      <c r="D121" s="56">
        <v>3.65354</v>
      </c>
      <c r="E121" s="56">
        <v>3.6351</v>
      </c>
      <c r="F121" s="56">
        <v>3.64872</v>
      </c>
      <c r="G121" s="56">
        <v>3.672</v>
      </c>
      <c r="H121" s="56">
        <v>3.73052</v>
      </c>
      <c r="I121" s="56">
        <v>3.78936</v>
      </c>
      <c r="J121" s="56">
        <v>3.87078</v>
      </c>
      <c r="K121" s="56">
        <v>3.89625</v>
      </c>
      <c r="L121" s="56">
        <v>3.88246</v>
      </c>
      <c r="M121" s="56">
        <v>3.87363</v>
      </c>
      <c r="N121" s="56">
        <v>3.86914</v>
      </c>
      <c r="O121" s="56">
        <v>3.86293</v>
      </c>
      <c r="P121" s="56">
        <v>3.84154</v>
      </c>
      <c r="Q121" s="56">
        <v>3.85798</v>
      </c>
      <c r="R121" s="56">
        <v>3.88967</v>
      </c>
      <c r="S121" s="56">
        <v>3.92104</v>
      </c>
      <c r="T121" s="56">
        <v>3.95202</v>
      </c>
      <c r="U121" s="56">
        <v>3.99636</v>
      </c>
      <c r="V121" s="56">
        <v>3.91966</v>
      </c>
      <c r="W121" s="56">
        <v>3.8129</v>
      </c>
      <c r="X121" s="56">
        <v>3.77491</v>
      </c>
      <c r="Y121" s="56">
        <v>3.72911</v>
      </c>
    </row>
    <row r="122" spans="1:25" ht="15.75">
      <c r="A122" s="55">
        <v>8</v>
      </c>
      <c r="B122" s="56">
        <v>3.63141</v>
      </c>
      <c r="C122" s="56">
        <v>3.64089</v>
      </c>
      <c r="D122" s="56">
        <v>3.62957</v>
      </c>
      <c r="E122" s="56">
        <v>3.64462</v>
      </c>
      <c r="F122" s="56">
        <v>3.65123</v>
      </c>
      <c r="G122" s="56">
        <v>3.67718</v>
      </c>
      <c r="H122" s="56">
        <v>3.7651</v>
      </c>
      <c r="I122" s="56">
        <v>3.83481</v>
      </c>
      <c r="J122" s="56">
        <v>3.79776</v>
      </c>
      <c r="K122" s="56">
        <v>3.72838</v>
      </c>
      <c r="L122" s="56">
        <v>3.86572</v>
      </c>
      <c r="M122" s="56">
        <v>3.84452</v>
      </c>
      <c r="N122" s="56">
        <v>3.81795</v>
      </c>
      <c r="O122" s="56">
        <v>3.74414</v>
      </c>
      <c r="P122" s="56">
        <v>3.74377</v>
      </c>
      <c r="Q122" s="56">
        <v>3.79941</v>
      </c>
      <c r="R122" s="56">
        <v>3.78131</v>
      </c>
      <c r="S122" s="56">
        <v>3.77005</v>
      </c>
      <c r="T122" s="56">
        <v>3.79284</v>
      </c>
      <c r="U122" s="56">
        <v>3.75907</v>
      </c>
      <c r="V122" s="56">
        <v>3.70075</v>
      </c>
      <c r="W122" s="56">
        <v>3.73279</v>
      </c>
      <c r="X122" s="56">
        <v>3.67036</v>
      </c>
      <c r="Y122" s="56">
        <v>3.68085</v>
      </c>
    </row>
    <row r="123" spans="1:25" ht="15.75">
      <c r="A123" s="55">
        <v>9</v>
      </c>
      <c r="B123" s="56">
        <v>3.65276</v>
      </c>
      <c r="C123" s="56">
        <v>3.63238</v>
      </c>
      <c r="D123" s="56">
        <v>3.62728</v>
      </c>
      <c r="E123" s="56">
        <v>3.64107</v>
      </c>
      <c r="F123" s="56">
        <v>3.66368</v>
      </c>
      <c r="G123" s="56">
        <v>3.6713</v>
      </c>
      <c r="H123" s="56">
        <v>3.68063</v>
      </c>
      <c r="I123" s="56">
        <v>3.71162</v>
      </c>
      <c r="J123" s="56">
        <v>3.72286</v>
      </c>
      <c r="K123" s="56">
        <v>3.75414</v>
      </c>
      <c r="L123" s="56">
        <v>3.72753</v>
      </c>
      <c r="M123" s="56">
        <v>3.7399</v>
      </c>
      <c r="N123" s="56">
        <v>3.67883</v>
      </c>
      <c r="O123" s="56">
        <v>3.68304</v>
      </c>
      <c r="P123" s="56">
        <v>3.68075</v>
      </c>
      <c r="Q123" s="56">
        <v>3.67515</v>
      </c>
      <c r="R123" s="56">
        <v>3.7186</v>
      </c>
      <c r="S123" s="56">
        <v>3.72055</v>
      </c>
      <c r="T123" s="56">
        <v>3.73328</v>
      </c>
      <c r="U123" s="56">
        <v>3.71629</v>
      </c>
      <c r="V123" s="56">
        <v>3.71013</v>
      </c>
      <c r="W123" s="56">
        <v>3.70941</v>
      </c>
      <c r="X123" s="56">
        <v>3.67659</v>
      </c>
      <c r="Y123" s="56">
        <v>3.66399</v>
      </c>
    </row>
    <row r="124" spans="1:25" ht="15.75">
      <c r="A124" s="55">
        <v>10</v>
      </c>
      <c r="B124" s="56">
        <v>3.65894</v>
      </c>
      <c r="C124" s="56">
        <v>3.64928</v>
      </c>
      <c r="D124" s="56">
        <v>3.65145</v>
      </c>
      <c r="E124" s="56">
        <v>3.65998</v>
      </c>
      <c r="F124" s="56">
        <v>3.67587</v>
      </c>
      <c r="G124" s="56">
        <v>3.68229</v>
      </c>
      <c r="H124" s="56">
        <v>3.72059</v>
      </c>
      <c r="I124" s="56">
        <v>3.6898</v>
      </c>
      <c r="J124" s="56">
        <v>3.67241</v>
      </c>
      <c r="K124" s="56">
        <v>3.67435</v>
      </c>
      <c r="L124" s="56">
        <v>3.66557</v>
      </c>
      <c r="M124" s="56">
        <v>3.6615</v>
      </c>
      <c r="N124" s="56">
        <v>3.64356</v>
      </c>
      <c r="O124" s="56">
        <v>3.63073</v>
      </c>
      <c r="P124" s="56">
        <v>3.6083</v>
      </c>
      <c r="Q124" s="56">
        <v>3.6531</v>
      </c>
      <c r="R124" s="56">
        <v>3.66301</v>
      </c>
      <c r="S124" s="56">
        <v>3.68843</v>
      </c>
      <c r="T124" s="56">
        <v>3.70511</v>
      </c>
      <c r="U124" s="56">
        <v>3.67456</v>
      </c>
      <c r="V124" s="56">
        <v>3.67345</v>
      </c>
      <c r="W124" s="56">
        <v>3.64507</v>
      </c>
      <c r="X124" s="56">
        <v>3.63795</v>
      </c>
      <c r="Y124" s="56">
        <v>3.63213</v>
      </c>
    </row>
    <row r="125" spans="1:25" ht="15.75">
      <c r="A125" s="55">
        <v>11</v>
      </c>
      <c r="B125" s="56">
        <v>3.64422</v>
      </c>
      <c r="C125" s="56">
        <v>3.6284</v>
      </c>
      <c r="D125" s="56">
        <v>3.63763</v>
      </c>
      <c r="E125" s="56">
        <v>3.65037</v>
      </c>
      <c r="F125" s="56">
        <v>3.65686</v>
      </c>
      <c r="G125" s="56">
        <v>3.66819</v>
      </c>
      <c r="H125" s="56">
        <v>3.66792</v>
      </c>
      <c r="I125" s="56">
        <v>3.66649</v>
      </c>
      <c r="J125" s="56">
        <v>3.66903</v>
      </c>
      <c r="K125" s="56">
        <v>3.67535</v>
      </c>
      <c r="L125" s="56">
        <v>3.67628</v>
      </c>
      <c r="M125" s="56">
        <v>3.68322</v>
      </c>
      <c r="N125" s="56">
        <v>3.68336</v>
      </c>
      <c r="O125" s="56">
        <v>3.68794</v>
      </c>
      <c r="P125" s="56">
        <v>3.68601</v>
      </c>
      <c r="Q125" s="56">
        <v>3.69567</v>
      </c>
      <c r="R125" s="56">
        <v>3.70698</v>
      </c>
      <c r="S125" s="56">
        <v>3.70677</v>
      </c>
      <c r="T125" s="56">
        <v>3.73344</v>
      </c>
      <c r="U125" s="56">
        <v>3.7048</v>
      </c>
      <c r="V125" s="56">
        <v>3.67467</v>
      </c>
      <c r="W125" s="56">
        <v>3.65568</v>
      </c>
      <c r="X125" s="56">
        <v>3.66229</v>
      </c>
      <c r="Y125" s="56">
        <v>3.65717</v>
      </c>
    </row>
    <row r="126" spans="1:25" ht="15.75">
      <c r="A126" s="55">
        <v>12</v>
      </c>
      <c r="B126" s="56">
        <v>3.69816</v>
      </c>
      <c r="C126" s="56">
        <v>3.70071</v>
      </c>
      <c r="D126" s="56">
        <v>3.69303</v>
      </c>
      <c r="E126" s="56">
        <v>3.69836</v>
      </c>
      <c r="F126" s="56">
        <v>3.74128</v>
      </c>
      <c r="G126" s="56">
        <v>3.79339</v>
      </c>
      <c r="H126" s="56">
        <v>3.89092</v>
      </c>
      <c r="I126" s="56">
        <v>4.02047</v>
      </c>
      <c r="J126" s="56">
        <v>3.98453</v>
      </c>
      <c r="K126" s="56">
        <v>3.96413</v>
      </c>
      <c r="L126" s="56">
        <v>3.91663</v>
      </c>
      <c r="M126" s="56">
        <v>4.03872</v>
      </c>
      <c r="N126" s="56">
        <v>3.98232</v>
      </c>
      <c r="O126" s="56">
        <v>3.92618</v>
      </c>
      <c r="P126" s="56">
        <v>3.84817</v>
      </c>
      <c r="Q126" s="56">
        <v>3.82816</v>
      </c>
      <c r="R126" s="56">
        <v>3.96945</v>
      </c>
      <c r="S126" s="56">
        <v>3.96876</v>
      </c>
      <c r="T126" s="56">
        <v>4.01336</v>
      </c>
      <c r="U126" s="56">
        <v>3.97747</v>
      </c>
      <c r="V126" s="56">
        <v>3.8404</v>
      </c>
      <c r="W126" s="56">
        <v>3.79429</v>
      </c>
      <c r="X126" s="56">
        <v>3.7755</v>
      </c>
      <c r="Y126" s="56">
        <v>3.75562</v>
      </c>
    </row>
    <row r="127" spans="1:25" ht="15.75">
      <c r="A127" s="55">
        <v>13</v>
      </c>
      <c r="B127" s="56">
        <v>3.66644</v>
      </c>
      <c r="C127" s="56">
        <v>3.66182</v>
      </c>
      <c r="D127" s="56">
        <v>3.67481</v>
      </c>
      <c r="E127" s="56">
        <v>3.68453</v>
      </c>
      <c r="F127" s="56">
        <v>3.70277</v>
      </c>
      <c r="G127" s="56">
        <v>3.71006</v>
      </c>
      <c r="H127" s="56">
        <v>3.72012</v>
      </c>
      <c r="I127" s="56">
        <v>3.81203</v>
      </c>
      <c r="J127" s="56">
        <v>3.76955</v>
      </c>
      <c r="K127" s="56">
        <v>3.77326</v>
      </c>
      <c r="L127" s="56">
        <v>3.78183</v>
      </c>
      <c r="M127" s="56">
        <v>3.77476</v>
      </c>
      <c r="N127" s="56">
        <v>3.76746</v>
      </c>
      <c r="O127" s="56">
        <v>3.7404</v>
      </c>
      <c r="P127" s="56">
        <v>3.74515</v>
      </c>
      <c r="Q127" s="56">
        <v>3.74482</v>
      </c>
      <c r="R127" s="56">
        <v>3.74455</v>
      </c>
      <c r="S127" s="56">
        <v>3.75204</v>
      </c>
      <c r="T127" s="56">
        <v>3.77162</v>
      </c>
      <c r="U127" s="56">
        <v>3.75638</v>
      </c>
      <c r="V127" s="56">
        <v>3.74463</v>
      </c>
      <c r="W127" s="56">
        <v>3.68484</v>
      </c>
      <c r="X127" s="56">
        <v>3.66504</v>
      </c>
      <c r="Y127" s="56">
        <v>3.65893</v>
      </c>
    </row>
    <row r="128" spans="1:25" ht="15.75">
      <c r="A128" s="55">
        <v>14</v>
      </c>
      <c r="B128" s="56">
        <v>3.6604</v>
      </c>
      <c r="C128" s="56">
        <v>3.64433</v>
      </c>
      <c r="D128" s="56">
        <v>3.64423</v>
      </c>
      <c r="E128" s="56">
        <v>3.64325</v>
      </c>
      <c r="F128" s="56">
        <v>3.64033</v>
      </c>
      <c r="G128" s="56">
        <v>3.64057</v>
      </c>
      <c r="H128" s="56">
        <v>3.65672</v>
      </c>
      <c r="I128" s="56">
        <v>3.74035</v>
      </c>
      <c r="J128" s="56">
        <v>3.81004</v>
      </c>
      <c r="K128" s="56">
        <v>3.79829</v>
      </c>
      <c r="L128" s="56">
        <v>3.78432</v>
      </c>
      <c r="M128" s="56">
        <v>3.78204</v>
      </c>
      <c r="N128" s="56">
        <v>3.77579</v>
      </c>
      <c r="O128" s="56">
        <v>3.76297</v>
      </c>
      <c r="P128" s="56">
        <v>3.76874</v>
      </c>
      <c r="Q128" s="56">
        <v>3.76098</v>
      </c>
      <c r="R128" s="56">
        <v>3.74474</v>
      </c>
      <c r="S128" s="56">
        <v>3.76254</v>
      </c>
      <c r="T128" s="56">
        <v>3.83011</v>
      </c>
      <c r="U128" s="56">
        <v>3.81447</v>
      </c>
      <c r="V128" s="56">
        <v>3.795</v>
      </c>
      <c r="W128" s="56">
        <v>3.75372</v>
      </c>
      <c r="X128" s="56">
        <v>3.71655</v>
      </c>
      <c r="Y128" s="56">
        <v>3.69471</v>
      </c>
    </row>
    <row r="129" spans="1:25" ht="15.75">
      <c r="A129" s="55">
        <v>15</v>
      </c>
      <c r="B129" s="56">
        <v>3.81962</v>
      </c>
      <c r="C129" s="56">
        <v>3.77024</v>
      </c>
      <c r="D129" s="56">
        <v>3.77458</v>
      </c>
      <c r="E129" s="56">
        <v>3.70508</v>
      </c>
      <c r="F129" s="56">
        <v>3.81078</v>
      </c>
      <c r="G129" s="56">
        <v>3.88499</v>
      </c>
      <c r="H129" s="56">
        <v>3.95134</v>
      </c>
      <c r="I129" s="56">
        <v>4.05718</v>
      </c>
      <c r="J129" s="56">
        <v>4.06213</v>
      </c>
      <c r="K129" s="56">
        <v>4.07575</v>
      </c>
      <c r="L129" s="56">
        <v>4.06099</v>
      </c>
      <c r="M129" s="56">
        <v>4.05127</v>
      </c>
      <c r="N129" s="56">
        <v>4.04394</v>
      </c>
      <c r="O129" s="56">
        <v>4.03677</v>
      </c>
      <c r="P129" s="56">
        <v>4.02751</v>
      </c>
      <c r="Q129" s="56">
        <v>4.02473</v>
      </c>
      <c r="R129" s="56">
        <v>3.98246</v>
      </c>
      <c r="S129" s="56">
        <v>4.01966</v>
      </c>
      <c r="T129" s="56">
        <v>4.03321</v>
      </c>
      <c r="U129" s="56">
        <v>4.01094</v>
      </c>
      <c r="V129" s="56">
        <v>3.93383</v>
      </c>
      <c r="W129" s="56">
        <v>3.86944</v>
      </c>
      <c r="X129" s="56">
        <v>3.83149</v>
      </c>
      <c r="Y129" s="56">
        <v>3.76002</v>
      </c>
    </row>
    <row r="130" spans="1:25" ht="15.75">
      <c r="A130" s="55">
        <v>16</v>
      </c>
      <c r="B130" s="56">
        <v>3.69132</v>
      </c>
      <c r="C130" s="56">
        <v>3.68736</v>
      </c>
      <c r="D130" s="56">
        <v>3.67751</v>
      </c>
      <c r="E130" s="56">
        <v>3.68271</v>
      </c>
      <c r="F130" s="56">
        <v>3.73267</v>
      </c>
      <c r="G130" s="56">
        <v>3.82094</v>
      </c>
      <c r="H130" s="56">
        <v>3.92079</v>
      </c>
      <c r="I130" s="56">
        <v>3.98898</v>
      </c>
      <c r="J130" s="56">
        <v>4.00298</v>
      </c>
      <c r="K130" s="56">
        <v>4.00552</v>
      </c>
      <c r="L130" s="56">
        <v>3.9344</v>
      </c>
      <c r="M130" s="56">
        <v>3.9468</v>
      </c>
      <c r="N130" s="56">
        <v>3.89681</v>
      </c>
      <c r="O130" s="56">
        <v>3.91988</v>
      </c>
      <c r="P130" s="56">
        <v>3.94122</v>
      </c>
      <c r="Q130" s="56">
        <v>3.93549</v>
      </c>
      <c r="R130" s="56">
        <v>3.95197</v>
      </c>
      <c r="S130" s="56">
        <v>4.01241</v>
      </c>
      <c r="T130" s="56">
        <v>4.04141</v>
      </c>
      <c r="U130" s="56">
        <v>4.0051</v>
      </c>
      <c r="V130" s="56">
        <v>3.91971</v>
      </c>
      <c r="W130" s="56">
        <v>3.86147</v>
      </c>
      <c r="X130" s="56">
        <v>3.82572</v>
      </c>
      <c r="Y130" s="56">
        <v>3.81252</v>
      </c>
    </row>
    <row r="131" spans="1:25" ht="15.75">
      <c r="A131" s="55">
        <v>17</v>
      </c>
      <c r="B131" s="56">
        <v>3.69048</v>
      </c>
      <c r="C131" s="56">
        <v>3.69478</v>
      </c>
      <c r="D131" s="56">
        <v>3.69325</v>
      </c>
      <c r="E131" s="56">
        <v>3.71286</v>
      </c>
      <c r="F131" s="56">
        <v>3.75373</v>
      </c>
      <c r="G131" s="56">
        <v>3.82779</v>
      </c>
      <c r="H131" s="56">
        <v>3.87056</v>
      </c>
      <c r="I131" s="56">
        <v>3.95691</v>
      </c>
      <c r="J131" s="56">
        <v>3.94451</v>
      </c>
      <c r="K131" s="56">
        <v>3.93145</v>
      </c>
      <c r="L131" s="56">
        <v>3.97586</v>
      </c>
      <c r="M131" s="56">
        <v>3.91712</v>
      </c>
      <c r="N131" s="56">
        <v>3.90011</v>
      </c>
      <c r="O131" s="56">
        <v>3.85226</v>
      </c>
      <c r="P131" s="56">
        <v>3.85004</v>
      </c>
      <c r="Q131" s="56">
        <v>3.83848</v>
      </c>
      <c r="R131" s="56">
        <v>3.87836</v>
      </c>
      <c r="S131" s="56">
        <v>3.94764</v>
      </c>
      <c r="T131" s="56">
        <v>3.97888</v>
      </c>
      <c r="U131" s="56">
        <v>3.95126</v>
      </c>
      <c r="V131" s="56">
        <v>3.87107</v>
      </c>
      <c r="W131" s="56">
        <v>3.74896</v>
      </c>
      <c r="X131" s="56">
        <v>3.80278</v>
      </c>
      <c r="Y131" s="56">
        <v>3.98304</v>
      </c>
    </row>
    <row r="132" spans="1:25" ht="15.75">
      <c r="A132" s="55">
        <v>18</v>
      </c>
      <c r="B132" s="56">
        <v>3.73762</v>
      </c>
      <c r="C132" s="56">
        <v>3.70139</v>
      </c>
      <c r="D132" s="56">
        <v>3.70911</v>
      </c>
      <c r="E132" s="56">
        <v>3.71455</v>
      </c>
      <c r="F132" s="56">
        <v>3.84135</v>
      </c>
      <c r="G132" s="56">
        <v>3.86408</v>
      </c>
      <c r="H132" s="56">
        <v>4.00533</v>
      </c>
      <c r="I132" s="56">
        <v>4.05624</v>
      </c>
      <c r="J132" s="56">
        <v>4.04784</v>
      </c>
      <c r="K132" s="56">
        <v>4.03018</v>
      </c>
      <c r="L132" s="56">
        <v>4.01728</v>
      </c>
      <c r="M132" s="56">
        <v>4.03402</v>
      </c>
      <c r="N132" s="56">
        <v>4.03579</v>
      </c>
      <c r="O132" s="56">
        <v>4.02271</v>
      </c>
      <c r="P132" s="56">
        <v>4.04536</v>
      </c>
      <c r="Q132" s="56">
        <v>4.15945</v>
      </c>
      <c r="R132" s="56">
        <v>4.21873</v>
      </c>
      <c r="S132" s="56">
        <v>4.17161</v>
      </c>
      <c r="T132" s="56">
        <v>4.16137</v>
      </c>
      <c r="U132" s="56">
        <v>4.02748</v>
      </c>
      <c r="V132" s="56">
        <v>3.9836</v>
      </c>
      <c r="W132" s="56">
        <v>3.83461</v>
      </c>
      <c r="X132" s="56">
        <v>3.79067</v>
      </c>
      <c r="Y132" s="56">
        <v>3.73859</v>
      </c>
    </row>
    <row r="133" spans="1:25" ht="15.75">
      <c r="A133" s="55">
        <v>19</v>
      </c>
      <c r="B133" s="56">
        <v>3.69319</v>
      </c>
      <c r="C133" s="56">
        <v>3.66688</v>
      </c>
      <c r="D133" s="56">
        <v>3.6751</v>
      </c>
      <c r="E133" s="56">
        <v>3.67807</v>
      </c>
      <c r="F133" s="56">
        <v>3.75069</v>
      </c>
      <c r="G133" s="56">
        <v>3.86164</v>
      </c>
      <c r="H133" s="56">
        <v>3.95664</v>
      </c>
      <c r="I133" s="56">
        <v>4.04386</v>
      </c>
      <c r="J133" s="56">
        <v>4.03804</v>
      </c>
      <c r="K133" s="56">
        <v>4.06659</v>
      </c>
      <c r="L133" s="56">
        <v>4.16094</v>
      </c>
      <c r="M133" s="56">
        <v>4.15778</v>
      </c>
      <c r="N133" s="56">
        <v>4.19759</v>
      </c>
      <c r="O133" s="56">
        <v>4.28529</v>
      </c>
      <c r="P133" s="56">
        <v>4.24311</v>
      </c>
      <c r="Q133" s="56">
        <v>4.16444</v>
      </c>
      <c r="R133" s="56">
        <v>4.15586</v>
      </c>
      <c r="S133" s="56">
        <v>4.18793</v>
      </c>
      <c r="T133" s="56">
        <v>4.14808</v>
      </c>
      <c r="U133" s="56">
        <v>4.14578</v>
      </c>
      <c r="V133" s="56">
        <v>4.09676</v>
      </c>
      <c r="W133" s="56">
        <v>3.87354</v>
      </c>
      <c r="X133" s="56">
        <v>3.78434</v>
      </c>
      <c r="Y133" s="56">
        <v>3.77226</v>
      </c>
    </row>
    <row r="134" spans="1:25" ht="15.75">
      <c r="A134" s="55">
        <v>20</v>
      </c>
      <c r="B134" s="56">
        <v>3.782</v>
      </c>
      <c r="C134" s="56">
        <v>3.70966</v>
      </c>
      <c r="D134" s="56">
        <v>3.69443</v>
      </c>
      <c r="E134" s="56">
        <v>3.68531</v>
      </c>
      <c r="F134" s="56">
        <v>3.68393</v>
      </c>
      <c r="G134" s="56">
        <v>3.70169</v>
      </c>
      <c r="H134" s="56">
        <v>3.72664</v>
      </c>
      <c r="I134" s="56">
        <v>3.83704</v>
      </c>
      <c r="J134" s="56">
        <v>3.85236</v>
      </c>
      <c r="K134" s="56">
        <v>3.86751</v>
      </c>
      <c r="L134" s="56">
        <v>3.80308</v>
      </c>
      <c r="M134" s="56">
        <v>3.80313</v>
      </c>
      <c r="N134" s="56">
        <v>3.77385</v>
      </c>
      <c r="O134" s="56">
        <v>3.74401</v>
      </c>
      <c r="P134" s="56">
        <v>3.75429</v>
      </c>
      <c r="Q134" s="56">
        <v>3.80905</v>
      </c>
      <c r="R134" s="56">
        <v>3.83668</v>
      </c>
      <c r="S134" s="56">
        <v>3.82733</v>
      </c>
      <c r="T134" s="56">
        <v>3.83133</v>
      </c>
      <c r="U134" s="56">
        <v>3.8317</v>
      </c>
      <c r="V134" s="56">
        <v>3.77953</v>
      </c>
      <c r="W134" s="56">
        <v>3.70457</v>
      </c>
      <c r="X134" s="56">
        <v>3.69361</v>
      </c>
      <c r="Y134" s="56">
        <v>3.66529</v>
      </c>
    </row>
    <row r="135" spans="1:25" ht="15.75">
      <c r="A135" s="55">
        <v>21</v>
      </c>
      <c r="B135" s="56">
        <v>3.65394</v>
      </c>
      <c r="C135" s="56">
        <v>3.65007</v>
      </c>
      <c r="D135" s="56">
        <v>3.64927</v>
      </c>
      <c r="E135" s="56">
        <v>3.64653</v>
      </c>
      <c r="F135" s="56">
        <v>3.67385</v>
      </c>
      <c r="G135" s="56">
        <v>3.66837</v>
      </c>
      <c r="H135" s="56">
        <v>3.707</v>
      </c>
      <c r="I135" s="56">
        <v>3.71525</v>
      </c>
      <c r="J135" s="56">
        <v>3.69465</v>
      </c>
      <c r="K135" s="56">
        <v>3.70969</v>
      </c>
      <c r="L135" s="56">
        <v>3.70116</v>
      </c>
      <c r="M135" s="56">
        <v>3.68626</v>
      </c>
      <c r="N135" s="56">
        <v>3.68172</v>
      </c>
      <c r="O135" s="56">
        <v>3.67739</v>
      </c>
      <c r="P135" s="56">
        <v>3.67327</v>
      </c>
      <c r="Q135" s="56">
        <v>3.66667</v>
      </c>
      <c r="R135" s="56">
        <v>3.6711</v>
      </c>
      <c r="S135" s="56">
        <v>3.67241</v>
      </c>
      <c r="T135" s="56">
        <v>3.71304</v>
      </c>
      <c r="U135" s="56">
        <v>3.71161</v>
      </c>
      <c r="V135" s="56">
        <v>3.71078</v>
      </c>
      <c r="W135" s="56">
        <v>3.68666</v>
      </c>
      <c r="X135" s="56">
        <v>3.68415</v>
      </c>
      <c r="Y135" s="56">
        <v>3.67403</v>
      </c>
    </row>
    <row r="136" spans="1:25" ht="15.75">
      <c r="A136" s="55">
        <v>22</v>
      </c>
      <c r="B136" s="56">
        <v>3.68302</v>
      </c>
      <c r="C136" s="56">
        <v>3.69163</v>
      </c>
      <c r="D136" s="56">
        <v>3.68886</v>
      </c>
      <c r="E136" s="56">
        <v>3.69127</v>
      </c>
      <c r="F136" s="56">
        <v>3.71184</v>
      </c>
      <c r="G136" s="56">
        <v>3.71971</v>
      </c>
      <c r="H136" s="56">
        <v>3.82475</v>
      </c>
      <c r="I136" s="56">
        <v>3.87855</v>
      </c>
      <c r="J136" s="56">
        <v>3.79243</v>
      </c>
      <c r="K136" s="56">
        <v>3.7836</v>
      </c>
      <c r="L136" s="56">
        <v>3.91611</v>
      </c>
      <c r="M136" s="56">
        <v>3.90405</v>
      </c>
      <c r="N136" s="56">
        <v>3.76509</v>
      </c>
      <c r="O136" s="56">
        <v>3.76163</v>
      </c>
      <c r="P136" s="56">
        <v>3.75307</v>
      </c>
      <c r="Q136" s="56">
        <v>3.75223</v>
      </c>
      <c r="R136" s="56">
        <v>3.82308</v>
      </c>
      <c r="S136" s="56">
        <v>3.82376</v>
      </c>
      <c r="T136" s="56">
        <v>3.85376</v>
      </c>
      <c r="U136" s="56">
        <v>3.82795</v>
      </c>
      <c r="V136" s="56">
        <v>3.77352</v>
      </c>
      <c r="W136" s="56">
        <v>3.73735</v>
      </c>
      <c r="X136" s="56">
        <v>3.71581</v>
      </c>
      <c r="Y136" s="56">
        <v>3.70428</v>
      </c>
    </row>
    <row r="137" spans="1:25" ht="15.75">
      <c r="A137" s="55">
        <v>23</v>
      </c>
      <c r="B137" s="56">
        <v>3.67457</v>
      </c>
      <c r="C137" s="56">
        <v>3.66607</v>
      </c>
      <c r="D137" s="56">
        <v>3.6805</v>
      </c>
      <c r="E137" s="56">
        <v>3.67893</v>
      </c>
      <c r="F137" s="56">
        <v>3.68017</v>
      </c>
      <c r="G137" s="56">
        <v>3.68747</v>
      </c>
      <c r="H137" s="56">
        <v>3.65594</v>
      </c>
      <c r="I137" s="56">
        <v>3.70979</v>
      </c>
      <c r="J137" s="56">
        <v>3.59937</v>
      </c>
      <c r="K137" s="56">
        <v>3.59308</v>
      </c>
      <c r="L137" s="56">
        <v>3.59236</v>
      </c>
      <c r="M137" s="56">
        <v>3.6012</v>
      </c>
      <c r="N137" s="56">
        <v>3.60463</v>
      </c>
      <c r="O137" s="56">
        <v>3.59342</v>
      </c>
      <c r="P137" s="56">
        <v>3.58929</v>
      </c>
      <c r="Q137" s="56">
        <v>3.61063</v>
      </c>
      <c r="R137" s="56">
        <v>3.60338</v>
      </c>
      <c r="S137" s="56">
        <v>3.5936</v>
      </c>
      <c r="T137" s="56">
        <v>3.65968</v>
      </c>
      <c r="U137" s="56">
        <v>3.68379</v>
      </c>
      <c r="V137" s="56">
        <v>3.69477</v>
      </c>
      <c r="W137" s="56">
        <v>3.6756</v>
      </c>
      <c r="X137" s="56">
        <v>3.67379</v>
      </c>
      <c r="Y137" s="56">
        <v>3.66441</v>
      </c>
    </row>
    <row r="138" spans="1:25" ht="15.75">
      <c r="A138" s="55">
        <v>24</v>
      </c>
      <c r="B138" s="56">
        <v>3.65583</v>
      </c>
      <c r="C138" s="56">
        <v>3.65283</v>
      </c>
      <c r="D138" s="56">
        <v>3.65132</v>
      </c>
      <c r="E138" s="56">
        <v>3.6501</v>
      </c>
      <c r="F138" s="56">
        <v>3.658</v>
      </c>
      <c r="G138" s="56">
        <v>3.67124</v>
      </c>
      <c r="H138" s="56">
        <v>3.71187</v>
      </c>
      <c r="I138" s="56">
        <v>3.82104</v>
      </c>
      <c r="J138" s="56">
        <v>3.82529</v>
      </c>
      <c r="K138" s="56">
        <v>3.77981</v>
      </c>
      <c r="L138" s="56">
        <v>3.69698</v>
      </c>
      <c r="M138" s="56">
        <v>3.69784</v>
      </c>
      <c r="N138" s="56">
        <v>3.69246</v>
      </c>
      <c r="O138" s="56">
        <v>3.68873</v>
      </c>
      <c r="P138" s="56">
        <v>3.69111</v>
      </c>
      <c r="Q138" s="56">
        <v>3.69904</v>
      </c>
      <c r="R138" s="56">
        <v>3.70339</v>
      </c>
      <c r="S138" s="56">
        <v>3.6998</v>
      </c>
      <c r="T138" s="56">
        <v>3.70578</v>
      </c>
      <c r="U138" s="56">
        <v>3.72118</v>
      </c>
      <c r="V138" s="56">
        <v>3.69286</v>
      </c>
      <c r="W138" s="56">
        <v>3.67614</v>
      </c>
      <c r="X138" s="56">
        <v>3.68375</v>
      </c>
      <c r="Y138" s="56">
        <v>3.66033</v>
      </c>
    </row>
    <row r="139" spans="1:25" ht="15.75">
      <c r="A139" s="55">
        <v>25</v>
      </c>
      <c r="B139" s="56">
        <v>3.65163</v>
      </c>
      <c r="C139" s="56">
        <v>3.65369</v>
      </c>
      <c r="D139" s="56">
        <v>3.65712</v>
      </c>
      <c r="E139" s="56">
        <v>3.65692</v>
      </c>
      <c r="F139" s="56">
        <v>3.66431</v>
      </c>
      <c r="G139" s="56">
        <v>3.69692</v>
      </c>
      <c r="H139" s="56">
        <v>3.71475</v>
      </c>
      <c r="I139" s="56">
        <v>3.80099</v>
      </c>
      <c r="J139" s="56">
        <v>3.75665</v>
      </c>
      <c r="K139" s="56">
        <v>3.83135</v>
      </c>
      <c r="L139" s="56">
        <v>3.76478</v>
      </c>
      <c r="M139" s="56">
        <v>3.72328</v>
      </c>
      <c r="N139" s="56">
        <v>3.73967</v>
      </c>
      <c r="O139" s="56">
        <v>3.73579</v>
      </c>
      <c r="P139" s="56">
        <v>3.74848</v>
      </c>
      <c r="Q139" s="56">
        <v>3.75191</v>
      </c>
      <c r="R139" s="56">
        <v>3.72451</v>
      </c>
      <c r="S139" s="56">
        <v>3.70987</v>
      </c>
      <c r="T139" s="56">
        <v>3.721</v>
      </c>
      <c r="U139" s="56">
        <v>3.74962</v>
      </c>
      <c r="V139" s="56">
        <v>3.79352</v>
      </c>
      <c r="W139" s="56">
        <v>3.76083</v>
      </c>
      <c r="X139" s="56">
        <v>3.72713</v>
      </c>
      <c r="Y139" s="56">
        <v>3.67905</v>
      </c>
    </row>
    <row r="140" spans="1:25" ht="15.75">
      <c r="A140" s="55">
        <v>26</v>
      </c>
      <c r="B140" s="56">
        <v>3.65058</v>
      </c>
      <c r="C140" s="56">
        <v>3.65833</v>
      </c>
      <c r="D140" s="56">
        <v>3.64826</v>
      </c>
      <c r="E140" s="56">
        <v>3.6437</v>
      </c>
      <c r="F140" s="56">
        <v>3.65001</v>
      </c>
      <c r="G140" s="56">
        <v>3.6811</v>
      </c>
      <c r="H140" s="56">
        <v>3.72765</v>
      </c>
      <c r="I140" s="56">
        <v>3.85216</v>
      </c>
      <c r="J140" s="56">
        <v>3.8113</v>
      </c>
      <c r="K140" s="56">
        <v>3.87387</v>
      </c>
      <c r="L140" s="56">
        <v>3.84237</v>
      </c>
      <c r="M140" s="56">
        <v>3.80941</v>
      </c>
      <c r="N140" s="56">
        <v>3.75868</v>
      </c>
      <c r="O140" s="56">
        <v>3.76263</v>
      </c>
      <c r="P140" s="56">
        <v>3.7636</v>
      </c>
      <c r="Q140" s="56">
        <v>3.74658</v>
      </c>
      <c r="R140" s="56">
        <v>3.74664</v>
      </c>
      <c r="S140" s="56">
        <v>3.7426</v>
      </c>
      <c r="T140" s="56">
        <v>3.74943</v>
      </c>
      <c r="U140" s="56">
        <v>3.73447</v>
      </c>
      <c r="V140" s="56">
        <v>3.79188</v>
      </c>
      <c r="W140" s="56">
        <v>3.75589</v>
      </c>
      <c r="X140" s="56">
        <v>3.71114</v>
      </c>
      <c r="Y140" s="56">
        <v>3.70636</v>
      </c>
    </row>
    <row r="141" spans="1:25" ht="15.75">
      <c r="A141" s="55">
        <v>27</v>
      </c>
      <c r="B141" s="56">
        <v>3.65152</v>
      </c>
      <c r="C141" s="56">
        <v>3.65032</v>
      </c>
      <c r="D141" s="56">
        <v>3.63973</v>
      </c>
      <c r="E141" s="56">
        <v>3.63867</v>
      </c>
      <c r="F141" s="56">
        <v>3.64064</v>
      </c>
      <c r="G141" s="56">
        <v>3.64748</v>
      </c>
      <c r="H141" s="56">
        <v>3.65324</v>
      </c>
      <c r="I141" s="56">
        <v>3.69068</v>
      </c>
      <c r="J141" s="56">
        <v>3.73891</v>
      </c>
      <c r="K141" s="56">
        <v>3.7802</v>
      </c>
      <c r="L141" s="56">
        <v>3.7537</v>
      </c>
      <c r="M141" s="56">
        <v>3.79102</v>
      </c>
      <c r="N141" s="56">
        <v>3.74809</v>
      </c>
      <c r="O141" s="56">
        <v>3.73642</v>
      </c>
      <c r="P141" s="56">
        <v>3.72911</v>
      </c>
      <c r="Q141" s="56">
        <v>3.74017</v>
      </c>
      <c r="R141" s="56">
        <v>3.75358</v>
      </c>
      <c r="S141" s="56">
        <v>3.78297</v>
      </c>
      <c r="T141" s="56">
        <v>3.75998</v>
      </c>
      <c r="U141" s="56">
        <v>3.87666</v>
      </c>
      <c r="V141" s="56">
        <v>3.8958</v>
      </c>
      <c r="W141" s="56">
        <v>3.72445</v>
      </c>
      <c r="X141" s="56">
        <v>3.68063</v>
      </c>
      <c r="Y141" s="56">
        <v>3.66519</v>
      </c>
    </row>
    <row r="142" spans="1:25" ht="15.75">
      <c r="A142" s="55">
        <v>28</v>
      </c>
      <c r="B142" s="56">
        <v>3.67193</v>
      </c>
      <c r="C142" s="56">
        <v>3.66944</v>
      </c>
      <c r="D142" s="56">
        <v>3.66037</v>
      </c>
      <c r="E142" s="56">
        <v>3.6479</v>
      </c>
      <c r="F142" s="56">
        <v>3.65468</v>
      </c>
      <c r="G142" s="56">
        <v>3.65983</v>
      </c>
      <c r="H142" s="56">
        <v>3.67743</v>
      </c>
      <c r="I142" s="56">
        <v>3.68706</v>
      </c>
      <c r="J142" s="56">
        <v>3.73422</v>
      </c>
      <c r="K142" s="56">
        <v>3.73823</v>
      </c>
      <c r="L142" s="56">
        <v>3.73181</v>
      </c>
      <c r="M142" s="56">
        <v>3.74607</v>
      </c>
      <c r="N142" s="56">
        <v>3.72941</v>
      </c>
      <c r="O142" s="56">
        <v>3.69159</v>
      </c>
      <c r="P142" s="56">
        <v>3.70082</v>
      </c>
      <c r="Q142" s="56">
        <v>3.68595</v>
      </c>
      <c r="R142" s="56">
        <v>3.71643</v>
      </c>
      <c r="S142" s="56">
        <v>3.72729</v>
      </c>
      <c r="T142" s="56">
        <v>3.73528</v>
      </c>
      <c r="U142" s="56">
        <v>3.91268</v>
      </c>
      <c r="V142" s="56">
        <v>3.92895</v>
      </c>
      <c r="W142" s="56">
        <v>3.7515</v>
      </c>
      <c r="X142" s="56">
        <v>3.7123</v>
      </c>
      <c r="Y142" s="56">
        <v>3.66395</v>
      </c>
    </row>
    <row r="143" spans="1:25" ht="15.75">
      <c r="A143" s="55">
        <v>29</v>
      </c>
      <c r="B143" s="56">
        <v>3.64486</v>
      </c>
      <c r="C143" s="56">
        <v>3.62538</v>
      </c>
      <c r="D143" s="56">
        <v>3.62787</v>
      </c>
      <c r="E143" s="56">
        <v>3.63414</v>
      </c>
      <c r="F143" s="56">
        <v>3.64137</v>
      </c>
      <c r="G143" s="56">
        <v>3.67576</v>
      </c>
      <c r="H143" s="56">
        <v>3.7862</v>
      </c>
      <c r="I143" s="56">
        <v>3.93292</v>
      </c>
      <c r="J143" s="56">
        <v>3.91126</v>
      </c>
      <c r="K143" s="56">
        <v>3.9144</v>
      </c>
      <c r="L143" s="56">
        <v>3.91109</v>
      </c>
      <c r="M143" s="56">
        <v>3.90399</v>
      </c>
      <c r="N143" s="56">
        <v>3.88416</v>
      </c>
      <c r="O143" s="56">
        <v>3.87886</v>
      </c>
      <c r="P143" s="56">
        <v>3.88296</v>
      </c>
      <c r="Q143" s="56">
        <v>3.89064</v>
      </c>
      <c r="R143" s="56">
        <v>3.89033</v>
      </c>
      <c r="S143" s="56">
        <v>3.87092</v>
      </c>
      <c r="T143" s="56">
        <v>3.85692</v>
      </c>
      <c r="U143" s="56">
        <v>3.88496</v>
      </c>
      <c r="V143" s="56">
        <v>3.85249</v>
      </c>
      <c r="W143" s="56">
        <v>3.8438</v>
      </c>
      <c r="X143" s="56">
        <v>3.76814</v>
      </c>
      <c r="Y143" s="56">
        <v>3.72582</v>
      </c>
    </row>
    <row r="144" spans="1:25" ht="15.75">
      <c r="A144" s="55">
        <v>30</v>
      </c>
      <c r="B144" s="56">
        <v>3.62549</v>
      </c>
      <c r="C144" s="56">
        <v>3.6198</v>
      </c>
      <c r="D144" s="56">
        <v>3.61809</v>
      </c>
      <c r="E144" s="56">
        <v>3.62018</v>
      </c>
      <c r="F144" s="56">
        <v>3.63327</v>
      </c>
      <c r="G144" s="56">
        <v>3.6703</v>
      </c>
      <c r="H144" s="56">
        <v>3.74548</v>
      </c>
      <c r="I144" s="56">
        <v>3.87489</v>
      </c>
      <c r="J144" s="56">
        <v>3.91497</v>
      </c>
      <c r="K144" s="56">
        <v>4.01064</v>
      </c>
      <c r="L144" s="56">
        <v>4.00038</v>
      </c>
      <c r="M144" s="56">
        <v>4.04718</v>
      </c>
      <c r="N144" s="56">
        <v>3.99586</v>
      </c>
      <c r="O144" s="56">
        <v>3.92578</v>
      </c>
      <c r="P144" s="56">
        <v>3.88476</v>
      </c>
      <c r="Q144" s="56">
        <v>3.86676</v>
      </c>
      <c r="R144" s="56">
        <v>3.86154</v>
      </c>
      <c r="S144" s="56">
        <v>3.81624</v>
      </c>
      <c r="T144" s="56">
        <v>3.84552</v>
      </c>
      <c r="U144" s="56">
        <v>3.85777</v>
      </c>
      <c r="V144" s="56">
        <v>3.84007</v>
      </c>
      <c r="W144" s="56">
        <v>3.79921</v>
      </c>
      <c r="X144" s="56">
        <v>3.76071</v>
      </c>
      <c r="Y144" s="56">
        <v>3.71091</v>
      </c>
    </row>
    <row r="145" spans="1:25" ht="15.75">
      <c r="A145" s="55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</row>
    <row r="148" spans="1:14" ht="15.75" customHeight="1">
      <c r="A148" s="89" t="s">
        <v>57</v>
      </c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90">
        <v>758.66014</v>
      </c>
      <c r="M148" s="90"/>
      <c r="N148" s="60"/>
    </row>
    <row r="151" spans="1:8" ht="15.75" customHeight="1">
      <c r="A151" s="53"/>
      <c r="B151" s="53"/>
      <c r="C151" s="53"/>
      <c r="D151" s="53"/>
      <c r="E151" s="53"/>
      <c r="F151" s="53"/>
      <c r="G151" s="53"/>
      <c r="H151" s="53"/>
    </row>
    <row r="152" spans="1:8" ht="15.75">
      <c r="A152" s="53"/>
      <c r="B152" s="53"/>
      <c r="C152" s="53"/>
      <c r="D152" s="53"/>
      <c r="E152" s="53"/>
      <c r="F152" s="53"/>
      <c r="G152" s="53"/>
      <c r="H152" s="53"/>
    </row>
    <row r="153" spans="1:8" ht="15.75">
      <c r="A153" s="53"/>
      <c r="B153" s="53"/>
      <c r="C153" s="53"/>
      <c r="D153" s="53"/>
      <c r="E153" s="53"/>
      <c r="F153" s="53"/>
      <c r="G153" s="53"/>
      <c r="H153" s="53"/>
    </row>
    <row r="154" spans="1:8" ht="15.75">
      <c r="A154" s="53"/>
      <c r="B154" s="53"/>
      <c r="C154" s="53"/>
      <c r="D154" s="53"/>
      <c r="E154" s="53"/>
      <c r="F154" s="53"/>
      <c r="G154" s="53"/>
      <c r="H154" s="53"/>
    </row>
    <row r="155" spans="1:8" ht="15.75">
      <c r="A155" s="53"/>
      <c r="B155" s="53"/>
      <c r="C155" s="53"/>
      <c r="D155" s="53"/>
      <c r="E155" s="53"/>
      <c r="F155" s="53"/>
      <c r="G155" s="53"/>
      <c r="H155" s="53"/>
    </row>
    <row r="156" spans="1:8" ht="15.75">
      <c r="A156" s="53"/>
      <c r="B156" s="53"/>
      <c r="C156" s="53"/>
      <c r="D156" s="53"/>
      <c r="E156" s="53"/>
      <c r="F156" s="53"/>
      <c r="G156" s="53"/>
      <c r="H156" s="53"/>
    </row>
    <row r="157" spans="1:8" ht="15.75">
      <c r="A157" s="53"/>
      <c r="B157" s="53"/>
      <c r="C157" s="53"/>
      <c r="D157" s="53"/>
      <c r="E157" s="53"/>
      <c r="F157" s="53"/>
      <c r="G157" s="53"/>
      <c r="H157" s="53"/>
    </row>
    <row r="158" spans="1:8" ht="15.75">
      <c r="A158" s="53"/>
      <c r="B158" s="53"/>
      <c r="C158" s="53"/>
      <c r="D158" s="53"/>
      <c r="E158" s="53"/>
      <c r="F158" s="53"/>
      <c r="G158" s="53"/>
      <c r="H158" s="53"/>
    </row>
    <row r="159" spans="1:8" ht="15.75">
      <c r="A159" s="53"/>
      <c r="B159" s="53"/>
      <c r="C159" s="53"/>
      <c r="D159" s="53"/>
      <c r="E159" s="53"/>
      <c r="F159" s="53"/>
      <c r="G159" s="53"/>
      <c r="H159" s="53"/>
    </row>
    <row r="160" spans="1:8" ht="15.75">
      <c r="A160" s="53"/>
      <c r="B160" s="53"/>
      <c r="C160" s="53"/>
      <c r="D160" s="53"/>
      <c r="E160" s="53"/>
      <c r="F160" s="53"/>
      <c r="G160" s="53"/>
      <c r="H160" s="53"/>
    </row>
    <row r="161" spans="1:8" ht="15.75">
      <c r="A161" s="53"/>
      <c r="B161" s="53"/>
      <c r="C161" s="53"/>
      <c r="D161" s="53"/>
      <c r="E161" s="53"/>
      <c r="F161" s="53"/>
      <c r="G161" s="53"/>
      <c r="H161" s="53"/>
    </row>
    <row r="162" spans="1:8" ht="15.75">
      <c r="A162" s="53"/>
      <c r="B162" s="53"/>
      <c r="C162" s="53"/>
      <c r="D162" s="53"/>
      <c r="E162" s="53"/>
      <c r="F162" s="53"/>
      <c r="G162" s="53"/>
      <c r="H162" s="53"/>
    </row>
    <row r="163" spans="1:8" ht="15.75">
      <c r="A163" s="53"/>
      <c r="B163" s="53"/>
      <c r="C163" s="53"/>
      <c r="D163" s="53"/>
      <c r="E163" s="53"/>
      <c r="F163" s="53"/>
      <c r="G163" s="53"/>
      <c r="H163" s="53"/>
    </row>
  </sheetData>
  <sheetProtection/>
  <mergeCells count="14">
    <mergeCell ref="A148:K148"/>
    <mergeCell ref="L148:M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2019-05-07T13:03:11Z</dcterms:modified>
  <cp:category/>
  <cp:version/>
  <cp:contentType/>
  <cp:contentStatus/>
</cp:coreProperties>
</file>