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4_ЦК" sheetId="3" r:id="rId3"/>
    <sheet name="Лист1" sheetId="4" state="hidden" r:id="rId4"/>
  </sheets>
  <definedNames>
    <definedName name="_xlnm.Print_Area" localSheetId="0">'НЕРЕГ'!$A$1:$G$26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<sst xmlns="http://schemas.openxmlformats.org/spreadsheetml/2006/main" count="253" uniqueCount="65">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</sst>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  <numFmt numFmtId="199" formatCode="_-* #,##0.00000_р_._-;\-* #,##0.00000_р_._-;_-* &quot;-&quot;?????_р_._-;_-@_-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33" borderId="0" xfId="63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182" fontId="4" fillId="33" borderId="10" xfId="59" applyNumberFormat="1" applyFont="1" applyFill="1" applyBorder="1" applyAlignment="1">
      <alignment horizontal="right" vertical="center" wrapText="1"/>
      <protection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0" fontId="9" fillId="33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vertical="center" wrapText="1"/>
    </xf>
    <xf numFmtId="195" fontId="11" fillId="33" borderId="10" xfId="63" applyNumberFormat="1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center" vertical="center" wrapText="1"/>
      <protection/>
    </xf>
    <xf numFmtId="49" fontId="4" fillId="0" borderId="12" xfId="59" applyNumberFormat="1" applyFont="1" applyFill="1" applyBorder="1" applyAlignment="1">
      <alignment horizontal="center" vertical="center" wrapText="1"/>
      <protection/>
    </xf>
    <xf numFmtId="49" fontId="4" fillId="0" borderId="17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7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8" fillId="0" borderId="15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0" fontId="8" fillId="0" borderId="16" xfId="59" applyFont="1" applyBorder="1" applyAlignment="1">
      <alignment horizontal="center" vertical="center"/>
      <protection/>
    </xf>
    <xf numFmtId="49" fontId="4" fillId="0" borderId="15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0" fontId="11" fillId="33" borderId="14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2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70" zoomScaleNormal="70" zoomScalePageLayoutView="0" workbookViewId="0" topLeftCell="A1">
      <selection activeCell="O20" sqref="O20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1.375" style="4" customWidth="1"/>
    <col min="4" max="4" width="12.25390625" style="2" customWidth="1"/>
    <col min="5" max="7" width="10.75390625" style="2" customWidth="1"/>
    <col min="8" max="8" width="10.875" style="6" customWidth="1"/>
    <col min="9" max="11" width="9.1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2" ht="47.25" customHeight="1">
      <c r="A2" s="75" t="s">
        <v>56</v>
      </c>
      <c r="B2" s="75"/>
      <c r="C2" s="75"/>
      <c r="D2" s="75"/>
      <c r="E2" s="75"/>
      <c r="F2" s="75"/>
      <c r="G2" s="75"/>
      <c r="L2"/>
    </row>
    <row r="3" spans="1:14" ht="15.75">
      <c r="A3" s="7"/>
      <c r="B3" s="7"/>
      <c r="C3" s="7"/>
      <c r="D3" s="7"/>
      <c r="E3" s="7"/>
      <c r="F3" s="7"/>
      <c r="G3" s="7"/>
      <c r="L3"/>
      <c r="N3" s="51"/>
    </row>
    <row r="4" spans="1:14" ht="15.75">
      <c r="A4" s="8"/>
      <c r="B4" s="6"/>
      <c r="C4" s="14">
        <v>43556</v>
      </c>
      <c r="D4" s="9"/>
      <c r="E4" s="9"/>
      <c r="F4" s="9"/>
      <c r="G4" s="9"/>
      <c r="L4"/>
      <c r="N4" s="51"/>
    </row>
    <row r="5" spans="7:14" ht="15">
      <c r="G5" s="13" t="s">
        <v>12</v>
      </c>
      <c r="H5" s="11"/>
      <c r="L5"/>
      <c r="M5"/>
      <c r="N5" s="51"/>
    </row>
    <row r="6" spans="1:14" ht="15" customHeight="1">
      <c r="A6" s="76" t="s">
        <v>14</v>
      </c>
      <c r="B6" s="77" t="s">
        <v>54</v>
      </c>
      <c r="C6" s="79" t="s">
        <v>55</v>
      </c>
      <c r="D6" s="86" t="s">
        <v>7</v>
      </c>
      <c r="E6" s="87" t="s">
        <v>8</v>
      </c>
      <c r="F6" s="88"/>
      <c r="G6" s="88"/>
      <c r="H6" s="89"/>
      <c r="L6"/>
      <c r="M6"/>
      <c r="N6" s="51"/>
    </row>
    <row r="7" spans="1:14" ht="73.5" customHeight="1">
      <c r="A7" s="76"/>
      <c r="B7" s="78"/>
      <c r="C7" s="80"/>
      <c r="D7" s="86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 s="5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 s="51"/>
    </row>
    <row r="9" spans="1:14" ht="15.75">
      <c r="A9" s="29"/>
      <c r="B9" s="30" t="s">
        <v>6</v>
      </c>
      <c r="C9" s="35"/>
      <c r="D9" s="37"/>
      <c r="E9" s="52"/>
      <c r="F9" s="53"/>
      <c r="G9" s="53"/>
      <c r="H9" s="53"/>
      <c r="L9"/>
      <c r="M9"/>
      <c r="N9" s="51"/>
    </row>
    <row r="10" spans="1:14" ht="15">
      <c r="A10" s="90" t="s">
        <v>15</v>
      </c>
      <c r="B10" s="93" t="s">
        <v>19</v>
      </c>
      <c r="C10" s="38" t="s">
        <v>63</v>
      </c>
      <c r="D10" s="37" t="s">
        <v>11</v>
      </c>
      <c r="E10" s="54">
        <v>3.90011</v>
      </c>
      <c r="F10" s="55">
        <v>4.7067</v>
      </c>
      <c r="G10" s="55">
        <v>4.85539</v>
      </c>
      <c r="H10" s="55">
        <v>4.9779</v>
      </c>
      <c r="I10" s="51"/>
      <c r="J10" s="51"/>
      <c r="K10" s="51"/>
      <c r="L10"/>
      <c r="M10"/>
      <c r="N10"/>
    </row>
    <row r="11" spans="1:14" ht="15">
      <c r="A11" s="91"/>
      <c r="B11" s="94"/>
      <c r="C11" s="38" t="s">
        <v>20</v>
      </c>
      <c r="D11" s="37" t="s">
        <v>11</v>
      </c>
      <c r="E11" s="54">
        <v>3.81858</v>
      </c>
      <c r="F11" s="55">
        <v>4.62517</v>
      </c>
      <c r="G11" s="55">
        <v>4.77386</v>
      </c>
      <c r="H11" s="55">
        <v>4.89637</v>
      </c>
      <c r="I11" s="51"/>
      <c r="J11" s="51"/>
      <c r="K11" s="51"/>
      <c r="M11"/>
      <c r="N11" s="51"/>
    </row>
    <row r="12" spans="1:14" ht="15">
      <c r="A12" s="92"/>
      <c r="B12" s="95"/>
      <c r="C12" s="38" t="s">
        <v>21</v>
      </c>
      <c r="D12" s="37" t="s">
        <v>11</v>
      </c>
      <c r="E12" s="54">
        <v>3.60273</v>
      </c>
      <c r="F12" s="55">
        <v>4.40932</v>
      </c>
      <c r="G12" s="55">
        <v>4.55801</v>
      </c>
      <c r="H12" s="55">
        <v>4.68052</v>
      </c>
      <c r="I12" s="51"/>
      <c r="J12" s="51"/>
      <c r="K12" s="51"/>
      <c r="L12"/>
      <c r="M12"/>
      <c r="N12" s="51"/>
    </row>
    <row r="13" spans="1:14" ht="15.75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 s="51"/>
    </row>
    <row r="14" spans="1:13" ht="15.75">
      <c r="A14" s="40"/>
      <c r="B14" s="30" t="s">
        <v>9</v>
      </c>
      <c r="C14" s="35"/>
      <c r="D14" s="37"/>
      <c r="E14" s="54"/>
      <c r="F14" s="55"/>
      <c r="G14" s="55"/>
      <c r="H14" s="5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54">
        <v>789.45401</v>
      </c>
      <c r="F15" s="55"/>
      <c r="G15" s="55"/>
      <c r="H15" s="55"/>
      <c r="I15" s="51"/>
      <c r="J15" s="51"/>
      <c r="L15"/>
      <c r="M15"/>
      <c r="N15" s="51"/>
    </row>
    <row r="16" spans="1:13" ht="15.75">
      <c r="A16" s="31" t="s">
        <v>18</v>
      </c>
      <c r="B16" s="32" t="s">
        <v>58</v>
      </c>
      <c r="C16" s="35"/>
      <c r="D16" s="37" t="s">
        <v>11</v>
      </c>
      <c r="E16" s="54">
        <v>2.0913399999999998</v>
      </c>
      <c r="F16" s="55"/>
      <c r="G16" s="55"/>
      <c r="H16" s="55"/>
      <c r="I16" s="51"/>
      <c r="J16" s="51"/>
      <c r="L16"/>
      <c r="M16"/>
    </row>
    <row r="17" spans="1:13" ht="15.75">
      <c r="A17" s="60"/>
      <c r="B17" s="61"/>
      <c r="C17" s="62"/>
      <c r="D17" s="63"/>
      <c r="E17" s="64"/>
      <c r="F17" s="64"/>
      <c r="G17" s="64"/>
      <c r="H17" s="64"/>
      <c r="I17" s="51"/>
      <c r="J17" s="51"/>
      <c r="L17"/>
      <c r="M17"/>
    </row>
    <row r="18" spans="1:13" ht="30" customHeight="1">
      <c r="A18" s="83" t="s">
        <v>59</v>
      </c>
      <c r="B18" s="84"/>
      <c r="C18" s="84"/>
      <c r="D18" s="84"/>
      <c r="E18" s="85"/>
      <c r="F18" s="81" t="s">
        <v>19</v>
      </c>
      <c r="G18" s="82"/>
      <c r="H18" s="59">
        <v>2.20821</v>
      </c>
      <c r="J18" s="51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6"/>
      <c r="H19" s="17"/>
      <c r="L19"/>
      <c r="M19"/>
    </row>
    <row r="20" spans="1:13" s="1" customFormat="1" ht="30" customHeight="1">
      <c r="A20" s="24"/>
      <c r="B20" s="24"/>
      <c r="C20" s="24"/>
      <c r="D20" s="24"/>
      <c r="E20" s="24"/>
      <c r="F20" s="24"/>
      <c r="G20" s="18"/>
      <c r="H20" s="17"/>
      <c r="L20"/>
      <c r="M20"/>
    </row>
    <row r="21" spans="1:13" s="1" customFormat="1" ht="30.75" customHeight="1">
      <c r="A21" s="15"/>
      <c r="B21" s="15"/>
      <c r="C21" s="15"/>
      <c r="D21" s="15"/>
      <c r="E21" s="72"/>
      <c r="F21" s="15"/>
      <c r="G21" s="71"/>
      <c r="H21" s="17"/>
      <c r="L21"/>
      <c r="M21"/>
    </row>
    <row r="22" spans="1:13" s="1" customFormat="1" ht="30" customHeight="1">
      <c r="A22" s="15"/>
      <c r="B22" s="15"/>
      <c r="C22" s="15"/>
      <c r="D22" s="15"/>
      <c r="E22" s="15"/>
      <c r="F22" s="15"/>
      <c r="G22" s="71"/>
      <c r="H22" s="17"/>
      <c r="L22"/>
      <c r="M22"/>
    </row>
    <row r="23" spans="1:13" s="1" customFormat="1" ht="30" customHeight="1">
      <c r="A23" s="15"/>
      <c r="B23" s="15"/>
      <c r="C23" s="15"/>
      <c r="D23" s="15"/>
      <c r="E23" s="73"/>
      <c r="F23" s="15"/>
      <c r="G23" s="71"/>
      <c r="H23" s="17"/>
      <c r="L23"/>
      <c r="M23"/>
    </row>
    <row r="24" spans="1:13" ht="30" customHeight="1">
      <c r="A24" s="15"/>
      <c r="B24" s="15"/>
      <c r="C24" s="15"/>
      <c r="D24" s="15"/>
      <c r="E24" s="73"/>
      <c r="F24" s="15"/>
      <c r="G24" s="71"/>
      <c r="H24" s="11"/>
      <c r="L24"/>
      <c r="M24"/>
    </row>
    <row r="25" spans="1:13" ht="30" customHeight="1">
      <c r="A25" s="15"/>
      <c r="B25" s="15"/>
      <c r="C25" s="15"/>
      <c r="D25" s="15"/>
      <c r="E25" s="74"/>
      <c r="F25" s="15"/>
      <c r="G25" s="71"/>
      <c r="H25" s="11"/>
      <c r="L25"/>
      <c r="M25"/>
    </row>
    <row r="26" spans="1:13" ht="30" customHeight="1">
      <c r="A26" s="15"/>
      <c r="B26" s="15"/>
      <c r="C26" s="15"/>
      <c r="D26" s="15"/>
      <c r="E26" s="15"/>
      <c r="F26" s="15"/>
      <c r="G26" s="71"/>
      <c r="H26" s="11"/>
      <c r="L26"/>
      <c r="M26"/>
    </row>
    <row r="27" spans="1:13" ht="30" customHeight="1">
      <c r="A27" s="15"/>
      <c r="B27" s="15"/>
      <c r="C27" s="15"/>
      <c r="D27" s="15"/>
      <c r="E27" s="15"/>
      <c r="F27" s="15"/>
      <c r="G27" s="71"/>
      <c r="H27" s="11"/>
      <c r="L27"/>
      <c r="M27"/>
    </row>
    <row r="28" spans="1:13" ht="30" customHeight="1">
      <c r="A28" s="19"/>
      <c r="B28" s="19"/>
      <c r="C28" s="19"/>
      <c r="D28" s="19"/>
      <c r="E28" s="19"/>
      <c r="F28" s="19"/>
      <c r="G28" s="19"/>
      <c r="H28" s="11"/>
      <c r="L28"/>
      <c r="M28"/>
    </row>
    <row r="29" spans="1:13" ht="30" customHeight="1">
      <c r="A29" s="10"/>
      <c r="B29" s="17"/>
      <c r="C29" s="20"/>
      <c r="D29" s="17"/>
      <c r="E29" s="17"/>
      <c r="F29" s="17"/>
      <c r="G29" s="17"/>
      <c r="H29" s="11"/>
      <c r="L29"/>
      <c r="M29"/>
    </row>
    <row r="30" spans="1:13" ht="30" customHeight="1">
      <c r="A30" s="10"/>
      <c r="B30" s="17"/>
      <c r="C30" s="20"/>
      <c r="D30" s="17"/>
      <c r="E30" s="21"/>
      <c r="F30" s="17"/>
      <c r="G30" s="17"/>
      <c r="H30" s="11"/>
      <c r="L30"/>
      <c r="M30"/>
    </row>
    <row r="31" spans="1:13" ht="15">
      <c r="A31" s="10"/>
      <c r="B31" s="17"/>
      <c r="C31" s="20"/>
      <c r="D31" s="17"/>
      <c r="E31" s="17"/>
      <c r="F31" s="17"/>
      <c r="G31" s="17"/>
      <c r="H31" s="22"/>
      <c r="L31"/>
      <c r="M31"/>
    </row>
    <row r="32" spans="1:13" ht="15">
      <c r="A32" s="10"/>
      <c r="B32" s="17"/>
      <c r="C32" s="20"/>
      <c r="D32" s="17"/>
      <c r="E32" s="23"/>
      <c r="F32" s="17"/>
      <c r="G32" s="17"/>
      <c r="H32" s="11"/>
      <c r="L32"/>
      <c r="M32"/>
    </row>
    <row r="33" spans="1:13" ht="15">
      <c r="A33" s="10"/>
      <c r="B33" s="17"/>
      <c r="C33" s="20"/>
      <c r="D33" s="17"/>
      <c r="E33" s="23"/>
      <c r="F33" s="17"/>
      <c r="G33" s="17"/>
      <c r="H33" s="11"/>
      <c r="L33"/>
      <c r="M33"/>
    </row>
    <row r="34" spans="1:13" ht="15">
      <c r="A34" s="10"/>
      <c r="B34" s="17"/>
      <c r="C34" s="20"/>
      <c r="D34" s="17"/>
      <c r="E34" s="17"/>
      <c r="F34" s="17"/>
      <c r="G34" s="17"/>
      <c r="H34" s="11"/>
      <c r="L34"/>
      <c r="M34"/>
    </row>
    <row r="35" spans="1:13" ht="15">
      <c r="A35" s="10"/>
      <c r="B35" s="17"/>
      <c r="C35" s="20"/>
      <c r="D35" s="17"/>
      <c r="E35" s="17"/>
      <c r="F35" s="17"/>
      <c r="G35" s="17"/>
      <c r="H35" s="11"/>
      <c r="L35"/>
      <c r="M35"/>
    </row>
    <row r="36" spans="1:13" ht="15">
      <c r="A36" s="10"/>
      <c r="B36" s="17"/>
      <c r="C36" s="20"/>
      <c r="D36" s="17"/>
      <c r="E36" s="17"/>
      <c r="F36" s="17"/>
      <c r="G36" s="17"/>
      <c r="H36" s="11"/>
      <c r="L36"/>
      <c r="M36"/>
    </row>
    <row r="37" spans="1:13" ht="15" customHeight="1">
      <c r="A37" s="10"/>
      <c r="B37" s="17"/>
      <c r="C37" s="20"/>
      <c r="D37" s="17"/>
      <c r="E37" s="17"/>
      <c r="F37" s="17"/>
      <c r="G37" s="17"/>
      <c r="H37" s="11"/>
      <c r="L37"/>
      <c r="M37"/>
    </row>
    <row r="38" spans="1:13" ht="15">
      <c r="A38" s="10"/>
      <c r="B38" s="17"/>
      <c r="C38" s="20"/>
      <c r="D38" s="17"/>
      <c r="E38" s="17"/>
      <c r="F38" s="17"/>
      <c r="G38" s="17"/>
      <c r="H38" s="11"/>
      <c r="L38"/>
      <c r="M38"/>
    </row>
    <row r="39" spans="1:13" ht="15">
      <c r="A39" s="10"/>
      <c r="B39" s="17"/>
      <c r="C39" s="20"/>
      <c r="D39" s="17"/>
      <c r="E39" s="17"/>
      <c r="F39" s="17"/>
      <c r="G39" s="17"/>
      <c r="H39" s="11"/>
      <c r="L39"/>
      <c r="M39"/>
    </row>
    <row r="40" spans="1:13" ht="15">
      <c r="A40" s="10"/>
      <c r="B40" s="17"/>
      <c r="C40" s="20"/>
      <c r="D40" s="17"/>
      <c r="E40" s="17"/>
      <c r="F40" s="17"/>
      <c r="G40" s="17"/>
      <c r="H40" s="11"/>
      <c r="L40"/>
      <c r="M40"/>
    </row>
    <row r="41" spans="1:13" ht="15">
      <c r="A41" s="10"/>
      <c r="B41" s="17"/>
      <c r="C41" s="20"/>
      <c r="D41" s="17"/>
      <c r="E41" s="17"/>
      <c r="F41" s="17"/>
      <c r="G41" s="17"/>
      <c r="H41" s="11"/>
      <c r="L41"/>
      <c r="M41"/>
    </row>
    <row r="42" spans="1:13" ht="15">
      <c r="A42" s="10"/>
      <c r="B42" s="17"/>
      <c r="C42" s="20"/>
      <c r="D42" s="17"/>
      <c r="E42" s="17"/>
      <c r="F42" s="17"/>
      <c r="G42" s="17"/>
      <c r="H42" s="11"/>
      <c r="L42"/>
      <c r="M42"/>
    </row>
    <row r="43" spans="1:13" ht="15">
      <c r="A43" s="10"/>
      <c r="B43" s="17"/>
      <c r="C43" s="20"/>
      <c r="D43" s="17"/>
      <c r="E43" s="17"/>
      <c r="F43" s="17"/>
      <c r="G43" s="17"/>
      <c r="H43" s="11"/>
      <c r="L43"/>
      <c r="M43"/>
    </row>
    <row r="44" spans="1:13" ht="15">
      <c r="A44" s="10"/>
      <c r="B44" s="17"/>
      <c r="C44" s="20"/>
      <c r="D44" s="17"/>
      <c r="E44" s="17"/>
      <c r="F44" s="17"/>
      <c r="G44" s="17"/>
      <c r="H44" s="11"/>
      <c r="L44"/>
      <c r="M44"/>
    </row>
    <row r="45" spans="2:13" ht="15">
      <c r="B45" s="1"/>
      <c r="C45" s="12"/>
      <c r="D45" s="1"/>
      <c r="E45" s="1"/>
      <c r="F45" s="1"/>
      <c r="G45" s="1"/>
      <c r="L45"/>
      <c r="M45"/>
    </row>
    <row r="46" spans="2:13" ht="15">
      <c r="B46" s="1"/>
      <c r="C46" s="12"/>
      <c r="D46" s="1"/>
      <c r="E46" s="1"/>
      <c r="F46" s="1"/>
      <c r="G46" s="1"/>
      <c r="L46"/>
      <c r="M46"/>
    </row>
    <row r="47" spans="2:13" ht="15">
      <c r="B47" s="1"/>
      <c r="C47" s="12"/>
      <c r="D47" s="1"/>
      <c r="E47" s="1"/>
      <c r="F47" s="1"/>
      <c r="G47" s="1"/>
      <c r="L47"/>
      <c r="M47"/>
    </row>
    <row r="48" spans="2:13" ht="15">
      <c r="B48" s="1"/>
      <c r="C48" s="12"/>
      <c r="D48" s="1"/>
      <c r="E48" s="1"/>
      <c r="F48" s="1"/>
      <c r="G48" s="1"/>
      <c r="L48"/>
      <c r="M48"/>
    </row>
    <row r="49" spans="2:13" ht="15">
      <c r="B49" s="1"/>
      <c r="C49" s="12"/>
      <c r="D49" s="1"/>
      <c r="E49" s="1"/>
      <c r="F49" s="1"/>
      <c r="G49" s="1"/>
      <c r="L49"/>
      <c r="M49"/>
    </row>
    <row r="50" spans="2:13" ht="15">
      <c r="B50" s="1"/>
      <c r="C50" s="12"/>
      <c r="D50" s="1"/>
      <c r="E50" s="1"/>
      <c r="F50" s="1"/>
      <c r="G50" s="1"/>
      <c r="L50"/>
      <c r="M50"/>
    </row>
    <row r="51" spans="2:13" ht="15">
      <c r="B51" s="1"/>
      <c r="C51" s="12"/>
      <c r="D51" s="1"/>
      <c r="E51" s="1"/>
      <c r="F51" s="1"/>
      <c r="G51" s="1"/>
      <c r="L51"/>
      <c r="M51"/>
    </row>
    <row r="52" spans="2:13" ht="15">
      <c r="B52" s="1"/>
      <c r="C52" s="12"/>
      <c r="D52" s="1"/>
      <c r="E52" s="1"/>
      <c r="F52" s="1"/>
      <c r="G52" s="1"/>
      <c r="L52"/>
      <c r="M52"/>
    </row>
    <row r="53" spans="2:13" ht="15">
      <c r="B53" s="1"/>
      <c r="C53" s="12"/>
      <c r="D53" s="1"/>
      <c r="E53" s="1"/>
      <c r="F53" s="1"/>
      <c r="G53" s="1"/>
      <c r="L53"/>
      <c r="M53"/>
    </row>
    <row r="54" spans="2:13" ht="15">
      <c r="B54" s="1"/>
      <c r="C54" s="12"/>
      <c r="D54" s="1"/>
      <c r="E54" s="1"/>
      <c r="F54" s="1"/>
      <c r="G54" s="1"/>
      <c r="L54"/>
      <c r="M54"/>
    </row>
    <row r="55" spans="2:13" ht="15">
      <c r="B55" s="1"/>
      <c r="C55" s="12"/>
      <c r="D55" s="1"/>
      <c r="E55" s="1"/>
      <c r="F55" s="1"/>
      <c r="G55" s="1"/>
      <c r="L55"/>
      <c r="M55"/>
    </row>
    <row r="56" spans="2:13" ht="15">
      <c r="B56" s="1"/>
      <c r="C56" s="12"/>
      <c r="D56" s="1"/>
      <c r="E56" s="1"/>
      <c r="F56" s="1"/>
      <c r="G56" s="1"/>
      <c r="L56"/>
      <c r="M56"/>
    </row>
    <row r="57" spans="2:13" ht="15">
      <c r="B57" s="1"/>
      <c r="C57" s="12"/>
      <c r="D57" s="1"/>
      <c r="E57" s="1"/>
      <c r="F57" s="1"/>
      <c r="G57" s="1"/>
      <c r="L57"/>
      <c r="M57"/>
    </row>
    <row r="58" spans="2:13" ht="15">
      <c r="B58" s="1"/>
      <c r="C58" s="12"/>
      <c r="D58" s="1"/>
      <c r="E58" s="1"/>
      <c r="F58" s="1"/>
      <c r="G58" s="1"/>
      <c r="L58"/>
      <c r="M58"/>
    </row>
    <row r="59" spans="2:13" ht="15">
      <c r="B59" s="1"/>
      <c r="C59" s="12"/>
      <c r="D59" s="1"/>
      <c r="E59" s="1"/>
      <c r="F59" s="1"/>
      <c r="G59" s="1"/>
      <c r="L59"/>
      <c r="M59"/>
    </row>
    <row r="60" spans="2:13" ht="15">
      <c r="B60" s="1"/>
      <c r="C60" s="12"/>
      <c r="D60" s="1"/>
      <c r="E60" s="1"/>
      <c r="F60" s="1"/>
      <c r="G60" s="1"/>
      <c r="L60"/>
      <c r="M60"/>
    </row>
    <row r="61" spans="2:13" ht="15">
      <c r="B61" s="1"/>
      <c r="C61" s="12"/>
      <c r="D61" s="1"/>
      <c r="E61" s="1"/>
      <c r="F61" s="1"/>
      <c r="G61" s="1"/>
      <c r="L61"/>
      <c r="M61"/>
    </row>
    <row r="62" spans="2:13" ht="15">
      <c r="B62" s="1"/>
      <c r="C62" s="12"/>
      <c r="D62" s="1"/>
      <c r="E62" s="1"/>
      <c r="F62" s="1"/>
      <c r="G62" s="1"/>
      <c r="L62"/>
      <c r="M62"/>
    </row>
    <row r="63" spans="2:13" ht="15">
      <c r="B63" s="1"/>
      <c r="C63" s="12"/>
      <c r="D63" s="1"/>
      <c r="E63" s="1"/>
      <c r="F63" s="1"/>
      <c r="G63" s="1"/>
      <c r="L63"/>
      <c r="M63"/>
    </row>
    <row r="64" spans="2:13" ht="15">
      <c r="B64" s="1"/>
      <c r="C64" s="12"/>
      <c r="D64" s="1"/>
      <c r="E64" s="1"/>
      <c r="F64" s="1"/>
      <c r="G64" s="1"/>
      <c r="L64"/>
      <c r="M64"/>
    </row>
    <row r="65" spans="12:13" ht="15">
      <c r="L65"/>
      <c r="M65"/>
    </row>
    <row r="66" spans="12:13" ht="15">
      <c r="L66"/>
      <c r="M66"/>
    </row>
    <row r="67" spans="12:13" ht="15">
      <c r="L67"/>
      <c r="M67"/>
    </row>
    <row r="68" spans="12:13" ht="15">
      <c r="L68"/>
      <c r="M68"/>
    </row>
    <row r="69" spans="12:13" ht="15">
      <c r="L69"/>
      <c r="M69"/>
    </row>
    <row r="70" spans="12:13" ht="15">
      <c r="L70"/>
      <c r="M70"/>
    </row>
    <row r="71" spans="12:13" ht="15">
      <c r="L71"/>
      <c r="M71"/>
    </row>
    <row r="72" spans="12:13" ht="15">
      <c r="L72"/>
      <c r="M72"/>
    </row>
    <row r="73" spans="12:13" ht="15">
      <c r="L73"/>
      <c r="M73"/>
    </row>
    <row r="74" spans="12:13" ht="15">
      <c r="L74"/>
      <c r="M74"/>
    </row>
    <row r="75" spans="12:13" ht="15">
      <c r="L75"/>
      <c r="M75"/>
    </row>
    <row r="76" spans="12:13" ht="15">
      <c r="L76"/>
      <c r="M76"/>
    </row>
    <row r="77" spans="12:13" ht="15">
      <c r="L77"/>
      <c r="M77"/>
    </row>
    <row r="78" spans="12:13" ht="15">
      <c r="L78"/>
      <c r="M78"/>
    </row>
    <row r="79" spans="12:13" ht="15">
      <c r="L79"/>
      <c r="M79"/>
    </row>
    <row r="80" spans="12:13" ht="15">
      <c r="L80"/>
      <c r="M80"/>
    </row>
    <row r="81" spans="12:13" ht="15">
      <c r="L81"/>
      <c r="M81"/>
    </row>
    <row r="82" spans="12:13" ht="15">
      <c r="L82"/>
      <c r="M82"/>
    </row>
    <row r="83" spans="12:13" ht="15">
      <c r="L83"/>
      <c r="M83"/>
    </row>
    <row r="84" spans="12:13" ht="15">
      <c r="L84"/>
      <c r="M84"/>
    </row>
    <row r="85" spans="12:13" ht="15">
      <c r="L85"/>
      <c r="M85"/>
    </row>
    <row r="86" spans="12:13" ht="15">
      <c r="L86"/>
      <c r="M86"/>
    </row>
    <row r="87" spans="12:13" ht="15">
      <c r="L87"/>
      <c r="M87"/>
    </row>
    <row r="88" spans="12:13" ht="15">
      <c r="L88"/>
      <c r="M88"/>
    </row>
    <row r="89" spans="12:13" ht="15">
      <c r="L89"/>
      <c r="M89"/>
    </row>
    <row r="90" spans="12:13" ht="15">
      <c r="L90"/>
      <c r="M90"/>
    </row>
    <row r="91" spans="12:13" ht="15">
      <c r="L91"/>
      <c r="M91"/>
    </row>
    <row r="92" spans="12:13" ht="15">
      <c r="L92"/>
      <c r="M92"/>
    </row>
    <row r="93" spans="12:13" ht="15">
      <c r="L93"/>
      <c r="M93"/>
    </row>
    <row r="94" spans="12:13" ht="15">
      <c r="L94"/>
      <c r="M94"/>
    </row>
    <row r="95" spans="12:13" ht="15">
      <c r="L95"/>
      <c r="M95"/>
    </row>
    <row r="96" spans="12:13" ht="15">
      <c r="L96"/>
      <c r="M96"/>
    </row>
    <row r="97" spans="12:13" ht="15">
      <c r="L97"/>
      <c r="M97"/>
    </row>
    <row r="98" spans="12:13" ht="15">
      <c r="L98"/>
      <c r="M98"/>
    </row>
    <row r="99" spans="12:13" ht="15">
      <c r="L99"/>
      <c r="M99"/>
    </row>
  </sheetData>
  <sheetProtection/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">
      <selection activeCell="AI18" sqref="AI18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875" style="41" customWidth="1"/>
    <col min="13" max="13" width="14.00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 customHeight="1">
      <c r="A1" s="103" t="s">
        <v>57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43.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4.25" customHeight="1">
      <c r="A3" s="41"/>
      <c r="B3" s="41"/>
      <c r="C3" s="41"/>
      <c r="D3" s="41"/>
      <c r="E3" s="41"/>
      <c r="F3" s="41"/>
      <c r="G3" s="41"/>
      <c r="H3" s="41"/>
    </row>
    <row r="4" spans="1:15" ht="21.75" customHeight="1">
      <c r="A4" s="41"/>
      <c r="B4" s="104">
        <f>НЕРЕГ!C4</f>
        <v>43556</v>
      </c>
      <c r="C4" s="104"/>
      <c r="D4" s="41"/>
      <c r="E4" s="41"/>
      <c r="F4" s="41"/>
      <c r="G4" s="41"/>
      <c r="H4" s="41"/>
      <c r="M4" s="105" t="s">
        <v>22</v>
      </c>
      <c r="N4" s="105"/>
      <c r="O4" s="105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70" t="s">
        <v>26</v>
      </c>
      <c r="C8" s="70" t="s">
        <v>27</v>
      </c>
      <c r="D8" s="70" t="s">
        <v>28</v>
      </c>
      <c r="E8" s="70" t="s">
        <v>29</v>
      </c>
      <c r="F8" s="70" t="s">
        <v>30</v>
      </c>
      <c r="G8" s="70" t="s">
        <v>31</v>
      </c>
      <c r="H8" s="70" t="s">
        <v>32</v>
      </c>
      <c r="I8" s="70" t="s">
        <v>33</v>
      </c>
      <c r="J8" s="70" t="s">
        <v>34</v>
      </c>
      <c r="K8" s="70" t="s">
        <v>35</v>
      </c>
      <c r="L8" s="70" t="s">
        <v>36</v>
      </c>
      <c r="M8" s="70" t="s">
        <v>37</v>
      </c>
      <c r="N8" s="70" t="s">
        <v>38</v>
      </c>
      <c r="O8" s="70" t="s">
        <v>39</v>
      </c>
      <c r="P8" s="70" t="s">
        <v>40</v>
      </c>
      <c r="Q8" s="70" t="s">
        <v>41</v>
      </c>
      <c r="R8" s="70" t="s">
        <v>42</v>
      </c>
      <c r="S8" s="70" t="s">
        <v>43</v>
      </c>
      <c r="T8" s="70" t="s">
        <v>44</v>
      </c>
      <c r="U8" s="70" t="s">
        <v>45</v>
      </c>
      <c r="V8" s="70" t="s">
        <v>46</v>
      </c>
      <c r="W8" s="70" t="s">
        <v>47</v>
      </c>
      <c r="X8" s="70" t="s">
        <v>48</v>
      </c>
      <c r="Y8" s="70" t="s">
        <v>49</v>
      </c>
    </row>
    <row r="9" spans="1:25" ht="15.75">
      <c r="A9" s="42">
        <v>1</v>
      </c>
      <c r="B9" s="43">
        <v>2.4372</v>
      </c>
      <c r="C9" s="43">
        <v>2.43656</v>
      </c>
      <c r="D9" s="43">
        <v>2.4317</v>
      </c>
      <c r="E9" s="43">
        <v>2.42918</v>
      </c>
      <c r="F9" s="43">
        <v>2.45545</v>
      </c>
      <c r="G9" s="43">
        <v>2.53401</v>
      </c>
      <c r="H9" s="43">
        <v>2.61979</v>
      </c>
      <c r="I9" s="43">
        <v>2.68374</v>
      </c>
      <c r="J9" s="43">
        <v>2.68981</v>
      </c>
      <c r="K9" s="43">
        <v>2.69406</v>
      </c>
      <c r="L9" s="43">
        <v>2.67837</v>
      </c>
      <c r="M9" s="43">
        <v>2.68145</v>
      </c>
      <c r="N9" s="43">
        <v>2.63803</v>
      </c>
      <c r="O9" s="43">
        <v>2.63921</v>
      </c>
      <c r="P9" s="43">
        <v>2.62471</v>
      </c>
      <c r="Q9" s="43">
        <v>2.6557</v>
      </c>
      <c r="R9" s="43">
        <v>2.67172</v>
      </c>
      <c r="S9" s="43">
        <v>2.66429</v>
      </c>
      <c r="T9" s="43">
        <v>2.67626</v>
      </c>
      <c r="U9" s="43">
        <v>2.65579</v>
      </c>
      <c r="V9" s="43">
        <v>2.64988</v>
      </c>
      <c r="W9" s="43">
        <v>2.50951</v>
      </c>
      <c r="X9" s="43">
        <v>2.48885</v>
      </c>
      <c r="Y9" s="43">
        <v>2.44984</v>
      </c>
    </row>
    <row r="10" spans="1:25" ht="15.75">
      <c r="A10" s="42">
        <v>2</v>
      </c>
      <c r="B10" s="43">
        <v>2.43242</v>
      </c>
      <c r="C10" s="43">
        <v>2.42907</v>
      </c>
      <c r="D10" s="43">
        <v>2.42903</v>
      </c>
      <c r="E10" s="43">
        <v>2.43549</v>
      </c>
      <c r="F10" s="43">
        <v>2.48055</v>
      </c>
      <c r="G10" s="43">
        <v>2.58006</v>
      </c>
      <c r="H10" s="43">
        <v>2.62397</v>
      </c>
      <c r="I10" s="43">
        <v>2.6189</v>
      </c>
      <c r="J10" s="43">
        <v>2.61476</v>
      </c>
      <c r="K10" s="43">
        <v>2.60816</v>
      </c>
      <c r="L10" s="43">
        <v>2.59671</v>
      </c>
      <c r="M10" s="43">
        <v>2.59718</v>
      </c>
      <c r="N10" s="43">
        <v>2.59331</v>
      </c>
      <c r="O10" s="43">
        <v>2.58995</v>
      </c>
      <c r="P10" s="43">
        <v>2.58517</v>
      </c>
      <c r="Q10" s="43">
        <v>2.58849</v>
      </c>
      <c r="R10" s="43">
        <v>2.61026</v>
      </c>
      <c r="S10" s="43">
        <v>2.62701</v>
      </c>
      <c r="T10" s="43">
        <v>2.62169</v>
      </c>
      <c r="U10" s="43">
        <v>2.60514</v>
      </c>
      <c r="V10" s="43">
        <v>2.57627</v>
      </c>
      <c r="W10" s="43">
        <v>2.45246</v>
      </c>
      <c r="X10" s="43">
        <v>2.43858</v>
      </c>
      <c r="Y10" s="43">
        <v>2.44038</v>
      </c>
    </row>
    <row r="11" spans="1:25" ht="15.75">
      <c r="A11" s="42">
        <v>3</v>
      </c>
      <c r="B11" s="43">
        <v>2.43698</v>
      </c>
      <c r="C11" s="43">
        <v>2.43615</v>
      </c>
      <c r="D11" s="43">
        <v>2.4316</v>
      </c>
      <c r="E11" s="43">
        <v>2.43753</v>
      </c>
      <c r="F11" s="43">
        <v>2.46089</v>
      </c>
      <c r="G11" s="43">
        <v>2.57606</v>
      </c>
      <c r="H11" s="43">
        <v>2.59964</v>
      </c>
      <c r="I11" s="43">
        <v>2.65408</v>
      </c>
      <c r="J11" s="43">
        <v>2.63376</v>
      </c>
      <c r="K11" s="43">
        <v>2.63589</v>
      </c>
      <c r="L11" s="43">
        <v>2.62414</v>
      </c>
      <c r="M11" s="43">
        <v>2.62625</v>
      </c>
      <c r="N11" s="43">
        <v>2.61416</v>
      </c>
      <c r="O11" s="43">
        <v>2.61049</v>
      </c>
      <c r="P11" s="43">
        <v>2.60829</v>
      </c>
      <c r="Q11" s="43">
        <v>2.61657</v>
      </c>
      <c r="R11" s="43">
        <v>2.63281</v>
      </c>
      <c r="S11" s="43">
        <v>2.63282</v>
      </c>
      <c r="T11" s="43">
        <v>2.6468</v>
      </c>
      <c r="U11" s="43">
        <v>2.63582</v>
      </c>
      <c r="V11" s="43">
        <v>2.58705</v>
      </c>
      <c r="W11" s="43">
        <v>2.42127</v>
      </c>
      <c r="X11" s="43">
        <v>2.43365</v>
      </c>
      <c r="Y11" s="43">
        <v>2.43217</v>
      </c>
    </row>
    <row r="12" spans="1:25" ht="15.75">
      <c r="A12" s="42">
        <v>4</v>
      </c>
      <c r="B12" s="43">
        <v>2.43215</v>
      </c>
      <c r="C12" s="43">
        <v>2.42999</v>
      </c>
      <c r="D12" s="43">
        <v>2.42955</v>
      </c>
      <c r="E12" s="43">
        <v>2.43209</v>
      </c>
      <c r="F12" s="43">
        <v>2.4379</v>
      </c>
      <c r="G12" s="43">
        <v>2.50046</v>
      </c>
      <c r="H12" s="43">
        <v>2.55572</v>
      </c>
      <c r="I12" s="43">
        <v>2.5848</v>
      </c>
      <c r="J12" s="43">
        <v>2.5825</v>
      </c>
      <c r="K12" s="43">
        <v>2.58295</v>
      </c>
      <c r="L12" s="43">
        <v>2.57096</v>
      </c>
      <c r="M12" s="43">
        <v>2.57271</v>
      </c>
      <c r="N12" s="43">
        <v>2.56541</v>
      </c>
      <c r="O12" s="43">
        <v>2.56555</v>
      </c>
      <c r="P12" s="43">
        <v>2.5669</v>
      </c>
      <c r="Q12" s="43">
        <v>2.5769</v>
      </c>
      <c r="R12" s="43">
        <v>2.59532</v>
      </c>
      <c r="S12" s="43">
        <v>2.60419</v>
      </c>
      <c r="T12" s="43">
        <v>2.6197</v>
      </c>
      <c r="U12" s="43">
        <v>2.64277</v>
      </c>
      <c r="V12" s="43">
        <v>2.57073</v>
      </c>
      <c r="W12" s="43">
        <v>2.55261</v>
      </c>
      <c r="X12" s="43">
        <v>2.45012</v>
      </c>
      <c r="Y12" s="43">
        <v>2.44238</v>
      </c>
    </row>
    <row r="13" spans="1:25" ht="15.75">
      <c r="A13" s="42">
        <v>5</v>
      </c>
      <c r="B13" s="43">
        <v>2.43573</v>
      </c>
      <c r="C13" s="43">
        <v>2.42671</v>
      </c>
      <c r="D13" s="43">
        <v>2.42778</v>
      </c>
      <c r="E13" s="43">
        <v>2.43403</v>
      </c>
      <c r="F13" s="43">
        <v>2.43947</v>
      </c>
      <c r="G13" s="43">
        <v>2.51372</v>
      </c>
      <c r="H13" s="43">
        <v>2.57904</v>
      </c>
      <c r="I13" s="43">
        <v>2.65555</v>
      </c>
      <c r="J13" s="43">
        <v>2.65469</v>
      </c>
      <c r="K13" s="43">
        <v>2.67884</v>
      </c>
      <c r="L13" s="43">
        <v>2.64702</v>
      </c>
      <c r="M13" s="43">
        <v>2.65869</v>
      </c>
      <c r="N13" s="43">
        <v>2.63617</v>
      </c>
      <c r="O13" s="43">
        <v>2.63169</v>
      </c>
      <c r="P13" s="43">
        <v>2.63386</v>
      </c>
      <c r="Q13" s="43">
        <v>2.64002</v>
      </c>
      <c r="R13" s="43">
        <v>2.657</v>
      </c>
      <c r="S13" s="43">
        <v>2.65161</v>
      </c>
      <c r="T13" s="43">
        <v>2.66658</v>
      </c>
      <c r="U13" s="43">
        <v>2.67829</v>
      </c>
      <c r="V13" s="43">
        <v>2.53608</v>
      </c>
      <c r="W13" s="43">
        <v>2.50798</v>
      </c>
      <c r="X13" s="43">
        <v>2.47665</v>
      </c>
      <c r="Y13" s="43">
        <v>2.42412</v>
      </c>
    </row>
    <row r="14" spans="1:25" ht="15.75">
      <c r="A14" s="42">
        <v>6</v>
      </c>
      <c r="B14" s="43">
        <v>2.4217</v>
      </c>
      <c r="C14" s="43">
        <v>2.42168</v>
      </c>
      <c r="D14" s="43">
        <v>2.42106</v>
      </c>
      <c r="E14" s="43">
        <v>2.42397</v>
      </c>
      <c r="F14" s="43">
        <v>2.42373</v>
      </c>
      <c r="G14" s="43">
        <v>2.4568</v>
      </c>
      <c r="H14" s="43">
        <v>2.53972</v>
      </c>
      <c r="I14" s="43">
        <v>2.57881</v>
      </c>
      <c r="J14" s="43">
        <v>2.67354</v>
      </c>
      <c r="K14" s="43">
        <v>2.67872</v>
      </c>
      <c r="L14" s="43">
        <v>2.63505</v>
      </c>
      <c r="M14" s="43">
        <v>2.6134</v>
      </c>
      <c r="N14" s="43">
        <v>2.60096</v>
      </c>
      <c r="O14" s="43">
        <v>2.59517</v>
      </c>
      <c r="P14" s="43">
        <v>2.59461</v>
      </c>
      <c r="Q14" s="43">
        <v>2.60074</v>
      </c>
      <c r="R14" s="43">
        <v>2.64901</v>
      </c>
      <c r="S14" s="43">
        <v>2.68568</v>
      </c>
      <c r="T14" s="43">
        <v>2.71787</v>
      </c>
      <c r="U14" s="43">
        <v>2.70995</v>
      </c>
      <c r="V14" s="43">
        <v>2.59111</v>
      </c>
      <c r="W14" s="43">
        <v>2.54345</v>
      </c>
      <c r="X14" s="43">
        <v>2.55181</v>
      </c>
      <c r="Y14" s="43">
        <v>2.51865</v>
      </c>
    </row>
    <row r="15" spans="1:25" ht="15.75">
      <c r="A15" s="42">
        <v>7</v>
      </c>
      <c r="B15" s="43">
        <v>2.51184</v>
      </c>
      <c r="C15" s="43">
        <v>2.45486</v>
      </c>
      <c r="D15" s="43">
        <v>2.41955</v>
      </c>
      <c r="E15" s="43">
        <v>2.42144</v>
      </c>
      <c r="F15" s="43">
        <v>2.42528</v>
      </c>
      <c r="G15" s="43">
        <v>2.44917</v>
      </c>
      <c r="H15" s="43">
        <v>2.50358</v>
      </c>
      <c r="I15" s="43">
        <v>2.55945</v>
      </c>
      <c r="J15" s="43">
        <v>2.6355</v>
      </c>
      <c r="K15" s="43">
        <v>2.65787</v>
      </c>
      <c r="L15" s="43">
        <v>2.65008</v>
      </c>
      <c r="M15" s="43">
        <v>2.64819</v>
      </c>
      <c r="N15" s="43">
        <v>2.63851</v>
      </c>
      <c r="O15" s="43">
        <v>2.63088</v>
      </c>
      <c r="P15" s="43">
        <v>2.6159</v>
      </c>
      <c r="Q15" s="43">
        <v>2.61416</v>
      </c>
      <c r="R15" s="43">
        <v>2.64027</v>
      </c>
      <c r="S15" s="43">
        <v>2.66031</v>
      </c>
      <c r="T15" s="43">
        <v>2.68949</v>
      </c>
      <c r="U15" s="43">
        <v>2.73157</v>
      </c>
      <c r="V15" s="43">
        <v>2.63624</v>
      </c>
      <c r="W15" s="43">
        <v>2.55231</v>
      </c>
      <c r="X15" s="43">
        <v>2.50827</v>
      </c>
      <c r="Y15" s="43">
        <v>2.49041</v>
      </c>
    </row>
    <row r="16" spans="1:25" s="44" customFormat="1" ht="15.75">
      <c r="A16" s="42">
        <v>8</v>
      </c>
      <c r="B16" s="43">
        <v>2.41814</v>
      </c>
      <c r="C16" s="43">
        <v>2.41644</v>
      </c>
      <c r="D16" s="43">
        <v>2.41277</v>
      </c>
      <c r="E16" s="43">
        <v>2.41688</v>
      </c>
      <c r="F16" s="43">
        <v>2.42146</v>
      </c>
      <c r="G16" s="43">
        <v>2.45693</v>
      </c>
      <c r="H16" s="43">
        <v>2.54024</v>
      </c>
      <c r="I16" s="43">
        <v>2.61726</v>
      </c>
      <c r="J16" s="43">
        <v>2.57472</v>
      </c>
      <c r="K16" s="43">
        <v>2.50523</v>
      </c>
      <c r="L16" s="43">
        <v>2.61499</v>
      </c>
      <c r="M16" s="43">
        <v>2.58976</v>
      </c>
      <c r="N16" s="43">
        <v>2.56247</v>
      </c>
      <c r="O16" s="43">
        <v>2.53382</v>
      </c>
      <c r="P16" s="43">
        <v>2.52006</v>
      </c>
      <c r="Q16" s="43">
        <v>2.56965</v>
      </c>
      <c r="R16" s="43">
        <v>2.5629</v>
      </c>
      <c r="S16" s="43">
        <v>2.55945</v>
      </c>
      <c r="T16" s="43">
        <v>2.56538</v>
      </c>
      <c r="U16" s="43">
        <v>2.51926</v>
      </c>
      <c r="V16" s="43">
        <v>2.46563</v>
      </c>
      <c r="W16" s="43">
        <v>2.45743</v>
      </c>
      <c r="X16" s="43">
        <v>2.44955</v>
      </c>
      <c r="Y16" s="43">
        <v>2.43735</v>
      </c>
    </row>
    <row r="17" spans="1:25" s="44" customFormat="1" ht="15.75">
      <c r="A17" s="42">
        <v>9</v>
      </c>
      <c r="B17" s="43">
        <v>2.42841</v>
      </c>
      <c r="C17" s="43">
        <v>2.42689</v>
      </c>
      <c r="D17" s="43">
        <v>2.42643</v>
      </c>
      <c r="E17" s="43">
        <v>2.43044</v>
      </c>
      <c r="F17" s="43">
        <v>2.44303</v>
      </c>
      <c r="G17" s="43">
        <v>2.45432</v>
      </c>
      <c r="H17" s="43">
        <v>2.46562</v>
      </c>
      <c r="I17" s="43">
        <v>2.49741</v>
      </c>
      <c r="J17" s="43">
        <v>2.49475</v>
      </c>
      <c r="K17" s="43">
        <v>2.49261</v>
      </c>
      <c r="L17" s="43">
        <v>2.48159</v>
      </c>
      <c r="M17" s="43">
        <v>2.48731</v>
      </c>
      <c r="N17" s="43">
        <v>2.4512</v>
      </c>
      <c r="O17" s="43">
        <v>2.45291</v>
      </c>
      <c r="P17" s="43">
        <v>2.44507</v>
      </c>
      <c r="Q17" s="43">
        <v>2.45157</v>
      </c>
      <c r="R17" s="43">
        <v>2.49711</v>
      </c>
      <c r="S17" s="43">
        <v>2.50118</v>
      </c>
      <c r="T17" s="43">
        <v>2.51324</v>
      </c>
      <c r="U17" s="43">
        <v>2.48908</v>
      </c>
      <c r="V17" s="43">
        <v>2.48524</v>
      </c>
      <c r="W17" s="43">
        <v>2.46284</v>
      </c>
      <c r="X17" s="43">
        <v>2.44976</v>
      </c>
      <c r="Y17" s="43">
        <v>2.4348</v>
      </c>
    </row>
    <row r="18" spans="1:25" s="44" customFormat="1" ht="15.75">
      <c r="A18" s="42">
        <v>10</v>
      </c>
      <c r="B18" s="43">
        <v>2.44458</v>
      </c>
      <c r="C18" s="43">
        <v>2.43726</v>
      </c>
      <c r="D18" s="43">
        <v>2.4342</v>
      </c>
      <c r="E18" s="43">
        <v>2.4356</v>
      </c>
      <c r="F18" s="43">
        <v>2.45456</v>
      </c>
      <c r="G18" s="43">
        <v>2.46363</v>
      </c>
      <c r="H18" s="43">
        <v>2.50369</v>
      </c>
      <c r="I18" s="43">
        <v>2.4797</v>
      </c>
      <c r="J18" s="43">
        <v>2.46699</v>
      </c>
      <c r="K18" s="43">
        <v>2.46681</v>
      </c>
      <c r="L18" s="43">
        <v>2.45486</v>
      </c>
      <c r="M18" s="43">
        <v>2.45528</v>
      </c>
      <c r="N18" s="43">
        <v>2.43996</v>
      </c>
      <c r="O18" s="43">
        <v>2.43062</v>
      </c>
      <c r="P18" s="43">
        <v>2.41619</v>
      </c>
      <c r="Q18" s="43">
        <v>2.45652</v>
      </c>
      <c r="R18" s="43">
        <v>2.4644</v>
      </c>
      <c r="S18" s="43">
        <v>2.46781</v>
      </c>
      <c r="T18" s="43">
        <v>2.49908</v>
      </c>
      <c r="U18" s="43">
        <v>2.46584</v>
      </c>
      <c r="V18" s="43">
        <v>2.4613</v>
      </c>
      <c r="W18" s="43">
        <v>2.43748</v>
      </c>
      <c r="X18" s="43">
        <v>2.43418</v>
      </c>
      <c r="Y18" s="43">
        <v>2.42982</v>
      </c>
    </row>
    <row r="19" spans="1:25" s="44" customFormat="1" ht="15.75">
      <c r="A19" s="42">
        <v>11</v>
      </c>
      <c r="B19" s="43">
        <v>2.43123</v>
      </c>
      <c r="C19" s="43">
        <v>2.42138</v>
      </c>
      <c r="D19" s="43">
        <v>2.41922</v>
      </c>
      <c r="E19" s="43">
        <v>2.42939</v>
      </c>
      <c r="F19" s="43">
        <v>2.43624</v>
      </c>
      <c r="G19" s="43">
        <v>2.45268</v>
      </c>
      <c r="H19" s="43">
        <v>2.45644</v>
      </c>
      <c r="I19" s="43">
        <v>2.4564</v>
      </c>
      <c r="J19" s="43">
        <v>2.45185</v>
      </c>
      <c r="K19" s="43">
        <v>2.45226</v>
      </c>
      <c r="L19" s="43">
        <v>2.44553</v>
      </c>
      <c r="M19" s="43">
        <v>2.45265</v>
      </c>
      <c r="N19" s="43">
        <v>2.45285</v>
      </c>
      <c r="O19" s="43">
        <v>2.45122</v>
      </c>
      <c r="P19" s="43">
        <v>2.44797</v>
      </c>
      <c r="Q19" s="43">
        <v>2.45106</v>
      </c>
      <c r="R19" s="43">
        <v>2.46703</v>
      </c>
      <c r="S19" s="43">
        <v>2.47581</v>
      </c>
      <c r="T19" s="43">
        <v>2.49878</v>
      </c>
      <c r="U19" s="43">
        <v>2.47253</v>
      </c>
      <c r="V19" s="43">
        <v>2.46133</v>
      </c>
      <c r="W19" s="43">
        <v>2.43481</v>
      </c>
      <c r="X19" s="43">
        <v>2.43819</v>
      </c>
      <c r="Y19" s="43">
        <v>2.43046</v>
      </c>
    </row>
    <row r="20" spans="1:25" s="44" customFormat="1" ht="15.75">
      <c r="A20" s="42">
        <v>12</v>
      </c>
      <c r="B20" s="43">
        <v>2.51911</v>
      </c>
      <c r="C20" s="43">
        <v>2.51467</v>
      </c>
      <c r="D20" s="43">
        <v>2.48722</v>
      </c>
      <c r="E20" s="43">
        <v>2.46557</v>
      </c>
      <c r="F20" s="43">
        <v>2.51319</v>
      </c>
      <c r="G20" s="43">
        <v>2.56711</v>
      </c>
      <c r="H20" s="43">
        <v>2.6671</v>
      </c>
      <c r="I20" s="43">
        <v>2.78176</v>
      </c>
      <c r="J20" s="43">
        <v>2.74458</v>
      </c>
      <c r="K20" s="43">
        <v>2.71625</v>
      </c>
      <c r="L20" s="43">
        <v>2.67349</v>
      </c>
      <c r="M20" s="43">
        <v>2.71985</v>
      </c>
      <c r="N20" s="43">
        <v>2.69354</v>
      </c>
      <c r="O20" s="43">
        <v>2.65304</v>
      </c>
      <c r="P20" s="43">
        <v>2.60833</v>
      </c>
      <c r="Q20" s="43">
        <v>2.59281</v>
      </c>
      <c r="R20" s="43">
        <v>2.78572</v>
      </c>
      <c r="S20" s="43">
        <v>2.78574</v>
      </c>
      <c r="T20" s="43">
        <v>2.81784</v>
      </c>
      <c r="U20" s="43">
        <v>2.77217</v>
      </c>
      <c r="V20" s="43">
        <v>2.639</v>
      </c>
      <c r="W20" s="43">
        <v>2.59498</v>
      </c>
      <c r="X20" s="43">
        <v>2.58222</v>
      </c>
      <c r="Y20" s="43">
        <v>2.5509</v>
      </c>
    </row>
    <row r="21" spans="1:25" ht="15.75">
      <c r="A21" s="42">
        <v>13</v>
      </c>
      <c r="B21" s="43">
        <v>2.45736</v>
      </c>
      <c r="C21" s="43">
        <v>2.45147</v>
      </c>
      <c r="D21" s="43">
        <v>2.45841</v>
      </c>
      <c r="E21" s="43">
        <v>2.4654</v>
      </c>
      <c r="F21" s="43">
        <v>2.47415</v>
      </c>
      <c r="G21" s="43">
        <v>2.48688</v>
      </c>
      <c r="H21" s="43">
        <v>2.51117</v>
      </c>
      <c r="I21" s="43">
        <v>2.59279</v>
      </c>
      <c r="J21" s="43">
        <v>2.53424</v>
      </c>
      <c r="K21" s="43">
        <v>2.5386</v>
      </c>
      <c r="L21" s="43">
        <v>2.53823</v>
      </c>
      <c r="M21" s="43">
        <v>2.53329</v>
      </c>
      <c r="N21" s="43">
        <v>2.52908</v>
      </c>
      <c r="O21" s="43">
        <v>2.50596</v>
      </c>
      <c r="P21" s="43">
        <v>2.5083</v>
      </c>
      <c r="Q21" s="43">
        <v>2.51253</v>
      </c>
      <c r="R21" s="43">
        <v>2.51909</v>
      </c>
      <c r="S21" s="43">
        <v>2.52316</v>
      </c>
      <c r="T21" s="43">
        <v>2.54224</v>
      </c>
      <c r="U21" s="43">
        <v>2.53152</v>
      </c>
      <c r="V21" s="43">
        <v>2.5023</v>
      </c>
      <c r="W21" s="43">
        <v>2.4643</v>
      </c>
      <c r="X21" s="43">
        <v>2.46023</v>
      </c>
      <c r="Y21" s="43">
        <v>2.45871</v>
      </c>
    </row>
    <row r="22" spans="1:25" ht="15.75">
      <c r="A22" s="42">
        <v>14</v>
      </c>
      <c r="B22" s="43">
        <v>2.45441</v>
      </c>
      <c r="C22" s="43">
        <v>2.44647</v>
      </c>
      <c r="D22" s="43">
        <v>2.44145</v>
      </c>
      <c r="E22" s="43">
        <v>2.44266</v>
      </c>
      <c r="F22" s="43">
        <v>2.44598</v>
      </c>
      <c r="G22" s="43">
        <v>2.45051</v>
      </c>
      <c r="H22" s="43">
        <v>2.45925</v>
      </c>
      <c r="I22" s="43">
        <v>2.52658</v>
      </c>
      <c r="J22" s="43">
        <v>2.57455</v>
      </c>
      <c r="K22" s="43">
        <v>2.57148</v>
      </c>
      <c r="L22" s="43">
        <v>2.56533</v>
      </c>
      <c r="M22" s="43">
        <v>2.5603</v>
      </c>
      <c r="N22" s="43">
        <v>2.55131</v>
      </c>
      <c r="O22" s="43">
        <v>2.5444</v>
      </c>
      <c r="P22" s="43">
        <v>2.54516</v>
      </c>
      <c r="Q22" s="43">
        <v>2.54868</v>
      </c>
      <c r="R22" s="43">
        <v>2.51312</v>
      </c>
      <c r="S22" s="43">
        <v>2.54779</v>
      </c>
      <c r="T22" s="43">
        <v>2.58433</v>
      </c>
      <c r="U22" s="43">
        <v>2.56935</v>
      </c>
      <c r="V22" s="43">
        <v>2.56135</v>
      </c>
      <c r="W22" s="43">
        <v>2.51958</v>
      </c>
      <c r="X22" s="43">
        <v>2.47841</v>
      </c>
      <c r="Y22" s="43">
        <v>2.46846</v>
      </c>
    </row>
    <row r="23" spans="1:25" ht="15.75">
      <c r="A23" s="42">
        <v>15</v>
      </c>
      <c r="B23" s="43">
        <v>2.58832</v>
      </c>
      <c r="C23" s="43">
        <v>2.54554</v>
      </c>
      <c r="D23" s="43">
        <v>2.54231</v>
      </c>
      <c r="E23" s="43">
        <v>2.47663</v>
      </c>
      <c r="F23" s="43">
        <v>2.58646</v>
      </c>
      <c r="G23" s="43">
        <v>2.65521</v>
      </c>
      <c r="H23" s="43">
        <v>2.71392</v>
      </c>
      <c r="I23" s="43">
        <v>2.82327</v>
      </c>
      <c r="J23" s="43">
        <v>2.82454</v>
      </c>
      <c r="K23" s="43">
        <v>2.82333</v>
      </c>
      <c r="L23" s="43">
        <v>2.81575</v>
      </c>
      <c r="M23" s="43">
        <v>2.81396</v>
      </c>
      <c r="N23" s="43">
        <v>2.80146</v>
      </c>
      <c r="O23" s="43">
        <v>2.7944</v>
      </c>
      <c r="P23" s="43">
        <v>2.78748</v>
      </c>
      <c r="Q23" s="43">
        <v>2.78521</v>
      </c>
      <c r="R23" s="43">
        <v>2.72861</v>
      </c>
      <c r="S23" s="43">
        <v>2.76985</v>
      </c>
      <c r="T23" s="43">
        <v>2.77739</v>
      </c>
      <c r="U23" s="43">
        <v>2.75351</v>
      </c>
      <c r="V23" s="43">
        <v>2.68431</v>
      </c>
      <c r="W23" s="43">
        <v>2.62347</v>
      </c>
      <c r="X23" s="43">
        <v>2.58289</v>
      </c>
      <c r="Y23" s="43">
        <v>2.51438</v>
      </c>
    </row>
    <row r="24" spans="1:25" ht="15.75">
      <c r="A24" s="42">
        <v>16</v>
      </c>
      <c r="B24" s="43">
        <v>2.46363</v>
      </c>
      <c r="C24" s="43">
        <v>2.46204</v>
      </c>
      <c r="D24" s="43">
        <v>2.46143</v>
      </c>
      <c r="E24" s="43">
        <v>2.46575</v>
      </c>
      <c r="F24" s="43">
        <v>2.51176</v>
      </c>
      <c r="G24" s="43">
        <v>2.59844</v>
      </c>
      <c r="H24" s="43">
        <v>2.69836</v>
      </c>
      <c r="I24" s="43">
        <v>2.76346</v>
      </c>
      <c r="J24" s="43">
        <v>2.75627</v>
      </c>
      <c r="K24" s="43">
        <v>2.74317</v>
      </c>
      <c r="L24" s="43">
        <v>2.68544</v>
      </c>
      <c r="M24" s="43">
        <v>2.68323</v>
      </c>
      <c r="N24" s="43">
        <v>2.67109</v>
      </c>
      <c r="O24" s="43">
        <v>2.65885</v>
      </c>
      <c r="P24" s="43">
        <v>2.66354</v>
      </c>
      <c r="Q24" s="43">
        <v>2.65999</v>
      </c>
      <c r="R24" s="43">
        <v>2.67591</v>
      </c>
      <c r="S24" s="43">
        <v>2.73922</v>
      </c>
      <c r="T24" s="43">
        <v>2.7595</v>
      </c>
      <c r="U24" s="43">
        <v>2.72934</v>
      </c>
      <c r="V24" s="43">
        <v>2.66306</v>
      </c>
      <c r="W24" s="43">
        <v>2.60977</v>
      </c>
      <c r="X24" s="43">
        <v>2.56638</v>
      </c>
      <c r="Y24" s="43">
        <v>2.5507</v>
      </c>
    </row>
    <row r="25" spans="1:25" ht="15.75">
      <c r="A25" s="42">
        <v>17</v>
      </c>
      <c r="B25" s="43">
        <v>2.4695</v>
      </c>
      <c r="C25" s="43">
        <v>2.46874</v>
      </c>
      <c r="D25" s="43">
        <v>2.46093</v>
      </c>
      <c r="E25" s="43">
        <v>2.46257</v>
      </c>
      <c r="F25" s="43">
        <v>2.50532</v>
      </c>
      <c r="G25" s="43">
        <v>2.58179</v>
      </c>
      <c r="H25" s="43">
        <v>2.62179</v>
      </c>
      <c r="I25" s="43">
        <v>2.7099</v>
      </c>
      <c r="J25" s="43">
        <v>2.69513</v>
      </c>
      <c r="K25" s="43">
        <v>2.68842</v>
      </c>
      <c r="L25" s="43">
        <v>2.69204</v>
      </c>
      <c r="M25" s="43">
        <v>2.67685</v>
      </c>
      <c r="N25" s="43">
        <v>2.66841</v>
      </c>
      <c r="O25" s="43">
        <v>2.62085</v>
      </c>
      <c r="P25" s="43">
        <v>2.62128</v>
      </c>
      <c r="Q25" s="43">
        <v>2.62201</v>
      </c>
      <c r="R25" s="43">
        <v>2.64921</v>
      </c>
      <c r="S25" s="43">
        <v>2.70731</v>
      </c>
      <c r="T25" s="43">
        <v>2.72675</v>
      </c>
      <c r="U25" s="43">
        <v>2.69352</v>
      </c>
      <c r="V25" s="43">
        <v>2.60793</v>
      </c>
      <c r="W25" s="43">
        <v>2.49962</v>
      </c>
      <c r="X25" s="43">
        <v>2.5343</v>
      </c>
      <c r="Y25" s="43">
        <v>2.53334</v>
      </c>
    </row>
    <row r="26" spans="1:25" ht="15.75">
      <c r="A26" s="42">
        <v>18</v>
      </c>
      <c r="B26" s="43">
        <v>2.51564</v>
      </c>
      <c r="C26" s="43">
        <v>2.48419</v>
      </c>
      <c r="D26" s="43">
        <v>2.48419</v>
      </c>
      <c r="E26" s="43">
        <v>2.49013</v>
      </c>
      <c r="F26" s="43">
        <v>2.60344</v>
      </c>
      <c r="G26" s="43">
        <v>2.64338</v>
      </c>
      <c r="H26" s="43">
        <v>2.77164</v>
      </c>
      <c r="I26" s="43">
        <v>2.82894</v>
      </c>
      <c r="J26" s="43">
        <v>2.81791</v>
      </c>
      <c r="K26" s="43">
        <v>2.81124</v>
      </c>
      <c r="L26" s="43">
        <v>2.79981</v>
      </c>
      <c r="M26" s="43">
        <v>2.79767</v>
      </c>
      <c r="N26" s="43">
        <v>2.7941</v>
      </c>
      <c r="O26" s="43">
        <v>2.79395</v>
      </c>
      <c r="P26" s="43">
        <v>2.79259</v>
      </c>
      <c r="Q26" s="43">
        <v>2.79347</v>
      </c>
      <c r="R26" s="43">
        <v>2.80794</v>
      </c>
      <c r="S26" s="43">
        <v>2.81943</v>
      </c>
      <c r="T26" s="43">
        <v>2.85011</v>
      </c>
      <c r="U26" s="43">
        <v>2.81944</v>
      </c>
      <c r="V26" s="43">
        <v>2.78276</v>
      </c>
      <c r="W26" s="43">
        <v>2.6427</v>
      </c>
      <c r="X26" s="43">
        <v>2.59148</v>
      </c>
      <c r="Y26" s="43">
        <v>2.53981</v>
      </c>
    </row>
    <row r="27" spans="1:25" ht="15.75">
      <c r="A27" s="42">
        <v>19</v>
      </c>
      <c r="B27" s="43">
        <v>2.4983</v>
      </c>
      <c r="C27" s="43">
        <v>2.47664</v>
      </c>
      <c r="D27" s="43">
        <v>2.47847</v>
      </c>
      <c r="E27" s="43">
        <v>2.48128</v>
      </c>
      <c r="F27" s="43">
        <v>2.5564</v>
      </c>
      <c r="G27" s="43">
        <v>2.66202</v>
      </c>
      <c r="H27" s="43">
        <v>2.7405</v>
      </c>
      <c r="I27" s="43">
        <v>2.82021</v>
      </c>
      <c r="J27" s="43">
        <v>2.81089</v>
      </c>
      <c r="K27" s="43">
        <v>2.80639</v>
      </c>
      <c r="L27" s="43">
        <v>2.79377</v>
      </c>
      <c r="M27" s="43">
        <v>2.78409</v>
      </c>
      <c r="N27" s="43">
        <v>2.77824</v>
      </c>
      <c r="O27" s="43">
        <v>2.77511</v>
      </c>
      <c r="P27" s="43">
        <v>2.77975</v>
      </c>
      <c r="Q27" s="43">
        <v>2.78408</v>
      </c>
      <c r="R27" s="43">
        <v>2.79548</v>
      </c>
      <c r="S27" s="43">
        <v>2.80039</v>
      </c>
      <c r="T27" s="43">
        <v>2.81006</v>
      </c>
      <c r="U27" s="43">
        <v>2.80143</v>
      </c>
      <c r="V27" s="43">
        <v>2.76724</v>
      </c>
      <c r="W27" s="43">
        <v>2.61286</v>
      </c>
      <c r="X27" s="43">
        <v>2.54229</v>
      </c>
      <c r="Y27" s="43">
        <v>2.53509</v>
      </c>
    </row>
    <row r="28" spans="1:25" ht="15.75">
      <c r="A28" s="42">
        <v>20</v>
      </c>
      <c r="B28" s="43">
        <v>2.55766</v>
      </c>
      <c r="C28" s="43">
        <v>2.50269</v>
      </c>
      <c r="D28" s="43">
        <v>2.49342</v>
      </c>
      <c r="E28" s="43">
        <v>2.48087</v>
      </c>
      <c r="F28" s="43">
        <v>2.48804</v>
      </c>
      <c r="G28" s="43">
        <v>2.502</v>
      </c>
      <c r="H28" s="43">
        <v>2.5083</v>
      </c>
      <c r="I28" s="43">
        <v>2.59299</v>
      </c>
      <c r="J28" s="43">
        <v>2.61082</v>
      </c>
      <c r="K28" s="43">
        <v>2.6106</v>
      </c>
      <c r="L28" s="43">
        <v>2.54082</v>
      </c>
      <c r="M28" s="43">
        <v>2.54097</v>
      </c>
      <c r="N28" s="43">
        <v>2.5189</v>
      </c>
      <c r="O28" s="43">
        <v>2.51073</v>
      </c>
      <c r="P28" s="43">
        <v>2.51364</v>
      </c>
      <c r="Q28" s="43">
        <v>2.56997</v>
      </c>
      <c r="R28" s="43">
        <v>2.5896</v>
      </c>
      <c r="S28" s="43">
        <v>2.6063</v>
      </c>
      <c r="T28" s="43">
        <v>2.60355</v>
      </c>
      <c r="U28" s="43">
        <v>2.60817</v>
      </c>
      <c r="V28" s="43">
        <v>2.54626</v>
      </c>
      <c r="W28" s="43">
        <v>2.47662</v>
      </c>
      <c r="X28" s="43">
        <v>2.46558</v>
      </c>
      <c r="Y28" s="43">
        <v>2.45993</v>
      </c>
    </row>
    <row r="29" spans="1:25" ht="15.75">
      <c r="A29" s="42">
        <v>21</v>
      </c>
      <c r="B29" s="43">
        <v>2.44817</v>
      </c>
      <c r="C29" s="43">
        <v>2.44683</v>
      </c>
      <c r="D29" s="43">
        <v>2.44921</v>
      </c>
      <c r="E29" s="43">
        <v>2.446</v>
      </c>
      <c r="F29" s="43">
        <v>2.44898</v>
      </c>
      <c r="G29" s="43">
        <v>2.45284</v>
      </c>
      <c r="H29" s="43">
        <v>2.46814</v>
      </c>
      <c r="I29" s="43">
        <v>2.47487</v>
      </c>
      <c r="J29" s="43">
        <v>2.47732</v>
      </c>
      <c r="K29" s="43">
        <v>2.48545</v>
      </c>
      <c r="L29" s="43">
        <v>2.47356</v>
      </c>
      <c r="M29" s="43">
        <v>2.46386</v>
      </c>
      <c r="N29" s="43">
        <v>2.45977</v>
      </c>
      <c r="O29" s="43">
        <v>2.45981</v>
      </c>
      <c r="P29" s="43">
        <v>2.45759</v>
      </c>
      <c r="Q29" s="43">
        <v>2.46111</v>
      </c>
      <c r="R29" s="43">
        <v>2.45931</v>
      </c>
      <c r="S29" s="43">
        <v>2.46467</v>
      </c>
      <c r="T29" s="43">
        <v>2.49847</v>
      </c>
      <c r="U29" s="43">
        <v>2.4967</v>
      </c>
      <c r="V29" s="43">
        <v>2.46492</v>
      </c>
      <c r="W29" s="43">
        <v>2.44769</v>
      </c>
      <c r="X29" s="43">
        <v>2.44366</v>
      </c>
      <c r="Y29" s="43">
        <v>2.4441</v>
      </c>
    </row>
    <row r="30" spans="1:25" ht="15.75">
      <c r="A30" s="42">
        <v>22</v>
      </c>
      <c r="B30" s="43">
        <v>2.44821</v>
      </c>
      <c r="C30" s="43">
        <v>2.44483</v>
      </c>
      <c r="D30" s="43">
        <v>2.44574</v>
      </c>
      <c r="E30" s="43">
        <v>2.44836</v>
      </c>
      <c r="F30" s="43">
        <v>2.46546</v>
      </c>
      <c r="G30" s="43">
        <v>2.4743</v>
      </c>
      <c r="H30" s="43">
        <v>2.56775</v>
      </c>
      <c r="I30" s="43">
        <v>2.64231</v>
      </c>
      <c r="J30" s="43">
        <v>2.578</v>
      </c>
      <c r="K30" s="43">
        <v>2.57962</v>
      </c>
      <c r="L30" s="43">
        <v>2.70817</v>
      </c>
      <c r="M30" s="43">
        <v>2.69396</v>
      </c>
      <c r="N30" s="43">
        <v>2.55003</v>
      </c>
      <c r="O30" s="43">
        <v>2.54106</v>
      </c>
      <c r="P30" s="43">
        <v>2.53297</v>
      </c>
      <c r="Q30" s="43">
        <v>2.53665</v>
      </c>
      <c r="R30" s="43">
        <v>2.60308</v>
      </c>
      <c r="S30" s="43">
        <v>2.59805</v>
      </c>
      <c r="T30" s="43">
        <v>2.6126</v>
      </c>
      <c r="U30" s="43">
        <v>2.59522</v>
      </c>
      <c r="V30" s="43">
        <v>2.52831</v>
      </c>
      <c r="W30" s="43">
        <v>2.48767</v>
      </c>
      <c r="X30" s="43">
        <v>2.46785</v>
      </c>
      <c r="Y30" s="43">
        <v>2.46374</v>
      </c>
    </row>
    <row r="31" spans="1:25" ht="15.75">
      <c r="A31" s="42">
        <v>23</v>
      </c>
      <c r="B31" s="43">
        <v>2.4356</v>
      </c>
      <c r="C31" s="43">
        <v>2.43548</v>
      </c>
      <c r="D31" s="43">
        <v>2.43522</v>
      </c>
      <c r="E31" s="43">
        <v>2.4382</v>
      </c>
      <c r="F31" s="43">
        <v>2.44119</v>
      </c>
      <c r="G31" s="43">
        <v>2.4465</v>
      </c>
      <c r="H31" s="43">
        <v>2.41208</v>
      </c>
      <c r="I31" s="43">
        <v>2.47491</v>
      </c>
      <c r="J31" s="43">
        <v>2.38176</v>
      </c>
      <c r="K31" s="43">
        <v>2.38949</v>
      </c>
      <c r="L31" s="43">
        <v>2.37936</v>
      </c>
      <c r="M31" s="43">
        <v>2.37838</v>
      </c>
      <c r="N31" s="43">
        <v>2.39565</v>
      </c>
      <c r="O31" s="43">
        <v>2.39911</v>
      </c>
      <c r="P31" s="43">
        <v>2.3875</v>
      </c>
      <c r="Q31" s="43">
        <v>2.38602</v>
      </c>
      <c r="R31" s="43">
        <v>2.40707</v>
      </c>
      <c r="S31" s="43">
        <v>2.39169</v>
      </c>
      <c r="T31" s="43">
        <v>2.45196</v>
      </c>
      <c r="U31" s="43">
        <v>2.47231</v>
      </c>
      <c r="V31" s="43">
        <v>2.46935</v>
      </c>
      <c r="W31" s="43">
        <v>2.45033</v>
      </c>
      <c r="X31" s="43">
        <v>2.44887</v>
      </c>
      <c r="Y31" s="43">
        <v>2.44668</v>
      </c>
    </row>
    <row r="32" spans="1:25" ht="15.75">
      <c r="A32" s="42">
        <v>24</v>
      </c>
      <c r="B32" s="43">
        <v>2.44848</v>
      </c>
      <c r="C32" s="43">
        <v>2.44488</v>
      </c>
      <c r="D32" s="43">
        <v>2.44539</v>
      </c>
      <c r="E32" s="43">
        <v>2.4463</v>
      </c>
      <c r="F32" s="43">
        <v>2.45063</v>
      </c>
      <c r="G32" s="43">
        <v>2.46867</v>
      </c>
      <c r="H32" s="43">
        <v>2.49923</v>
      </c>
      <c r="I32" s="43">
        <v>2.59793</v>
      </c>
      <c r="J32" s="43">
        <v>2.61069</v>
      </c>
      <c r="K32" s="43">
        <v>2.56887</v>
      </c>
      <c r="L32" s="43">
        <v>2.48571</v>
      </c>
      <c r="M32" s="43">
        <v>2.50213</v>
      </c>
      <c r="N32" s="43">
        <v>2.48725</v>
      </c>
      <c r="O32" s="43">
        <v>2.48004</v>
      </c>
      <c r="P32" s="43">
        <v>2.4845</v>
      </c>
      <c r="Q32" s="43">
        <v>2.48714</v>
      </c>
      <c r="R32" s="43">
        <v>2.49616</v>
      </c>
      <c r="S32" s="43">
        <v>2.49393</v>
      </c>
      <c r="T32" s="43">
        <v>2.49317</v>
      </c>
      <c r="U32" s="43">
        <v>2.51097</v>
      </c>
      <c r="V32" s="43">
        <v>2.47725</v>
      </c>
      <c r="W32" s="43">
        <v>2.46648</v>
      </c>
      <c r="X32" s="43">
        <v>2.4662</v>
      </c>
      <c r="Y32" s="43">
        <v>2.44907</v>
      </c>
    </row>
    <row r="33" spans="1:25" ht="15.75">
      <c r="A33" s="42">
        <v>25</v>
      </c>
      <c r="B33" s="43">
        <v>2.44683</v>
      </c>
      <c r="C33" s="43">
        <v>2.44704</v>
      </c>
      <c r="D33" s="43">
        <v>2.44842</v>
      </c>
      <c r="E33" s="43">
        <v>2.45075</v>
      </c>
      <c r="F33" s="43">
        <v>2.45828</v>
      </c>
      <c r="G33" s="43">
        <v>2.4777</v>
      </c>
      <c r="H33" s="43">
        <v>2.48931</v>
      </c>
      <c r="I33" s="43">
        <v>2.57184</v>
      </c>
      <c r="J33" s="43">
        <v>2.54573</v>
      </c>
      <c r="K33" s="43">
        <v>2.6104</v>
      </c>
      <c r="L33" s="43">
        <v>2.55007</v>
      </c>
      <c r="M33" s="43">
        <v>2.51266</v>
      </c>
      <c r="N33" s="43">
        <v>2.51858</v>
      </c>
      <c r="O33" s="43">
        <v>2.51543</v>
      </c>
      <c r="P33" s="43">
        <v>2.52277</v>
      </c>
      <c r="Q33" s="43">
        <v>2.53041</v>
      </c>
      <c r="R33" s="43">
        <v>2.52347</v>
      </c>
      <c r="S33" s="43">
        <v>2.49471</v>
      </c>
      <c r="T33" s="43">
        <v>2.5029</v>
      </c>
      <c r="U33" s="43">
        <v>2.54109</v>
      </c>
      <c r="V33" s="43">
        <v>2.57105</v>
      </c>
      <c r="W33" s="43">
        <v>2.54361</v>
      </c>
      <c r="X33" s="43">
        <v>2.5084</v>
      </c>
      <c r="Y33" s="43">
        <v>2.47499</v>
      </c>
    </row>
    <row r="34" spans="1:25" ht="15.75">
      <c r="A34" s="42">
        <v>26</v>
      </c>
      <c r="B34" s="43">
        <v>2.44645</v>
      </c>
      <c r="C34" s="43">
        <v>2.44176</v>
      </c>
      <c r="D34" s="43">
        <v>2.43211</v>
      </c>
      <c r="E34" s="43">
        <v>2.43698</v>
      </c>
      <c r="F34" s="43">
        <v>2.446</v>
      </c>
      <c r="G34" s="43">
        <v>2.46828</v>
      </c>
      <c r="H34" s="43">
        <v>2.50981</v>
      </c>
      <c r="I34" s="43">
        <v>2.61898</v>
      </c>
      <c r="J34" s="43">
        <v>2.58315</v>
      </c>
      <c r="K34" s="43">
        <v>2.61901</v>
      </c>
      <c r="L34" s="43">
        <v>2.59002</v>
      </c>
      <c r="M34" s="43">
        <v>2.57483</v>
      </c>
      <c r="N34" s="43">
        <v>2.54042</v>
      </c>
      <c r="O34" s="43">
        <v>2.53752</v>
      </c>
      <c r="P34" s="43">
        <v>2.52546</v>
      </c>
      <c r="Q34" s="43">
        <v>2.52788</v>
      </c>
      <c r="R34" s="43">
        <v>2.52411</v>
      </c>
      <c r="S34" s="43">
        <v>2.51272</v>
      </c>
      <c r="T34" s="43">
        <v>2.51414</v>
      </c>
      <c r="U34" s="43">
        <v>2.52325</v>
      </c>
      <c r="V34" s="43">
        <v>2.53364</v>
      </c>
      <c r="W34" s="43">
        <v>2.49732</v>
      </c>
      <c r="X34" s="43">
        <v>2.46942</v>
      </c>
      <c r="Y34" s="43">
        <v>2.45711</v>
      </c>
    </row>
    <row r="35" spans="1:25" ht="15.75">
      <c r="A35" s="42">
        <v>27</v>
      </c>
      <c r="B35" s="43">
        <v>2.43453</v>
      </c>
      <c r="C35" s="43">
        <v>2.4321</v>
      </c>
      <c r="D35" s="43">
        <v>2.42191</v>
      </c>
      <c r="E35" s="43">
        <v>2.42834</v>
      </c>
      <c r="F35" s="43">
        <v>2.43235</v>
      </c>
      <c r="G35" s="43">
        <v>2.43929</v>
      </c>
      <c r="H35" s="43">
        <v>2.44297</v>
      </c>
      <c r="I35" s="43">
        <v>2.47585</v>
      </c>
      <c r="J35" s="43">
        <v>2.51851</v>
      </c>
      <c r="K35" s="43">
        <v>2.55924</v>
      </c>
      <c r="L35" s="43">
        <v>2.51588</v>
      </c>
      <c r="M35" s="43">
        <v>2.55395</v>
      </c>
      <c r="N35" s="43">
        <v>2.52382</v>
      </c>
      <c r="O35" s="43">
        <v>2.51661</v>
      </c>
      <c r="P35" s="43">
        <v>2.51242</v>
      </c>
      <c r="Q35" s="43">
        <v>2.52015</v>
      </c>
      <c r="R35" s="43">
        <v>2.53516</v>
      </c>
      <c r="S35" s="43">
        <v>2.55924</v>
      </c>
      <c r="T35" s="43">
        <v>2.53951</v>
      </c>
      <c r="U35" s="43">
        <v>2.64499</v>
      </c>
      <c r="V35" s="43">
        <v>2.66114</v>
      </c>
      <c r="W35" s="43">
        <v>2.4984</v>
      </c>
      <c r="X35" s="43">
        <v>2.45366</v>
      </c>
      <c r="Y35" s="43">
        <v>2.43458</v>
      </c>
    </row>
    <row r="36" spans="1:25" ht="15.75">
      <c r="A36" s="42">
        <v>28</v>
      </c>
      <c r="B36" s="43">
        <v>2.42968</v>
      </c>
      <c r="C36" s="43">
        <v>2.42662</v>
      </c>
      <c r="D36" s="43">
        <v>2.42201</v>
      </c>
      <c r="E36" s="43">
        <v>2.41564</v>
      </c>
      <c r="F36" s="43">
        <v>2.41807</v>
      </c>
      <c r="G36" s="43">
        <v>2.4241</v>
      </c>
      <c r="H36" s="43">
        <v>2.43484</v>
      </c>
      <c r="I36" s="43">
        <v>2.43899</v>
      </c>
      <c r="J36" s="43">
        <v>2.49423</v>
      </c>
      <c r="K36" s="43">
        <v>2.51334</v>
      </c>
      <c r="L36" s="43">
        <v>2.50139</v>
      </c>
      <c r="M36" s="43">
        <v>2.50003</v>
      </c>
      <c r="N36" s="43">
        <v>2.49609</v>
      </c>
      <c r="O36" s="43">
        <v>2.46763</v>
      </c>
      <c r="P36" s="43">
        <v>2.47379</v>
      </c>
      <c r="Q36" s="43">
        <v>2.46481</v>
      </c>
      <c r="R36" s="43">
        <v>2.49488</v>
      </c>
      <c r="S36" s="43">
        <v>2.506</v>
      </c>
      <c r="T36" s="43">
        <v>2.50788</v>
      </c>
      <c r="U36" s="43">
        <v>2.67592</v>
      </c>
      <c r="V36" s="43">
        <v>2.69441</v>
      </c>
      <c r="W36" s="43">
        <v>2.53144</v>
      </c>
      <c r="X36" s="43">
        <v>2.48793</v>
      </c>
      <c r="Y36" s="43">
        <v>2.44746</v>
      </c>
    </row>
    <row r="37" spans="1:25" ht="15.75">
      <c r="A37" s="42">
        <v>29</v>
      </c>
      <c r="B37" s="43">
        <v>2.43234</v>
      </c>
      <c r="C37" s="43">
        <v>2.41397</v>
      </c>
      <c r="D37" s="43">
        <v>2.41113</v>
      </c>
      <c r="E37" s="43">
        <v>2.41803</v>
      </c>
      <c r="F37" s="43">
        <v>2.42497</v>
      </c>
      <c r="G37" s="43">
        <v>2.4521</v>
      </c>
      <c r="H37" s="43">
        <v>2.5578</v>
      </c>
      <c r="I37" s="43">
        <v>2.69246</v>
      </c>
      <c r="J37" s="43">
        <v>2.67138</v>
      </c>
      <c r="K37" s="43">
        <v>2.67369</v>
      </c>
      <c r="L37" s="43">
        <v>2.66599</v>
      </c>
      <c r="M37" s="43">
        <v>2.66931</v>
      </c>
      <c r="N37" s="43">
        <v>2.6471</v>
      </c>
      <c r="O37" s="43">
        <v>2.64369</v>
      </c>
      <c r="P37" s="43">
        <v>2.64647</v>
      </c>
      <c r="Q37" s="43">
        <v>2.65238</v>
      </c>
      <c r="R37" s="43">
        <v>2.65535</v>
      </c>
      <c r="S37" s="43">
        <v>2.63221</v>
      </c>
      <c r="T37" s="43">
        <v>2.61979</v>
      </c>
      <c r="U37" s="43">
        <v>2.64366</v>
      </c>
      <c r="V37" s="43">
        <v>2.61713</v>
      </c>
      <c r="W37" s="43">
        <v>2.60451</v>
      </c>
      <c r="X37" s="43">
        <v>2.53885</v>
      </c>
      <c r="Y37" s="43">
        <v>2.49691</v>
      </c>
    </row>
    <row r="38" spans="1:25" ht="15.75">
      <c r="A38" s="42">
        <v>30</v>
      </c>
      <c r="B38" s="43">
        <v>2.41554</v>
      </c>
      <c r="C38" s="43">
        <v>2.40265</v>
      </c>
      <c r="D38" s="43">
        <v>2.40393</v>
      </c>
      <c r="E38" s="43">
        <v>2.40668</v>
      </c>
      <c r="F38" s="43">
        <v>2.41759</v>
      </c>
      <c r="G38" s="43">
        <v>2.45709</v>
      </c>
      <c r="H38" s="43">
        <v>2.53164</v>
      </c>
      <c r="I38" s="43">
        <v>2.65287</v>
      </c>
      <c r="J38" s="43">
        <v>2.68261</v>
      </c>
      <c r="K38" s="43">
        <v>2.76802</v>
      </c>
      <c r="L38" s="43">
        <v>2.7508</v>
      </c>
      <c r="M38" s="43">
        <v>2.7832</v>
      </c>
      <c r="N38" s="43">
        <v>2.74028</v>
      </c>
      <c r="O38" s="43">
        <v>2.7054</v>
      </c>
      <c r="P38" s="43">
        <v>2.66833</v>
      </c>
      <c r="Q38" s="43">
        <v>2.64506</v>
      </c>
      <c r="R38" s="43">
        <v>2.637</v>
      </c>
      <c r="S38" s="43">
        <v>2.59295</v>
      </c>
      <c r="T38" s="43">
        <v>2.6088</v>
      </c>
      <c r="U38" s="43">
        <v>2.61881</v>
      </c>
      <c r="V38" s="43">
        <v>2.6036</v>
      </c>
      <c r="W38" s="43">
        <v>2.56877</v>
      </c>
      <c r="X38" s="43">
        <v>2.52891</v>
      </c>
      <c r="Y38" s="43">
        <v>2.48201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70" t="s">
        <v>26</v>
      </c>
      <c r="C44" s="70" t="s">
        <v>27</v>
      </c>
      <c r="D44" s="70" t="s">
        <v>28</v>
      </c>
      <c r="E44" s="70" t="s">
        <v>29</v>
      </c>
      <c r="F44" s="70" t="s">
        <v>30</v>
      </c>
      <c r="G44" s="70" t="s">
        <v>31</v>
      </c>
      <c r="H44" s="70" t="s">
        <v>32</v>
      </c>
      <c r="I44" s="70" t="s">
        <v>33</v>
      </c>
      <c r="J44" s="70" t="s">
        <v>34</v>
      </c>
      <c r="K44" s="70" t="s">
        <v>35</v>
      </c>
      <c r="L44" s="70" t="s">
        <v>36</v>
      </c>
      <c r="M44" s="70" t="s">
        <v>37</v>
      </c>
      <c r="N44" s="70" t="s">
        <v>38</v>
      </c>
      <c r="O44" s="70" t="s">
        <v>39</v>
      </c>
      <c r="P44" s="70" t="s">
        <v>40</v>
      </c>
      <c r="Q44" s="70" t="s">
        <v>41</v>
      </c>
      <c r="R44" s="70" t="s">
        <v>42</v>
      </c>
      <c r="S44" s="70" t="s">
        <v>43</v>
      </c>
      <c r="T44" s="70" t="s">
        <v>44</v>
      </c>
      <c r="U44" s="70" t="s">
        <v>45</v>
      </c>
      <c r="V44" s="70" t="s">
        <v>46</v>
      </c>
      <c r="W44" s="70" t="s">
        <v>47</v>
      </c>
      <c r="X44" s="70" t="s">
        <v>48</v>
      </c>
      <c r="Y44" s="70" t="s">
        <v>49</v>
      </c>
    </row>
    <row r="45" spans="1:25" ht="15.75">
      <c r="A45" s="42">
        <v>1</v>
      </c>
      <c r="B45" s="43">
        <v>3.24379</v>
      </c>
      <c r="C45" s="43">
        <v>3.24315</v>
      </c>
      <c r="D45" s="43">
        <v>3.23829</v>
      </c>
      <c r="E45" s="43">
        <v>3.23577</v>
      </c>
      <c r="F45" s="43">
        <v>3.26204</v>
      </c>
      <c r="G45" s="43">
        <v>3.3406</v>
      </c>
      <c r="H45" s="43">
        <v>3.42638</v>
      </c>
      <c r="I45" s="43">
        <v>3.49033</v>
      </c>
      <c r="J45" s="43">
        <v>3.4964</v>
      </c>
      <c r="K45" s="43">
        <v>3.50065</v>
      </c>
      <c r="L45" s="43">
        <v>3.48496</v>
      </c>
      <c r="M45" s="43">
        <v>3.48804</v>
      </c>
      <c r="N45" s="43">
        <v>3.44462</v>
      </c>
      <c r="O45" s="43">
        <v>3.4458</v>
      </c>
      <c r="P45" s="43">
        <v>3.4313</v>
      </c>
      <c r="Q45" s="43">
        <v>3.46229</v>
      </c>
      <c r="R45" s="43">
        <v>3.47831</v>
      </c>
      <c r="S45" s="43">
        <v>3.47088</v>
      </c>
      <c r="T45" s="43">
        <v>3.48285</v>
      </c>
      <c r="U45" s="43">
        <v>3.46238</v>
      </c>
      <c r="V45" s="43">
        <v>3.45647</v>
      </c>
      <c r="W45" s="43">
        <v>3.3161</v>
      </c>
      <c r="X45" s="43">
        <v>3.29544</v>
      </c>
      <c r="Y45" s="43">
        <v>3.25643</v>
      </c>
    </row>
    <row r="46" spans="1:25" ht="15.75">
      <c r="A46" s="42">
        <v>2</v>
      </c>
      <c r="B46" s="43">
        <v>3.23901</v>
      </c>
      <c r="C46" s="43">
        <v>3.23566</v>
      </c>
      <c r="D46" s="43">
        <v>3.23562</v>
      </c>
      <c r="E46" s="43">
        <v>3.24208</v>
      </c>
      <c r="F46" s="43">
        <v>3.28714</v>
      </c>
      <c r="G46" s="43">
        <v>3.38665</v>
      </c>
      <c r="H46" s="43">
        <v>3.43056</v>
      </c>
      <c r="I46" s="43">
        <v>3.42549</v>
      </c>
      <c r="J46" s="43">
        <v>3.42135</v>
      </c>
      <c r="K46" s="43">
        <v>3.41475</v>
      </c>
      <c r="L46" s="43">
        <v>3.4033</v>
      </c>
      <c r="M46" s="43">
        <v>3.40377</v>
      </c>
      <c r="N46" s="43">
        <v>3.3999</v>
      </c>
      <c r="O46" s="43">
        <v>3.39654</v>
      </c>
      <c r="P46" s="43">
        <v>3.39176</v>
      </c>
      <c r="Q46" s="43">
        <v>3.39508</v>
      </c>
      <c r="R46" s="43">
        <v>3.41685</v>
      </c>
      <c r="S46" s="43">
        <v>3.4336</v>
      </c>
      <c r="T46" s="43">
        <v>3.42828</v>
      </c>
      <c r="U46" s="43">
        <v>3.41173</v>
      </c>
      <c r="V46" s="43">
        <v>3.38286</v>
      </c>
      <c r="W46" s="43">
        <v>3.25905</v>
      </c>
      <c r="X46" s="43">
        <v>3.24517</v>
      </c>
      <c r="Y46" s="43">
        <v>3.24697</v>
      </c>
    </row>
    <row r="47" spans="1:25" ht="15.75">
      <c r="A47" s="42">
        <v>3</v>
      </c>
      <c r="B47" s="43">
        <v>3.24357</v>
      </c>
      <c r="C47" s="43">
        <v>3.24274</v>
      </c>
      <c r="D47" s="43">
        <v>3.23819</v>
      </c>
      <c r="E47" s="43">
        <v>3.24412</v>
      </c>
      <c r="F47" s="43">
        <v>3.26748</v>
      </c>
      <c r="G47" s="43">
        <v>3.38265</v>
      </c>
      <c r="H47" s="43">
        <v>3.40623</v>
      </c>
      <c r="I47" s="43">
        <v>3.46067</v>
      </c>
      <c r="J47" s="43">
        <v>3.44035</v>
      </c>
      <c r="K47" s="43">
        <v>3.44248</v>
      </c>
      <c r="L47" s="43">
        <v>3.43073</v>
      </c>
      <c r="M47" s="43">
        <v>3.43284</v>
      </c>
      <c r="N47" s="43">
        <v>3.42075</v>
      </c>
      <c r="O47" s="43">
        <v>3.41708</v>
      </c>
      <c r="P47" s="43">
        <v>3.41488</v>
      </c>
      <c r="Q47" s="43">
        <v>3.42316</v>
      </c>
      <c r="R47" s="43">
        <v>3.4394</v>
      </c>
      <c r="S47" s="43">
        <v>3.43941</v>
      </c>
      <c r="T47" s="43">
        <v>3.45339</v>
      </c>
      <c r="U47" s="43">
        <v>3.44241</v>
      </c>
      <c r="V47" s="43">
        <v>3.39364</v>
      </c>
      <c r="W47" s="43">
        <v>3.22786</v>
      </c>
      <c r="X47" s="43">
        <v>3.24024</v>
      </c>
      <c r="Y47" s="43">
        <v>3.23876</v>
      </c>
    </row>
    <row r="48" spans="1:25" ht="15.75">
      <c r="A48" s="42">
        <v>4</v>
      </c>
      <c r="B48" s="43">
        <v>3.23874</v>
      </c>
      <c r="C48" s="43">
        <v>3.23658</v>
      </c>
      <c r="D48" s="43">
        <v>3.23614</v>
      </c>
      <c r="E48" s="43">
        <v>3.23868</v>
      </c>
      <c r="F48" s="43">
        <v>3.24449</v>
      </c>
      <c r="G48" s="43">
        <v>3.30705</v>
      </c>
      <c r="H48" s="43">
        <v>3.36231</v>
      </c>
      <c r="I48" s="43">
        <v>3.39139</v>
      </c>
      <c r="J48" s="43">
        <v>3.38909</v>
      </c>
      <c r="K48" s="43">
        <v>3.38954</v>
      </c>
      <c r="L48" s="43">
        <v>3.37755</v>
      </c>
      <c r="M48" s="43">
        <v>3.3793</v>
      </c>
      <c r="N48" s="43">
        <v>3.372</v>
      </c>
      <c r="O48" s="43">
        <v>3.37214</v>
      </c>
      <c r="P48" s="43">
        <v>3.37349</v>
      </c>
      <c r="Q48" s="43">
        <v>3.38349</v>
      </c>
      <c r="R48" s="43">
        <v>3.40191</v>
      </c>
      <c r="S48" s="43">
        <v>3.41078</v>
      </c>
      <c r="T48" s="43">
        <v>3.42629</v>
      </c>
      <c r="U48" s="43">
        <v>3.44936</v>
      </c>
      <c r="V48" s="43">
        <v>3.37732</v>
      </c>
      <c r="W48" s="43">
        <v>3.3592</v>
      </c>
      <c r="X48" s="43">
        <v>3.25671</v>
      </c>
      <c r="Y48" s="43">
        <v>3.24897</v>
      </c>
    </row>
    <row r="49" spans="1:25" ht="15.75">
      <c r="A49" s="42">
        <v>5</v>
      </c>
      <c r="B49" s="43">
        <v>3.24232</v>
      </c>
      <c r="C49" s="43">
        <v>3.2333</v>
      </c>
      <c r="D49" s="43">
        <v>3.23437</v>
      </c>
      <c r="E49" s="43">
        <v>3.24062</v>
      </c>
      <c r="F49" s="43">
        <v>3.24606</v>
      </c>
      <c r="G49" s="43">
        <v>3.32031</v>
      </c>
      <c r="H49" s="43">
        <v>3.38563</v>
      </c>
      <c r="I49" s="43">
        <v>3.46214</v>
      </c>
      <c r="J49" s="43">
        <v>3.46128</v>
      </c>
      <c r="K49" s="43">
        <v>3.48543</v>
      </c>
      <c r="L49" s="43">
        <v>3.45361</v>
      </c>
      <c r="M49" s="43">
        <v>3.46528</v>
      </c>
      <c r="N49" s="43">
        <v>3.44276</v>
      </c>
      <c r="O49" s="43">
        <v>3.43828</v>
      </c>
      <c r="P49" s="43">
        <v>3.44045</v>
      </c>
      <c r="Q49" s="43">
        <v>3.44661</v>
      </c>
      <c r="R49" s="43">
        <v>3.46359</v>
      </c>
      <c r="S49" s="43">
        <v>3.4582</v>
      </c>
      <c r="T49" s="43">
        <v>3.47317</v>
      </c>
      <c r="U49" s="43">
        <v>3.48488</v>
      </c>
      <c r="V49" s="43">
        <v>3.34267</v>
      </c>
      <c r="W49" s="43">
        <v>3.31457</v>
      </c>
      <c r="X49" s="43">
        <v>3.28324</v>
      </c>
      <c r="Y49" s="43">
        <v>3.23071</v>
      </c>
    </row>
    <row r="50" spans="1:25" ht="15.75">
      <c r="A50" s="42">
        <v>6</v>
      </c>
      <c r="B50" s="43">
        <v>3.22829</v>
      </c>
      <c r="C50" s="43">
        <v>3.22827</v>
      </c>
      <c r="D50" s="43">
        <v>3.22765</v>
      </c>
      <c r="E50" s="43">
        <v>3.23056</v>
      </c>
      <c r="F50" s="43">
        <v>3.23032</v>
      </c>
      <c r="G50" s="43">
        <v>3.26339</v>
      </c>
      <c r="H50" s="43">
        <v>3.34631</v>
      </c>
      <c r="I50" s="43">
        <v>3.3854</v>
      </c>
      <c r="J50" s="43">
        <v>3.48013</v>
      </c>
      <c r="K50" s="43">
        <v>3.48531</v>
      </c>
      <c r="L50" s="43">
        <v>3.44164</v>
      </c>
      <c r="M50" s="43">
        <v>3.41999</v>
      </c>
      <c r="N50" s="43">
        <v>3.40755</v>
      </c>
      <c r="O50" s="43">
        <v>3.40176</v>
      </c>
      <c r="P50" s="43">
        <v>3.4012</v>
      </c>
      <c r="Q50" s="43">
        <v>3.40733</v>
      </c>
      <c r="R50" s="43">
        <v>3.4556</v>
      </c>
      <c r="S50" s="43">
        <v>3.49227</v>
      </c>
      <c r="T50" s="43">
        <v>3.52446</v>
      </c>
      <c r="U50" s="43">
        <v>3.51654</v>
      </c>
      <c r="V50" s="43">
        <v>3.3977</v>
      </c>
      <c r="W50" s="43">
        <v>3.35004</v>
      </c>
      <c r="X50" s="43">
        <v>3.3584</v>
      </c>
      <c r="Y50" s="43">
        <v>3.32524</v>
      </c>
    </row>
    <row r="51" spans="1:25" ht="15.75">
      <c r="A51" s="42">
        <v>7</v>
      </c>
      <c r="B51" s="43">
        <v>3.31843</v>
      </c>
      <c r="C51" s="43">
        <v>3.26145</v>
      </c>
      <c r="D51" s="43">
        <v>3.22614</v>
      </c>
      <c r="E51" s="43">
        <v>3.22803</v>
      </c>
      <c r="F51" s="43">
        <v>3.23187</v>
      </c>
      <c r="G51" s="43">
        <v>3.25576</v>
      </c>
      <c r="H51" s="43">
        <v>3.31017</v>
      </c>
      <c r="I51" s="43">
        <v>3.36604</v>
      </c>
      <c r="J51" s="43">
        <v>3.44209</v>
      </c>
      <c r="K51" s="43">
        <v>3.46446</v>
      </c>
      <c r="L51" s="43">
        <v>3.45667</v>
      </c>
      <c r="M51" s="43">
        <v>3.45478</v>
      </c>
      <c r="N51" s="43">
        <v>3.4451</v>
      </c>
      <c r="O51" s="43">
        <v>3.43747</v>
      </c>
      <c r="P51" s="43">
        <v>3.42249</v>
      </c>
      <c r="Q51" s="43">
        <v>3.42075</v>
      </c>
      <c r="R51" s="43">
        <v>3.44686</v>
      </c>
      <c r="S51" s="43">
        <v>3.4669</v>
      </c>
      <c r="T51" s="43">
        <v>3.49608</v>
      </c>
      <c r="U51" s="43">
        <v>3.53816</v>
      </c>
      <c r="V51" s="43">
        <v>3.44283</v>
      </c>
      <c r="W51" s="43">
        <v>3.3589</v>
      </c>
      <c r="X51" s="43">
        <v>3.31486</v>
      </c>
      <c r="Y51" s="43">
        <v>3.297</v>
      </c>
    </row>
    <row r="52" spans="1:25" ht="15.75">
      <c r="A52" s="42">
        <v>8</v>
      </c>
      <c r="B52" s="43">
        <v>3.22473</v>
      </c>
      <c r="C52" s="43">
        <v>3.22303</v>
      </c>
      <c r="D52" s="43">
        <v>3.21936</v>
      </c>
      <c r="E52" s="43">
        <v>3.22347</v>
      </c>
      <c r="F52" s="43">
        <v>3.22805</v>
      </c>
      <c r="G52" s="43">
        <v>3.26352</v>
      </c>
      <c r="H52" s="43">
        <v>3.34683</v>
      </c>
      <c r="I52" s="43">
        <v>3.42385</v>
      </c>
      <c r="J52" s="43">
        <v>3.38131</v>
      </c>
      <c r="K52" s="43">
        <v>3.31182</v>
      </c>
      <c r="L52" s="43">
        <v>3.42158</v>
      </c>
      <c r="M52" s="43">
        <v>3.39635</v>
      </c>
      <c r="N52" s="43">
        <v>3.36906</v>
      </c>
      <c r="O52" s="43">
        <v>3.34041</v>
      </c>
      <c r="P52" s="43">
        <v>3.32665</v>
      </c>
      <c r="Q52" s="43">
        <v>3.37624</v>
      </c>
      <c r="R52" s="43">
        <v>3.36949</v>
      </c>
      <c r="S52" s="43">
        <v>3.36604</v>
      </c>
      <c r="T52" s="43">
        <v>3.37197</v>
      </c>
      <c r="U52" s="43">
        <v>3.32585</v>
      </c>
      <c r="V52" s="43">
        <v>3.27222</v>
      </c>
      <c r="W52" s="43">
        <v>3.26402</v>
      </c>
      <c r="X52" s="43">
        <v>3.25614</v>
      </c>
      <c r="Y52" s="43">
        <v>3.24394</v>
      </c>
    </row>
    <row r="53" spans="1:25" ht="15.75">
      <c r="A53" s="42">
        <v>9</v>
      </c>
      <c r="B53" s="43">
        <v>3.235</v>
      </c>
      <c r="C53" s="43">
        <v>3.23348</v>
      </c>
      <c r="D53" s="43">
        <v>3.23302</v>
      </c>
      <c r="E53" s="43">
        <v>3.23703</v>
      </c>
      <c r="F53" s="43">
        <v>3.24962</v>
      </c>
      <c r="G53" s="43">
        <v>3.26091</v>
      </c>
      <c r="H53" s="43">
        <v>3.27221</v>
      </c>
      <c r="I53" s="43">
        <v>3.304</v>
      </c>
      <c r="J53" s="43">
        <v>3.30134</v>
      </c>
      <c r="K53" s="43">
        <v>3.2992</v>
      </c>
      <c r="L53" s="43">
        <v>3.28818</v>
      </c>
      <c r="M53" s="43">
        <v>3.2939</v>
      </c>
      <c r="N53" s="43">
        <v>3.25779</v>
      </c>
      <c r="O53" s="43">
        <v>3.2595</v>
      </c>
      <c r="P53" s="43">
        <v>3.25166</v>
      </c>
      <c r="Q53" s="43">
        <v>3.25816</v>
      </c>
      <c r="R53" s="43">
        <v>3.3037</v>
      </c>
      <c r="S53" s="43">
        <v>3.30777</v>
      </c>
      <c r="T53" s="43">
        <v>3.31983</v>
      </c>
      <c r="U53" s="43">
        <v>3.29567</v>
      </c>
      <c r="V53" s="43">
        <v>3.29183</v>
      </c>
      <c r="W53" s="43">
        <v>3.26943</v>
      </c>
      <c r="X53" s="43">
        <v>3.25635</v>
      </c>
      <c r="Y53" s="43">
        <v>3.24139</v>
      </c>
    </row>
    <row r="54" spans="1:25" ht="15.75">
      <c r="A54" s="42">
        <v>10</v>
      </c>
      <c r="B54" s="43">
        <v>3.25117</v>
      </c>
      <c r="C54" s="43">
        <v>3.24385</v>
      </c>
      <c r="D54" s="43">
        <v>3.24079</v>
      </c>
      <c r="E54" s="43">
        <v>3.24219</v>
      </c>
      <c r="F54" s="43">
        <v>3.26115</v>
      </c>
      <c r="G54" s="43">
        <v>3.27022</v>
      </c>
      <c r="H54" s="43">
        <v>3.31028</v>
      </c>
      <c r="I54" s="43">
        <v>3.28629</v>
      </c>
      <c r="J54" s="43">
        <v>3.27358</v>
      </c>
      <c r="K54" s="43">
        <v>3.2734</v>
      </c>
      <c r="L54" s="43">
        <v>3.26145</v>
      </c>
      <c r="M54" s="43">
        <v>3.26187</v>
      </c>
      <c r="N54" s="43">
        <v>3.24655</v>
      </c>
      <c r="O54" s="43">
        <v>3.23721</v>
      </c>
      <c r="P54" s="43">
        <v>3.22278</v>
      </c>
      <c r="Q54" s="43">
        <v>3.26311</v>
      </c>
      <c r="R54" s="43">
        <v>3.27099</v>
      </c>
      <c r="S54" s="43">
        <v>3.2744</v>
      </c>
      <c r="T54" s="43">
        <v>3.30567</v>
      </c>
      <c r="U54" s="43">
        <v>3.27243</v>
      </c>
      <c r="V54" s="43">
        <v>3.26789</v>
      </c>
      <c r="W54" s="43">
        <v>3.24407</v>
      </c>
      <c r="X54" s="43">
        <v>3.24077</v>
      </c>
      <c r="Y54" s="43">
        <v>3.23641</v>
      </c>
    </row>
    <row r="55" spans="1:25" ht="15.75">
      <c r="A55" s="42">
        <v>11</v>
      </c>
      <c r="B55" s="43">
        <v>3.23782</v>
      </c>
      <c r="C55" s="43">
        <v>3.22797</v>
      </c>
      <c r="D55" s="43">
        <v>3.22581</v>
      </c>
      <c r="E55" s="43">
        <v>3.23598</v>
      </c>
      <c r="F55" s="43">
        <v>3.24283</v>
      </c>
      <c r="G55" s="43">
        <v>3.25927</v>
      </c>
      <c r="H55" s="43">
        <v>3.26303</v>
      </c>
      <c r="I55" s="43">
        <v>3.26299</v>
      </c>
      <c r="J55" s="43">
        <v>3.25844</v>
      </c>
      <c r="K55" s="43">
        <v>3.25885</v>
      </c>
      <c r="L55" s="43">
        <v>3.25212</v>
      </c>
      <c r="M55" s="43">
        <v>3.25924</v>
      </c>
      <c r="N55" s="43">
        <v>3.25944</v>
      </c>
      <c r="O55" s="43">
        <v>3.25781</v>
      </c>
      <c r="P55" s="43">
        <v>3.25456</v>
      </c>
      <c r="Q55" s="43">
        <v>3.25765</v>
      </c>
      <c r="R55" s="43">
        <v>3.27362</v>
      </c>
      <c r="S55" s="43">
        <v>3.2824</v>
      </c>
      <c r="T55" s="43">
        <v>3.30537</v>
      </c>
      <c r="U55" s="43">
        <v>3.27912</v>
      </c>
      <c r="V55" s="43">
        <v>3.26792</v>
      </c>
      <c r="W55" s="43">
        <v>3.2414</v>
      </c>
      <c r="X55" s="43">
        <v>3.24478</v>
      </c>
      <c r="Y55" s="43">
        <v>3.23705</v>
      </c>
    </row>
    <row r="56" spans="1:25" ht="15.75">
      <c r="A56" s="42">
        <v>12</v>
      </c>
      <c r="B56" s="43">
        <v>3.3257</v>
      </c>
      <c r="C56" s="43">
        <v>3.32126</v>
      </c>
      <c r="D56" s="43">
        <v>3.29381</v>
      </c>
      <c r="E56" s="43">
        <v>3.27216</v>
      </c>
      <c r="F56" s="43">
        <v>3.31978</v>
      </c>
      <c r="G56" s="43">
        <v>3.3737</v>
      </c>
      <c r="H56" s="43">
        <v>3.47369</v>
      </c>
      <c r="I56" s="43">
        <v>3.58835</v>
      </c>
      <c r="J56" s="43">
        <v>3.55117</v>
      </c>
      <c r="K56" s="43">
        <v>3.52284</v>
      </c>
      <c r="L56" s="43">
        <v>3.48008</v>
      </c>
      <c r="M56" s="43">
        <v>3.52644</v>
      </c>
      <c r="N56" s="43">
        <v>3.50013</v>
      </c>
      <c r="O56" s="43">
        <v>3.45963</v>
      </c>
      <c r="P56" s="43">
        <v>3.41492</v>
      </c>
      <c r="Q56" s="43">
        <v>3.3994</v>
      </c>
      <c r="R56" s="43">
        <v>3.59231</v>
      </c>
      <c r="S56" s="43">
        <v>3.59233</v>
      </c>
      <c r="T56" s="43">
        <v>3.62443</v>
      </c>
      <c r="U56" s="43">
        <v>3.57876</v>
      </c>
      <c r="V56" s="43">
        <v>3.44559</v>
      </c>
      <c r="W56" s="43">
        <v>3.40157</v>
      </c>
      <c r="X56" s="43">
        <v>3.38881</v>
      </c>
      <c r="Y56" s="43">
        <v>3.35749</v>
      </c>
    </row>
    <row r="57" spans="1:25" ht="15.75">
      <c r="A57" s="42">
        <v>13</v>
      </c>
      <c r="B57" s="43">
        <v>3.26395</v>
      </c>
      <c r="C57" s="43">
        <v>3.25806</v>
      </c>
      <c r="D57" s="43">
        <v>3.265</v>
      </c>
      <c r="E57" s="43">
        <v>3.27199</v>
      </c>
      <c r="F57" s="43">
        <v>3.28074</v>
      </c>
      <c r="G57" s="43">
        <v>3.29347</v>
      </c>
      <c r="H57" s="43">
        <v>3.31776</v>
      </c>
      <c r="I57" s="43">
        <v>3.39938</v>
      </c>
      <c r="J57" s="43">
        <v>3.34083</v>
      </c>
      <c r="K57" s="43">
        <v>3.34519</v>
      </c>
      <c r="L57" s="43">
        <v>3.34482</v>
      </c>
      <c r="M57" s="43">
        <v>3.33988</v>
      </c>
      <c r="N57" s="43">
        <v>3.33567</v>
      </c>
      <c r="O57" s="43">
        <v>3.31255</v>
      </c>
      <c r="P57" s="43">
        <v>3.31489</v>
      </c>
      <c r="Q57" s="43">
        <v>3.31912</v>
      </c>
      <c r="R57" s="43">
        <v>3.32568</v>
      </c>
      <c r="S57" s="43">
        <v>3.32975</v>
      </c>
      <c r="T57" s="43">
        <v>3.34883</v>
      </c>
      <c r="U57" s="43">
        <v>3.33811</v>
      </c>
      <c r="V57" s="43">
        <v>3.30889</v>
      </c>
      <c r="W57" s="43">
        <v>3.27089</v>
      </c>
      <c r="X57" s="43">
        <v>3.26682</v>
      </c>
      <c r="Y57" s="43">
        <v>3.2653</v>
      </c>
    </row>
    <row r="58" spans="1:25" ht="15.75">
      <c r="A58" s="42">
        <v>14</v>
      </c>
      <c r="B58" s="43">
        <v>3.261</v>
      </c>
      <c r="C58" s="43">
        <v>3.25306</v>
      </c>
      <c r="D58" s="43">
        <v>3.24804</v>
      </c>
      <c r="E58" s="43">
        <v>3.24925</v>
      </c>
      <c r="F58" s="43">
        <v>3.25257</v>
      </c>
      <c r="G58" s="43">
        <v>3.2571</v>
      </c>
      <c r="H58" s="43">
        <v>3.26584</v>
      </c>
      <c r="I58" s="43">
        <v>3.33317</v>
      </c>
      <c r="J58" s="43">
        <v>3.38114</v>
      </c>
      <c r="K58" s="43">
        <v>3.37807</v>
      </c>
      <c r="L58" s="43">
        <v>3.37192</v>
      </c>
      <c r="M58" s="43">
        <v>3.36689</v>
      </c>
      <c r="N58" s="43">
        <v>3.3579</v>
      </c>
      <c r="O58" s="43">
        <v>3.35099</v>
      </c>
      <c r="P58" s="43">
        <v>3.35175</v>
      </c>
      <c r="Q58" s="43">
        <v>3.35527</v>
      </c>
      <c r="R58" s="43">
        <v>3.31971</v>
      </c>
      <c r="S58" s="43">
        <v>3.35438</v>
      </c>
      <c r="T58" s="43">
        <v>3.39092</v>
      </c>
      <c r="U58" s="43">
        <v>3.37594</v>
      </c>
      <c r="V58" s="43">
        <v>3.36794</v>
      </c>
      <c r="W58" s="43">
        <v>3.32617</v>
      </c>
      <c r="X58" s="43">
        <v>3.285</v>
      </c>
      <c r="Y58" s="43">
        <v>3.27505</v>
      </c>
    </row>
    <row r="59" spans="1:25" ht="15.75">
      <c r="A59" s="42">
        <v>15</v>
      </c>
      <c r="B59" s="43">
        <v>3.39491</v>
      </c>
      <c r="C59" s="43">
        <v>3.35213</v>
      </c>
      <c r="D59" s="43">
        <v>3.3489</v>
      </c>
      <c r="E59" s="43">
        <v>3.28322</v>
      </c>
      <c r="F59" s="43">
        <v>3.39305</v>
      </c>
      <c r="G59" s="43">
        <v>3.4618</v>
      </c>
      <c r="H59" s="43">
        <v>3.52051</v>
      </c>
      <c r="I59" s="43">
        <v>3.62986</v>
      </c>
      <c r="J59" s="43">
        <v>3.63113</v>
      </c>
      <c r="K59" s="43">
        <v>3.62992</v>
      </c>
      <c r="L59" s="43">
        <v>3.62234</v>
      </c>
      <c r="M59" s="43">
        <v>3.62055</v>
      </c>
      <c r="N59" s="43">
        <v>3.60805</v>
      </c>
      <c r="O59" s="43">
        <v>3.60099</v>
      </c>
      <c r="P59" s="43">
        <v>3.59407</v>
      </c>
      <c r="Q59" s="43">
        <v>3.5918</v>
      </c>
      <c r="R59" s="43">
        <v>3.5352</v>
      </c>
      <c r="S59" s="43">
        <v>3.57644</v>
      </c>
      <c r="T59" s="43">
        <v>3.58398</v>
      </c>
      <c r="U59" s="43">
        <v>3.5601</v>
      </c>
      <c r="V59" s="43">
        <v>3.4909</v>
      </c>
      <c r="W59" s="43">
        <v>3.43006</v>
      </c>
      <c r="X59" s="43">
        <v>3.38948</v>
      </c>
      <c r="Y59" s="43">
        <v>3.32097</v>
      </c>
    </row>
    <row r="60" spans="1:25" ht="15.75">
      <c r="A60" s="42">
        <v>16</v>
      </c>
      <c r="B60" s="43">
        <v>3.27022</v>
      </c>
      <c r="C60" s="43">
        <v>3.26863</v>
      </c>
      <c r="D60" s="43">
        <v>3.26802</v>
      </c>
      <c r="E60" s="43">
        <v>3.27234</v>
      </c>
      <c r="F60" s="43">
        <v>3.31835</v>
      </c>
      <c r="G60" s="43">
        <v>3.40503</v>
      </c>
      <c r="H60" s="43">
        <v>3.50495</v>
      </c>
      <c r="I60" s="43">
        <v>3.57005</v>
      </c>
      <c r="J60" s="43">
        <v>3.56286</v>
      </c>
      <c r="K60" s="43">
        <v>3.54976</v>
      </c>
      <c r="L60" s="43">
        <v>3.49203</v>
      </c>
      <c r="M60" s="43">
        <v>3.48982</v>
      </c>
      <c r="N60" s="43">
        <v>3.47768</v>
      </c>
      <c r="O60" s="43">
        <v>3.46544</v>
      </c>
      <c r="P60" s="43">
        <v>3.47013</v>
      </c>
      <c r="Q60" s="43">
        <v>3.46658</v>
      </c>
      <c r="R60" s="43">
        <v>3.4825</v>
      </c>
      <c r="S60" s="43">
        <v>3.54581</v>
      </c>
      <c r="T60" s="43">
        <v>3.56609</v>
      </c>
      <c r="U60" s="43">
        <v>3.53593</v>
      </c>
      <c r="V60" s="43">
        <v>3.46965</v>
      </c>
      <c r="W60" s="43">
        <v>3.41636</v>
      </c>
      <c r="X60" s="43">
        <v>3.37297</v>
      </c>
      <c r="Y60" s="43">
        <v>3.35729</v>
      </c>
    </row>
    <row r="61" spans="1:25" ht="15.75">
      <c r="A61" s="42">
        <v>17</v>
      </c>
      <c r="B61" s="43">
        <v>3.27609</v>
      </c>
      <c r="C61" s="43">
        <v>3.27533</v>
      </c>
      <c r="D61" s="43">
        <v>3.26752</v>
      </c>
      <c r="E61" s="43">
        <v>3.26916</v>
      </c>
      <c r="F61" s="43">
        <v>3.31191</v>
      </c>
      <c r="G61" s="43">
        <v>3.38838</v>
      </c>
      <c r="H61" s="43">
        <v>3.42838</v>
      </c>
      <c r="I61" s="43">
        <v>3.51649</v>
      </c>
      <c r="J61" s="43">
        <v>3.50172</v>
      </c>
      <c r="K61" s="43">
        <v>3.49501</v>
      </c>
      <c r="L61" s="43">
        <v>3.49863</v>
      </c>
      <c r="M61" s="43">
        <v>3.48344</v>
      </c>
      <c r="N61" s="43">
        <v>3.475</v>
      </c>
      <c r="O61" s="43">
        <v>3.42744</v>
      </c>
      <c r="P61" s="43">
        <v>3.42787</v>
      </c>
      <c r="Q61" s="43">
        <v>3.4286</v>
      </c>
      <c r="R61" s="43">
        <v>3.4558</v>
      </c>
      <c r="S61" s="43">
        <v>3.5139</v>
      </c>
      <c r="T61" s="43">
        <v>3.53334</v>
      </c>
      <c r="U61" s="43">
        <v>3.50011</v>
      </c>
      <c r="V61" s="43">
        <v>3.41452</v>
      </c>
      <c r="W61" s="43">
        <v>3.30621</v>
      </c>
      <c r="X61" s="43">
        <v>3.34089</v>
      </c>
      <c r="Y61" s="43">
        <v>3.33993</v>
      </c>
    </row>
    <row r="62" spans="1:25" ht="15.75">
      <c r="A62" s="42">
        <v>18</v>
      </c>
      <c r="B62" s="43">
        <v>3.32223</v>
      </c>
      <c r="C62" s="43">
        <v>3.29078</v>
      </c>
      <c r="D62" s="43">
        <v>3.29078</v>
      </c>
      <c r="E62" s="43">
        <v>3.29672</v>
      </c>
      <c r="F62" s="43">
        <v>3.41003</v>
      </c>
      <c r="G62" s="43">
        <v>3.44997</v>
      </c>
      <c r="H62" s="43">
        <v>3.57823</v>
      </c>
      <c r="I62" s="43">
        <v>3.63553</v>
      </c>
      <c r="J62" s="43">
        <v>3.6245</v>
      </c>
      <c r="K62" s="43">
        <v>3.61783</v>
      </c>
      <c r="L62" s="43">
        <v>3.6064</v>
      </c>
      <c r="M62" s="43">
        <v>3.60426</v>
      </c>
      <c r="N62" s="43">
        <v>3.60069</v>
      </c>
      <c r="O62" s="43">
        <v>3.60054</v>
      </c>
      <c r="P62" s="43">
        <v>3.59918</v>
      </c>
      <c r="Q62" s="43">
        <v>3.60006</v>
      </c>
      <c r="R62" s="43">
        <v>3.61453</v>
      </c>
      <c r="S62" s="43">
        <v>3.62602</v>
      </c>
      <c r="T62" s="43">
        <v>3.6567</v>
      </c>
      <c r="U62" s="43">
        <v>3.62603</v>
      </c>
      <c r="V62" s="43">
        <v>3.58935</v>
      </c>
      <c r="W62" s="43">
        <v>3.44929</v>
      </c>
      <c r="X62" s="43">
        <v>3.39807</v>
      </c>
      <c r="Y62" s="43">
        <v>3.3464</v>
      </c>
    </row>
    <row r="63" spans="1:25" ht="15.75">
      <c r="A63" s="42">
        <v>19</v>
      </c>
      <c r="B63" s="43">
        <v>3.30489</v>
      </c>
      <c r="C63" s="43">
        <v>3.28323</v>
      </c>
      <c r="D63" s="43">
        <v>3.28506</v>
      </c>
      <c r="E63" s="43">
        <v>3.28787</v>
      </c>
      <c r="F63" s="43">
        <v>3.36299</v>
      </c>
      <c r="G63" s="43">
        <v>3.46861</v>
      </c>
      <c r="H63" s="43">
        <v>3.54709</v>
      </c>
      <c r="I63" s="43">
        <v>3.6268</v>
      </c>
      <c r="J63" s="43">
        <v>3.61748</v>
      </c>
      <c r="K63" s="43">
        <v>3.61298</v>
      </c>
      <c r="L63" s="43">
        <v>3.60036</v>
      </c>
      <c r="M63" s="43">
        <v>3.59068</v>
      </c>
      <c r="N63" s="43">
        <v>3.58483</v>
      </c>
      <c r="O63" s="43">
        <v>3.5817</v>
      </c>
      <c r="P63" s="43">
        <v>3.58634</v>
      </c>
      <c r="Q63" s="43">
        <v>3.59067</v>
      </c>
      <c r="R63" s="43">
        <v>3.60207</v>
      </c>
      <c r="S63" s="43">
        <v>3.60698</v>
      </c>
      <c r="T63" s="43">
        <v>3.61665</v>
      </c>
      <c r="U63" s="43">
        <v>3.60802</v>
      </c>
      <c r="V63" s="43">
        <v>3.57383</v>
      </c>
      <c r="W63" s="43">
        <v>3.41945</v>
      </c>
      <c r="X63" s="43">
        <v>3.34888</v>
      </c>
      <c r="Y63" s="43">
        <v>3.34168</v>
      </c>
    </row>
    <row r="64" spans="1:25" ht="15.75">
      <c r="A64" s="42">
        <v>20</v>
      </c>
      <c r="B64" s="43">
        <v>3.36425</v>
      </c>
      <c r="C64" s="43">
        <v>3.30928</v>
      </c>
      <c r="D64" s="43">
        <v>3.30001</v>
      </c>
      <c r="E64" s="43">
        <v>3.28746</v>
      </c>
      <c r="F64" s="43">
        <v>3.29463</v>
      </c>
      <c r="G64" s="43">
        <v>3.30859</v>
      </c>
      <c r="H64" s="43">
        <v>3.31489</v>
      </c>
      <c r="I64" s="43">
        <v>3.39958</v>
      </c>
      <c r="J64" s="43">
        <v>3.41741</v>
      </c>
      <c r="K64" s="43">
        <v>3.41719</v>
      </c>
      <c r="L64" s="43">
        <v>3.34741</v>
      </c>
      <c r="M64" s="43">
        <v>3.34756</v>
      </c>
      <c r="N64" s="43">
        <v>3.32549</v>
      </c>
      <c r="O64" s="43">
        <v>3.31732</v>
      </c>
      <c r="P64" s="43">
        <v>3.32023</v>
      </c>
      <c r="Q64" s="43">
        <v>3.37656</v>
      </c>
      <c r="R64" s="43">
        <v>3.39619</v>
      </c>
      <c r="S64" s="43">
        <v>3.41289</v>
      </c>
      <c r="T64" s="43">
        <v>3.41014</v>
      </c>
      <c r="U64" s="43">
        <v>3.41476</v>
      </c>
      <c r="V64" s="43">
        <v>3.35285</v>
      </c>
      <c r="W64" s="43">
        <v>3.28321</v>
      </c>
      <c r="X64" s="43">
        <v>3.27217</v>
      </c>
      <c r="Y64" s="43">
        <v>3.26652</v>
      </c>
    </row>
    <row r="65" spans="1:25" ht="15.75">
      <c r="A65" s="42">
        <v>21</v>
      </c>
      <c r="B65" s="43">
        <v>3.25476</v>
      </c>
      <c r="C65" s="43">
        <v>3.25342</v>
      </c>
      <c r="D65" s="43">
        <v>3.2558</v>
      </c>
      <c r="E65" s="43">
        <v>3.25259</v>
      </c>
      <c r="F65" s="43">
        <v>3.25557</v>
      </c>
      <c r="G65" s="43">
        <v>3.25943</v>
      </c>
      <c r="H65" s="43">
        <v>3.27473</v>
      </c>
      <c r="I65" s="43">
        <v>3.28146</v>
      </c>
      <c r="J65" s="43">
        <v>3.28391</v>
      </c>
      <c r="K65" s="43">
        <v>3.29204</v>
      </c>
      <c r="L65" s="43">
        <v>3.28015</v>
      </c>
      <c r="M65" s="43">
        <v>3.27045</v>
      </c>
      <c r="N65" s="43">
        <v>3.26636</v>
      </c>
      <c r="O65" s="43">
        <v>3.2664</v>
      </c>
      <c r="P65" s="43">
        <v>3.26418</v>
      </c>
      <c r="Q65" s="43">
        <v>3.2677</v>
      </c>
      <c r="R65" s="43">
        <v>3.2659</v>
      </c>
      <c r="S65" s="43">
        <v>3.27126</v>
      </c>
      <c r="T65" s="43">
        <v>3.30506</v>
      </c>
      <c r="U65" s="43">
        <v>3.30329</v>
      </c>
      <c r="V65" s="43">
        <v>3.27151</v>
      </c>
      <c r="W65" s="43">
        <v>3.25428</v>
      </c>
      <c r="X65" s="43">
        <v>3.25025</v>
      </c>
      <c r="Y65" s="43">
        <v>3.25069</v>
      </c>
    </row>
    <row r="66" spans="1:25" ht="15.75">
      <c r="A66" s="42">
        <v>22</v>
      </c>
      <c r="B66" s="43">
        <v>3.2548</v>
      </c>
      <c r="C66" s="43">
        <v>3.25142</v>
      </c>
      <c r="D66" s="43">
        <v>3.25233</v>
      </c>
      <c r="E66" s="43">
        <v>3.25495</v>
      </c>
      <c r="F66" s="43">
        <v>3.27205</v>
      </c>
      <c r="G66" s="43">
        <v>3.28089</v>
      </c>
      <c r="H66" s="43">
        <v>3.37434</v>
      </c>
      <c r="I66" s="43">
        <v>3.4489</v>
      </c>
      <c r="J66" s="43">
        <v>3.38459</v>
      </c>
      <c r="K66" s="43">
        <v>3.38621</v>
      </c>
      <c r="L66" s="43">
        <v>3.51476</v>
      </c>
      <c r="M66" s="43">
        <v>3.50055</v>
      </c>
      <c r="N66" s="43">
        <v>3.35662</v>
      </c>
      <c r="O66" s="43">
        <v>3.34765</v>
      </c>
      <c r="P66" s="43">
        <v>3.33956</v>
      </c>
      <c r="Q66" s="43">
        <v>3.34324</v>
      </c>
      <c r="R66" s="43">
        <v>3.40967</v>
      </c>
      <c r="S66" s="43">
        <v>3.40464</v>
      </c>
      <c r="T66" s="43">
        <v>3.41919</v>
      </c>
      <c r="U66" s="43">
        <v>3.40181</v>
      </c>
      <c r="V66" s="43">
        <v>3.3349</v>
      </c>
      <c r="W66" s="43">
        <v>3.29426</v>
      </c>
      <c r="X66" s="43">
        <v>3.27444</v>
      </c>
      <c r="Y66" s="43">
        <v>3.27033</v>
      </c>
    </row>
    <row r="67" spans="1:25" ht="15.75">
      <c r="A67" s="42">
        <v>23</v>
      </c>
      <c r="B67" s="43">
        <v>3.24219</v>
      </c>
      <c r="C67" s="43">
        <v>3.24207</v>
      </c>
      <c r="D67" s="43">
        <v>3.24181</v>
      </c>
      <c r="E67" s="43">
        <v>3.24479</v>
      </c>
      <c r="F67" s="43">
        <v>3.24778</v>
      </c>
      <c r="G67" s="43">
        <v>3.25309</v>
      </c>
      <c r="H67" s="43">
        <v>3.21867</v>
      </c>
      <c r="I67" s="43">
        <v>3.2815</v>
      </c>
      <c r="J67" s="43">
        <v>3.18835</v>
      </c>
      <c r="K67" s="43">
        <v>3.19608</v>
      </c>
      <c r="L67" s="43">
        <v>3.18595</v>
      </c>
      <c r="M67" s="43">
        <v>3.18497</v>
      </c>
      <c r="N67" s="43">
        <v>3.20224</v>
      </c>
      <c r="O67" s="43">
        <v>3.2057</v>
      </c>
      <c r="P67" s="43">
        <v>3.19409</v>
      </c>
      <c r="Q67" s="43">
        <v>3.19261</v>
      </c>
      <c r="R67" s="43">
        <v>3.21366</v>
      </c>
      <c r="S67" s="43">
        <v>3.19828</v>
      </c>
      <c r="T67" s="43">
        <v>3.25855</v>
      </c>
      <c r="U67" s="43">
        <v>3.2789</v>
      </c>
      <c r="V67" s="43">
        <v>3.27594</v>
      </c>
      <c r="W67" s="43">
        <v>3.25692</v>
      </c>
      <c r="X67" s="43">
        <v>3.25546</v>
      </c>
      <c r="Y67" s="43">
        <v>3.25327</v>
      </c>
    </row>
    <row r="68" spans="1:25" ht="15.75">
      <c r="A68" s="42">
        <v>24</v>
      </c>
      <c r="B68" s="43">
        <v>3.25507</v>
      </c>
      <c r="C68" s="43">
        <v>3.25147</v>
      </c>
      <c r="D68" s="43">
        <v>3.25198</v>
      </c>
      <c r="E68" s="43">
        <v>3.25289</v>
      </c>
      <c r="F68" s="43">
        <v>3.25722</v>
      </c>
      <c r="G68" s="43">
        <v>3.27526</v>
      </c>
      <c r="H68" s="43">
        <v>3.30582</v>
      </c>
      <c r="I68" s="43">
        <v>3.40452</v>
      </c>
      <c r="J68" s="43">
        <v>3.41728</v>
      </c>
      <c r="K68" s="43">
        <v>3.37546</v>
      </c>
      <c r="L68" s="43">
        <v>3.2923</v>
      </c>
      <c r="M68" s="43">
        <v>3.30872</v>
      </c>
      <c r="N68" s="43">
        <v>3.29384</v>
      </c>
      <c r="O68" s="43">
        <v>3.28663</v>
      </c>
      <c r="P68" s="43">
        <v>3.29109</v>
      </c>
      <c r="Q68" s="43">
        <v>3.29373</v>
      </c>
      <c r="R68" s="43">
        <v>3.30275</v>
      </c>
      <c r="S68" s="43">
        <v>3.30052</v>
      </c>
      <c r="T68" s="43">
        <v>3.29976</v>
      </c>
      <c r="U68" s="43">
        <v>3.31756</v>
      </c>
      <c r="V68" s="43">
        <v>3.28384</v>
      </c>
      <c r="W68" s="43">
        <v>3.27307</v>
      </c>
      <c r="X68" s="43">
        <v>3.27279</v>
      </c>
      <c r="Y68" s="43">
        <v>3.25566</v>
      </c>
    </row>
    <row r="69" spans="1:25" ht="15.75">
      <c r="A69" s="42">
        <v>25</v>
      </c>
      <c r="B69" s="43">
        <v>3.25342</v>
      </c>
      <c r="C69" s="43">
        <v>3.25363</v>
      </c>
      <c r="D69" s="43">
        <v>3.25501</v>
      </c>
      <c r="E69" s="43">
        <v>3.25734</v>
      </c>
      <c r="F69" s="43">
        <v>3.26487</v>
      </c>
      <c r="G69" s="43">
        <v>3.28429</v>
      </c>
      <c r="H69" s="43">
        <v>3.2959</v>
      </c>
      <c r="I69" s="43">
        <v>3.37843</v>
      </c>
      <c r="J69" s="43">
        <v>3.35232</v>
      </c>
      <c r="K69" s="43">
        <v>3.41699</v>
      </c>
      <c r="L69" s="43">
        <v>3.35666</v>
      </c>
      <c r="M69" s="43">
        <v>3.31925</v>
      </c>
      <c r="N69" s="43">
        <v>3.32517</v>
      </c>
      <c r="O69" s="43">
        <v>3.32202</v>
      </c>
      <c r="P69" s="43">
        <v>3.32936</v>
      </c>
      <c r="Q69" s="43">
        <v>3.337</v>
      </c>
      <c r="R69" s="43">
        <v>3.33006</v>
      </c>
      <c r="S69" s="43">
        <v>3.3013</v>
      </c>
      <c r="T69" s="43">
        <v>3.30949</v>
      </c>
      <c r="U69" s="43">
        <v>3.34768</v>
      </c>
      <c r="V69" s="43">
        <v>3.37764</v>
      </c>
      <c r="W69" s="43">
        <v>3.3502</v>
      </c>
      <c r="X69" s="43">
        <v>3.31499</v>
      </c>
      <c r="Y69" s="43">
        <v>3.28158</v>
      </c>
    </row>
    <row r="70" spans="1:25" ht="15.75">
      <c r="A70" s="42">
        <v>26</v>
      </c>
      <c r="B70" s="43">
        <v>3.25304</v>
      </c>
      <c r="C70" s="43">
        <v>3.24835</v>
      </c>
      <c r="D70" s="43">
        <v>3.2387</v>
      </c>
      <c r="E70" s="43">
        <v>3.24357</v>
      </c>
      <c r="F70" s="43">
        <v>3.25259</v>
      </c>
      <c r="G70" s="43">
        <v>3.27487</v>
      </c>
      <c r="H70" s="43">
        <v>3.3164</v>
      </c>
      <c r="I70" s="43">
        <v>3.42557</v>
      </c>
      <c r="J70" s="43">
        <v>3.38974</v>
      </c>
      <c r="K70" s="43">
        <v>3.4256</v>
      </c>
      <c r="L70" s="43">
        <v>3.39661</v>
      </c>
      <c r="M70" s="43">
        <v>3.38142</v>
      </c>
      <c r="N70" s="43">
        <v>3.34701</v>
      </c>
      <c r="O70" s="43">
        <v>3.34411</v>
      </c>
      <c r="P70" s="43">
        <v>3.33205</v>
      </c>
      <c r="Q70" s="43">
        <v>3.33447</v>
      </c>
      <c r="R70" s="43">
        <v>3.3307</v>
      </c>
      <c r="S70" s="43">
        <v>3.31931</v>
      </c>
      <c r="T70" s="43">
        <v>3.32073</v>
      </c>
      <c r="U70" s="43">
        <v>3.32984</v>
      </c>
      <c r="V70" s="43">
        <v>3.34023</v>
      </c>
      <c r="W70" s="43">
        <v>3.30391</v>
      </c>
      <c r="X70" s="43">
        <v>3.27601</v>
      </c>
      <c r="Y70" s="43">
        <v>3.2637</v>
      </c>
    </row>
    <row r="71" spans="1:25" ht="15.75">
      <c r="A71" s="42">
        <v>27</v>
      </c>
      <c r="B71" s="43">
        <v>3.24112</v>
      </c>
      <c r="C71" s="43">
        <v>3.23869</v>
      </c>
      <c r="D71" s="43">
        <v>3.2285</v>
      </c>
      <c r="E71" s="43">
        <v>3.23493</v>
      </c>
      <c r="F71" s="43">
        <v>3.23894</v>
      </c>
      <c r="G71" s="43">
        <v>3.24588</v>
      </c>
      <c r="H71" s="43">
        <v>3.24956</v>
      </c>
      <c r="I71" s="43">
        <v>3.28244</v>
      </c>
      <c r="J71" s="43">
        <v>3.3251</v>
      </c>
      <c r="K71" s="43">
        <v>3.36583</v>
      </c>
      <c r="L71" s="43">
        <v>3.32247</v>
      </c>
      <c r="M71" s="43">
        <v>3.36054</v>
      </c>
      <c r="N71" s="43">
        <v>3.33041</v>
      </c>
      <c r="O71" s="43">
        <v>3.3232</v>
      </c>
      <c r="P71" s="43">
        <v>3.31901</v>
      </c>
      <c r="Q71" s="43">
        <v>3.32674</v>
      </c>
      <c r="R71" s="43">
        <v>3.34175</v>
      </c>
      <c r="S71" s="43">
        <v>3.36583</v>
      </c>
      <c r="T71" s="43">
        <v>3.3461</v>
      </c>
      <c r="U71" s="43">
        <v>3.45158</v>
      </c>
      <c r="V71" s="43">
        <v>3.46773</v>
      </c>
      <c r="W71" s="43">
        <v>3.30499</v>
      </c>
      <c r="X71" s="43">
        <v>3.26025</v>
      </c>
      <c r="Y71" s="43">
        <v>3.24117</v>
      </c>
    </row>
    <row r="72" spans="1:25" ht="15.75">
      <c r="A72" s="42">
        <v>28</v>
      </c>
      <c r="B72" s="43">
        <v>3.23627</v>
      </c>
      <c r="C72" s="43">
        <v>3.23321</v>
      </c>
      <c r="D72" s="43">
        <v>3.2286</v>
      </c>
      <c r="E72" s="43">
        <v>3.22223</v>
      </c>
      <c r="F72" s="43">
        <v>3.22466</v>
      </c>
      <c r="G72" s="43">
        <v>3.23069</v>
      </c>
      <c r="H72" s="43">
        <v>3.24143</v>
      </c>
      <c r="I72" s="43">
        <v>3.24558</v>
      </c>
      <c r="J72" s="43">
        <v>3.30082</v>
      </c>
      <c r="K72" s="43">
        <v>3.31993</v>
      </c>
      <c r="L72" s="43">
        <v>3.30798</v>
      </c>
      <c r="M72" s="43">
        <v>3.30662</v>
      </c>
      <c r="N72" s="43">
        <v>3.30268</v>
      </c>
      <c r="O72" s="43">
        <v>3.27422</v>
      </c>
      <c r="P72" s="43">
        <v>3.28038</v>
      </c>
      <c r="Q72" s="43">
        <v>3.2714</v>
      </c>
      <c r="R72" s="43">
        <v>3.30147</v>
      </c>
      <c r="S72" s="43">
        <v>3.31259</v>
      </c>
      <c r="T72" s="43">
        <v>3.31447</v>
      </c>
      <c r="U72" s="43">
        <v>3.48251</v>
      </c>
      <c r="V72" s="43">
        <v>3.501</v>
      </c>
      <c r="W72" s="43">
        <v>3.33803</v>
      </c>
      <c r="X72" s="43">
        <v>3.29452</v>
      </c>
      <c r="Y72" s="43">
        <v>3.25405</v>
      </c>
    </row>
    <row r="73" spans="1:25" ht="15.75">
      <c r="A73" s="42">
        <v>29</v>
      </c>
      <c r="B73" s="43">
        <v>3.23893</v>
      </c>
      <c r="C73" s="43">
        <v>3.22056</v>
      </c>
      <c r="D73" s="43">
        <v>3.21772</v>
      </c>
      <c r="E73" s="43">
        <v>3.22462</v>
      </c>
      <c r="F73" s="43">
        <v>3.23156</v>
      </c>
      <c r="G73" s="43">
        <v>3.25869</v>
      </c>
      <c r="H73" s="43">
        <v>3.36439</v>
      </c>
      <c r="I73" s="43">
        <v>3.49905</v>
      </c>
      <c r="J73" s="43">
        <v>3.47797</v>
      </c>
      <c r="K73" s="43">
        <v>3.48028</v>
      </c>
      <c r="L73" s="43">
        <v>3.47258</v>
      </c>
      <c r="M73" s="43">
        <v>3.4759</v>
      </c>
      <c r="N73" s="43">
        <v>3.45369</v>
      </c>
      <c r="O73" s="43">
        <v>3.45028</v>
      </c>
      <c r="P73" s="43">
        <v>3.45306</v>
      </c>
      <c r="Q73" s="43">
        <v>3.45897</v>
      </c>
      <c r="R73" s="43">
        <v>3.46194</v>
      </c>
      <c r="S73" s="43">
        <v>3.4388</v>
      </c>
      <c r="T73" s="43">
        <v>3.42638</v>
      </c>
      <c r="U73" s="43">
        <v>3.45025</v>
      </c>
      <c r="V73" s="43">
        <v>3.42372</v>
      </c>
      <c r="W73" s="43">
        <v>3.4111</v>
      </c>
      <c r="X73" s="43">
        <v>3.34544</v>
      </c>
      <c r="Y73" s="43">
        <v>3.3035</v>
      </c>
    </row>
    <row r="74" spans="1:25" ht="15.75">
      <c r="A74" s="42">
        <v>30</v>
      </c>
      <c r="B74" s="43">
        <v>3.22213</v>
      </c>
      <c r="C74" s="43">
        <v>3.20924</v>
      </c>
      <c r="D74" s="43">
        <v>3.21052</v>
      </c>
      <c r="E74" s="43">
        <v>3.21327</v>
      </c>
      <c r="F74" s="43">
        <v>3.22418</v>
      </c>
      <c r="G74" s="43">
        <v>3.26368</v>
      </c>
      <c r="H74" s="43">
        <v>3.33823</v>
      </c>
      <c r="I74" s="43">
        <v>3.45946</v>
      </c>
      <c r="J74" s="43">
        <v>3.4892</v>
      </c>
      <c r="K74" s="43">
        <v>3.57461</v>
      </c>
      <c r="L74" s="43">
        <v>3.55739</v>
      </c>
      <c r="M74" s="43">
        <v>3.58979</v>
      </c>
      <c r="N74" s="43">
        <v>3.54687</v>
      </c>
      <c r="O74" s="43">
        <v>3.51199</v>
      </c>
      <c r="P74" s="43">
        <v>3.47492</v>
      </c>
      <c r="Q74" s="43">
        <v>3.45165</v>
      </c>
      <c r="R74" s="43">
        <v>3.44359</v>
      </c>
      <c r="S74" s="43">
        <v>3.39954</v>
      </c>
      <c r="T74" s="43">
        <v>3.41539</v>
      </c>
      <c r="U74" s="43">
        <v>3.4254</v>
      </c>
      <c r="V74" s="43">
        <v>3.41019</v>
      </c>
      <c r="W74" s="43">
        <v>3.37536</v>
      </c>
      <c r="X74" s="43">
        <v>3.3355</v>
      </c>
      <c r="Y74" s="43">
        <v>3.2886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70" t="s">
        <v>26</v>
      </c>
      <c r="C79" s="70" t="s">
        <v>27</v>
      </c>
      <c r="D79" s="70" t="s">
        <v>28</v>
      </c>
      <c r="E79" s="70" t="s">
        <v>29</v>
      </c>
      <c r="F79" s="70" t="s">
        <v>30</v>
      </c>
      <c r="G79" s="70" t="s">
        <v>31</v>
      </c>
      <c r="H79" s="70" t="s">
        <v>32</v>
      </c>
      <c r="I79" s="70" t="s">
        <v>33</v>
      </c>
      <c r="J79" s="70" t="s">
        <v>34</v>
      </c>
      <c r="K79" s="70" t="s">
        <v>35</v>
      </c>
      <c r="L79" s="70" t="s">
        <v>36</v>
      </c>
      <c r="M79" s="70" t="s">
        <v>37</v>
      </c>
      <c r="N79" s="70" t="s">
        <v>38</v>
      </c>
      <c r="O79" s="70" t="s">
        <v>39</v>
      </c>
      <c r="P79" s="70" t="s">
        <v>40</v>
      </c>
      <c r="Q79" s="70" t="s">
        <v>41</v>
      </c>
      <c r="R79" s="70" t="s">
        <v>42</v>
      </c>
      <c r="S79" s="70" t="s">
        <v>43</v>
      </c>
      <c r="T79" s="70" t="s">
        <v>44</v>
      </c>
      <c r="U79" s="70" t="s">
        <v>45</v>
      </c>
      <c r="V79" s="70" t="s">
        <v>46</v>
      </c>
      <c r="W79" s="70" t="s">
        <v>47</v>
      </c>
      <c r="X79" s="70" t="s">
        <v>48</v>
      </c>
      <c r="Y79" s="70" t="s">
        <v>49</v>
      </c>
    </row>
    <row r="80" spans="1:25" ht="15.75">
      <c r="A80" s="42">
        <v>1</v>
      </c>
      <c r="B80" s="43">
        <v>3.39248</v>
      </c>
      <c r="C80" s="43">
        <v>3.39184</v>
      </c>
      <c r="D80" s="43">
        <v>3.38698</v>
      </c>
      <c r="E80" s="43">
        <v>3.38446</v>
      </c>
      <c r="F80" s="43">
        <v>3.41073</v>
      </c>
      <c r="G80" s="43">
        <v>3.48929</v>
      </c>
      <c r="H80" s="43">
        <v>3.57507</v>
      </c>
      <c r="I80" s="43">
        <v>3.63902</v>
      </c>
      <c r="J80" s="43">
        <v>3.64509</v>
      </c>
      <c r="K80" s="43">
        <v>3.64934</v>
      </c>
      <c r="L80" s="43">
        <v>3.63365</v>
      </c>
      <c r="M80" s="43">
        <v>3.63673</v>
      </c>
      <c r="N80" s="43">
        <v>3.59331</v>
      </c>
      <c r="O80" s="43">
        <v>3.59449</v>
      </c>
      <c r="P80" s="43">
        <v>3.57999</v>
      </c>
      <c r="Q80" s="43">
        <v>3.61098</v>
      </c>
      <c r="R80" s="43">
        <v>3.627</v>
      </c>
      <c r="S80" s="43">
        <v>3.61957</v>
      </c>
      <c r="T80" s="43">
        <v>3.63154</v>
      </c>
      <c r="U80" s="43">
        <v>3.61107</v>
      </c>
      <c r="V80" s="43">
        <v>3.60516</v>
      </c>
      <c r="W80" s="43">
        <v>3.46479</v>
      </c>
      <c r="X80" s="43">
        <v>3.44413</v>
      </c>
      <c r="Y80" s="43">
        <v>3.40512</v>
      </c>
    </row>
    <row r="81" spans="1:25" ht="15.75">
      <c r="A81" s="42">
        <v>2</v>
      </c>
      <c r="B81" s="43">
        <v>3.3877</v>
      </c>
      <c r="C81" s="43">
        <v>3.38435</v>
      </c>
      <c r="D81" s="43">
        <v>3.38431</v>
      </c>
      <c r="E81" s="43">
        <v>3.39077</v>
      </c>
      <c r="F81" s="43">
        <v>3.43583</v>
      </c>
      <c r="G81" s="43">
        <v>3.53534</v>
      </c>
      <c r="H81" s="43">
        <v>3.57925</v>
      </c>
      <c r="I81" s="43">
        <v>3.57418</v>
      </c>
      <c r="J81" s="43">
        <v>3.57004</v>
      </c>
      <c r="K81" s="43">
        <v>3.56344</v>
      </c>
      <c r="L81" s="43">
        <v>3.55199</v>
      </c>
      <c r="M81" s="43">
        <v>3.55246</v>
      </c>
      <c r="N81" s="43">
        <v>3.54859</v>
      </c>
      <c r="O81" s="43">
        <v>3.54523</v>
      </c>
      <c r="P81" s="43">
        <v>3.54045</v>
      </c>
      <c r="Q81" s="43">
        <v>3.54377</v>
      </c>
      <c r="R81" s="43">
        <v>3.56554</v>
      </c>
      <c r="S81" s="43">
        <v>3.58229</v>
      </c>
      <c r="T81" s="43">
        <v>3.57697</v>
      </c>
      <c r="U81" s="43">
        <v>3.56042</v>
      </c>
      <c r="V81" s="43">
        <v>3.53155</v>
      </c>
      <c r="W81" s="43">
        <v>3.40774</v>
      </c>
      <c r="X81" s="43">
        <v>3.39386</v>
      </c>
      <c r="Y81" s="43">
        <v>3.39566</v>
      </c>
    </row>
    <row r="82" spans="1:25" ht="15.75">
      <c r="A82" s="42">
        <v>3</v>
      </c>
      <c r="B82" s="43">
        <v>3.39226</v>
      </c>
      <c r="C82" s="43">
        <v>3.39143</v>
      </c>
      <c r="D82" s="43">
        <v>3.38688</v>
      </c>
      <c r="E82" s="43">
        <v>3.39281</v>
      </c>
      <c r="F82" s="43">
        <v>3.41617</v>
      </c>
      <c r="G82" s="43">
        <v>3.53134</v>
      </c>
      <c r="H82" s="43">
        <v>3.55492</v>
      </c>
      <c r="I82" s="43">
        <v>3.60936</v>
      </c>
      <c r="J82" s="43">
        <v>3.58904</v>
      </c>
      <c r="K82" s="43">
        <v>3.59117</v>
      </c>
      <c r="L82" s="43">
        <v>3.57942</v>
      </c>
      <c r="M82" s="43">
        <v>3.58153</v>
      </c>
      <c r="N82" s="43">
        <v>3.56944</v>
      </c>
      <c r="O82" s="43">
        <v>3.56577</v>
      </c>
      <c r="P82" s="43">
        <v>3.56357</v>
      </c>
      <c r="Q82" s="43">
        <v>3.57185</v>
      </c>
      <c r="R82" s="43">
        <v>3.58809</v>
      </c>
      <c r="S82" s="43">
        <v>3.5881</v>
      </c>
      <c r="T82" s="43">
        <v>3.60208</v>
      </c>
      <c r="U82" s="43">
        <v>3.5911</v>
      </c>
      <c r="V82" s="43">
        <v>3.54233</v>
      </c>
      <c r="W82" s="43">
        <v>3.37655</v>
      </c>
      <c r="X82" s="43">
        <v>3.38893</v>
      </c>
      <c r="Y82" s="43">
        <v>3.38745</v>
      </c>
    </row>
    <row r="83" spans="1:25" ht="15.75">
      <c r="A83" s="42">
        <v>4</v>
      </c>
      <c r="B83" s="43">
        <v>3.38743</v>
      </c>
      <c r="C83" s="43">
        <v>3.38527</v>
      </c>
      <c r="D83" s="43">
        <v>3.38483</v>
      </c>
      <c r="E83" s="43">
        <v>3.38737</v>
      </c>
      <c r="F83" s="43">
        <v>3.39318</v>
      </c>
      <c r="G83" s="43">
        <v>3.45574</v>
      </c>
      <c r="H83" s="43">
        <v>3.511</v>
      </c>
      <c r="I83" s="43">
        <v>3.54008</v>
      </c>
      <c r="J83" s="43">
        <v>3.53778</v>
      </c>
      <c r="K83" s="43">
        <v>3.53823</v>
      </c>
      <c r="L83" s="43">
        <v>3.52624</v>
      </c>
      <c r="M83" s="43">
        <v>3.52799</v>
      </c>
      <c r="N83" s="43">
        <v>3.52069</v>
      </c>
      <c r="O83" s="43">
        <v>3.52083</v>
      </c>
      <c r="P83" s="43">
        <v>3.52218</v>
      </c>
      <c r="Q83" s="43">
        <v>3.53218</v>
      </c>
      <c r="R83" s="43">
        <v>3.5506</v>
      </c>
      <c r="S83" s="43">
        <v>3.55947</v>
      </c>
      <c r="T83" s="43">
        <v>3.57498</v>
      </c>
      <c r="U83" s="43">
        <v>3.59805</v>
      </c>
      <c r="V83" s="43">
        <v>3.52601</v>
      </c>
      <c r="W83" s="43">
        <v>3.50789</v>
      </c>
      <c r="X83" s="43">
        <v>3.4054</v>
      </c>
      <c r="Y83" s="43">
        <v>3.39766</v>
      </c>
    </row>
    <row r="84" spans="1:25" ht="15.75">
      <c r="A84" s="42">
        <v>5</v>
      </c>
      <c r="B84" s="43">
        <v>3.39101</v>
      </c>
      <c r="C84" s="43">
        <v>3.38199</v>
      </c>
      <c r="D84" s="43">
        <v>3.38306</v>
      </c>
      <c r="E84" s="43">
        <v>3.38931</v>
      </c>
      <c r="F84" s="43">
        <v>3.39475</v>
      </c>
      <c r="G84" s="43">
        <v>3.469</v>
      </c>
      <c r="H84" s="43">
        <v>3.53432</v>
      </c>
      <c r="I84" s="43">
        <v>3.61083</v>
      </c>
      <c r="J84" s="43">
        <v>3.60997</v>
      </c>
      <c r="K84" s="43">
        <v>3.63412</v>
      </c>
      <c r="L84" s="43">
        <v>3.6023</v>
      </c>
      <c r="M84" s="43">
        <v>3.61397</v>
      </c>
      <c r="N84" s="43">
        <v>3.59145</v>
      </c>
      <c r="O84" s="43">
        <v>3.58697</v>
      </c>
      <c r="P84" s="43">
        <v>3.58914</v>
      </c>
      <c r="Q84" s="43">
        <v>3.5953</v>
      </c>
      <c r="R84" s="43">
        <v>3.61228</v>
      </c>
      <c r="S84" s="43">
        <v>3.60689</v>
      </c>
      <c r="T84" s="43">
        <v>3.62186</v>
      </c>
      <c r="U84" s="43">
        <v>3.63357</v>
      </c>
      <c r="V84" s="43">
        <v>3.49136</v>
      </c>
      <c r="W84" s="43">
        <v>3.46326</v>
      </c>
      <c r="X84" s="43">
        <v>3.43193</v>
      </c>
      <c r="Y84" s="43">
        <v>3.3794</v>
      </c>
    </row>
    <row r="85" spans="1:25" ht="15.75">
      <c r="A85" s="42">
        <v>6</v>
      </c>
      <c r="B85" s="43">
        <v>3.37698</v>
      </c>
      <c r="C85" s="43">
        <v>3.37696</v>
      </c>
      <c r="D85" s="43">
        <v>3.37634</v>
      </c>
      <c r="E85" s="43">
        <v>3.37925</v>
      </c>
      <c r="F85" s="43">
        <v>3.37901</v>
      </c>
      <c r="G85" s="43">
        <v>3.41208</v>
      </c>
      <c r="H85" s="43">
        <v>3.495</v>
      </c>
      <c r="I85" s="43">
        <v>3.53409</v>
      </c>
      <c r="J85" s="43">
        <v>3.62882</v>
      </c>
      <c r="K85" s="43">
        <v>3.634</v>
      </c>
      <c r="L85" s="43">
        <v>3.59033</v>
      </c>
      <c r="M85" s="43">
        <v>3.56868</v>
      </c>
      <c r="N85" s="43">
        <v>3.55624</v>
      </c>
      <c r="O85" s="43">
        <v>3.55045</v>
      </c>
      <c r="P85" s="43">
        <v>3.54989</v>
      </c>
      <c r="Q85" s="43">
        <v>3.55602</v>
      </c>
      <c r="R85" s="43">
        <v>3.60429</v>
      </c>
      <c r="S85" s="43">
        <v>3.64096</v>
      </c>
      <c r="T85" s="43">
        <v>3.67315</v>
      </c>
      <c r="U85" s="43">
        <v>3.66523</v>
      </c>
      <c r="V85" s="43">
        <v>3.54639</v>
      </c>
      <c r="W85" s="43">
        <v>3.49873</v>
      </c>
      <c r="X85" s="43">
        <v>3.50709</v>
      </c>
      <c r="Y85" s="43">
        <v>3.47393</v>
      </c>
    </row>
    <row r="86" spans="1:25" ht="15.75">
      <c r="A86" s="42">
        <v>7</v>
      </c>
      <c r="B86" s="43">
        <v>3.46712</v>
      </c>
      <c r="C86" s="43">
        <v>3.41014</v>
      </c>
      <c r="D86" s="43">
        <v>3.37483</v>
      </c>
      <c r="E86" s="43">
        <v>3.37672</v>
      </c>
      <c r="F86" s="43">
        <v>3.38056</v>
      </c>
      <c r="G86" s="43">
        <v>3.40445</v>
      </c>
      <c r="H86" s="43">
        <v>3.45886</v>
      </c>
      <c r="I86" s="43">
        <v>3.51473</v>
      </c>
      <c r="J86" s="43">
        <v>3.59078</v>
      </c>
      <c r="K86" s="43">
        <v>3.61315</v>
      </c>
      <c r="L86" s="43">
        <v>3.60536</v>
      </c>
      <c r="M86" s="43">
        <v>3.60347</v>
      </c>
      <c r="N86" s="43">
        <v>3.59379</v>
      </c>
      <c r="O86" s="43">
        <v>3.58616</v>
      </c>
      <c r="P86" s="43">
        <v>3.57118</v>
      </c>
      <c r="Q86" s="43">
        <v>3.56944</v>
      </c>
      <c r="R86" s="43">
        <v>3.59555</v>
      </c>
      <c r="S86" s="43">
        <v>3.61559</v>
      </c>
      <c r="T86" s="43">
        <v>3.64477</v>
      </c>
      <c r="U86" s="43">
        <v>3.68685</v>
      </c>
      <c r="V86" s="43">
        <v>3.59152</v>
      </c>
      <c r="W86" s="43">
        <v>3.50759</v>
      </c>
      <c r="X86" s="43">
        <v>3.46355</v>
      </c>
      <c r="Y86" s="43">
        <v>3.44569</v>
      </c>
    </row>
    <row r="87" spans="1:25" ht="15.75">
      <c r="A87" s="42">
        <v>8</v>
      </c>
      <c r="B87" s="43">
        <v>3.37342</v>
      </c>
      <c r="C87" s="43">
        <v>3.37172</v>
      </c>
      <c r="D87" s="43">
        <v>3.36805</v>
      </c>
      <c r="E87" s="43">
        <v>3.37216</v>
      </c>
      <c r="F87" s="43">
        <v>3.37674</v>
      </c>
      <c r="G87" s="43">
        <v>3.41221</v>
      </c>
      <c r="H87" s="43">
        <v>3.49552</v>
      </c>
      <c r="I87" s="43">
        <v>3.57254</v>
      </c>
      <c r="J87" s="43">
        <v>3.53</v>
      </c>
      <c r="K87" s="43">
        <v>3.46051</v>
      </c>
      <c r="L87" s="43">
        <v>3.57027</v>
      </c>
      <c r="M87" s="43">
        <v>3.54504</v>
      </c>
      <c r="N87" s="43">
        <v>3.51775</v>
      </c>
      <c r="O87" s="43">
        <v>3.4891</v>
      </c>
      <c r="P87" s="43">
        <v>3.47534</v>
      </c>
      <c r="Q87" s="43">
        <v>3.52493</v>
      </c>
      <c r="R87" s="43">
        <v>3.51818</v>
      </c>
      <c r="S87" s="43">
        <v>3.51473</v>
      </c>
      <c r="T87" s="43">
        <v>3.52066</v>
      </c>
      <c r="U87" s="43">
        <v>3.47454</v>
      </c>
      <c r="V87" s="43">
        <v>3.42091</v>
      </c>
      <c r="W87" s="43">
        <v>3.41271</v>
      </c>
      <c r="X87" s="43">
        <v>3.40483</v>
      </c>
      <c r="Y87" s="43">
        <v>3.39263</v>
      </c>
    </row>
    <row r="88" spans="1:25" ht="15.75">
      <c r="A88" s="42">
        <v>9</v>
      </c>
      <c r="B88" s="43">
        <v>3.38369</v>
      </c>
      <c r="C88" s="43">
        <v>3.38217</v>
      </c>
      <c r="D88" s="43">
        <v>3.38171</v>
      </c>
      <c r="E88" s="43">
        <v>3.38572</v>
      </c>
      <c r="F88" s="43">
        <v>3.39831</v>
      </c>
      <c r="G88" s="43">
        <v>3.4096</v>
      </c>
      <c r="H88" s="43">
        <v>3.4209</v>
      </c>
      <c r="I88" s="43">
        <v>3.45269</v>
      </c>
      <c r="J88" s="43">
        <v>3.45003</v>
      </c>
      <c r="K88" s="43">
        <v>3.44789</v>
      </c>
      <c r="L88" s="43">
        <v>3.43687</v>
      </c>
      <c r="M88" s="43">
        <v>3.44259</v>
      </c>
      <c r="N88" s="43">
        <v>3.40648</v>
      </c>
      <c r="O88" s="43">
        <v>3.40819</v>
      </c>
      <c r="P88" s="43">
        <v>3.40035</v>
      </c>
      <c r="Q88" s="43">
        <v>3.40685</v>
      </c>
      <c r="R88" s="43">
        <v>3.45239</v>
      </c>
      <c r="S88" s="43">
        <v>3.45646</v>
      </c>
      <c r="T88" s="43">
        <v>3.46852</v>
      </c>
      <c r="U88" s="43">
        <v>3.44436</v>
      </c>
      <c r="V88" s="43">
        <v>3.44052</v>
      </c>
      <c r="W88" s="43">
        <v>3.41812</v>
      </c>
      <c r="X88" s="43">
        <v>3.40504</v>
      </c>
      <c r="Y88" s="43">
        <v>3.39008</v>
      </c>
    </row>
    <row r="89" spans="1:25" ht="15.75">
      <c r="A89" s="42">
        <v>10</v>
      </c>
      <c r="B89" s="43">
        <v>3.39986</v>
      </c>
      <c r="C89" s="43">
        <v>3.39254</v>
      </c>
      <c r="D89" s="43">
        <v>3.38948</v>
      </c>
      <c r="E89" s="43">
        <v>3.39088</v>
      </c>
      <c r="F89" s="43">
        <v>3.40984</v>
      </c>
      <c r="G89" s="43">
        <v>3.41891</v>
      </c>
      <c r="H89" s="43">
        <v>3.45897</v>
      </c>
      <c r="I89" s="43">
        <v>3.43498</v>
      </c>
      <c r="J89" s="43">
        <v>3.42227</v>
      </c>
      <c r="K89" s="43">
        <v>3.42209</v>
      </c>
      <c r="L89" s="43">
        <v>3.41014</v>
      </c>
      <c r="M89" s="43">
        <v>3.41056</v>
      </c>
      <c r="N89" s="43">
        <v>3.39524</v>
      </c>
      <c r="O89" s="43">
        <v>3.3859</v>
      </c>
      <c r="P89" s="43">
        <v>3.37147</v>
      </c>
      <c r="Q89" s="43">
        <v>3.4118</v>
      </c>
      <c r="R89" s="43">
        <v>3.41968</v>
      </c>
      <c r="S89" s="43">
        <v>3.42309</v>
      </c>
      <c r="T89" s="43">
        <v>3.45436</v>
      </c>
      <c r="U89" s="43">
        <v>3.42112</v>
      </c>
      <c r="V89" s="43">
        <v>3.41658</v>
      </c>
      <c r="W89" s="43">
        <v>3.39276</v>
      </c>
      <c r="X89" s="43">
        <v>3.38946</v>
      </c>
      <c r="Y89" s="43">
        <v>3.3851</v>
      </c>
    </row>
    <row r="90" spans="1:25" ht="15.75">
      <c r="A90" s="42">
        <v>11</v>
      </c>
      <c r="B90" s="43">
        <v>3.38651</v>
      </c>
      <c r="C90" s="43">
        <v>3.37666</v>
      </c>
      <c r="D90" s="43">
        <v>3.3745</v>
      </c>
      <c r="E90" s="43">
        <v>3.38467</v>
      </c>
      <c r="F90" s="43">
        <v>3.39152</v>
      </c>
      <c r="G90" s="43">
        <v>3.40796</v>
      </c>
      <c r="H90" s="43">
        <v>3.41172</v>
      </c>
      <c r="I90" s="43">
        <v>3.41168</v>
      </c>
      <c r="J90" s="43">
        <v>3.40713</v>
      </c>
      <c r="K90" s="43">
        <v>3.40754</v>
      </c>
      <c r="L90" s="43">
        <v>3.40081</v>
      </c>
      <c r="M90" s="43">
        <v>3.40793</v>
      </c>
      <c r="N90" s="43">
        <v>3.40813</v>
      </c>
      <c r="O90" s="43">
        <v>3.4065</v>
      </c>
      <c r="P90" s="43">
        <v>3.40325</v>
      </c>
      <c r="Q90" s="43">
        <v>3.40634</v>
      </c>
      <c r="R90" s="43">
        <v>3.42231</v>
      </c>
      <c r="S90" s="43">
        <v>3.43109</v>
      </c>
      <c r="T90" s="43">
        <v>3.45406</v>
      </c>
      <c r="U90" s="43">
        <v>3.42781</v>
      </c>
      <c r="V90" s="43">
        <v>3.41661</v>
      </c>
      <c r="W90" s="43">
        <v>3.39009</v>
      </c>
      <c r="X90" s="43">
        <v>3.39347</v>
      </c>
      <c r="Y90" s="43">
        <v>3.38574</v>
      </c>
    </row>
    <row r="91" spans="1:25" ht="15.75">
      <c r="A91" s="42">
        <v>12</v>
      </c>
      <c r="B91" s="43">
        <v>3.47439</v>
      </c>
      <c r="C91" s="43">
        <v>3.46995</v>
      </c>
      <c r="D91" s="43">
        <v>3.4425</v>
      </c>
      <c r="E91" s="43">
        <v>3.42085</v>
      </c>
      <c r="F91" s="43">
        <v>3.46847</v>
      </c>
      <c r="G91" s="43">
        <v>3.52239</v>
      </c>
      <c r="H91" s="43">
        <v>3.62238</v>
      </c>
      <c r="I91" s="43">
        <v>3.73704</v>
      </c>
      <c r="J91" s="43">
        <v>3.69986</v>
      </c>
      <c r="K91" s="43">
        <v>3.67153</v>
      </c>
      <c r="L91" s="43">
        <v>3.62877</v>
      </c>
      <c r="M91" s="43">
        <v>3.67513</v>
      </c>
      <c r="N91" s="43">
        <v>3.64882</v>
      </c>
      <c r="O91" s="43">
        <v>3.60832</v>
      </c>
      <c r="P91" s="43">
        <v>3.56361</v>
      </c>
      <c r="Q91" s="43">
        <v>3.54809</v>
      </c>
      <c r="R91" s="43">
        <v>3.741</v>
      </c>
      <c r="S91" s="43">
        <v>3.74102</v>
      </c>
      <c r="T91" s="43">
        <v>3.77312</v>
      </c>
      <c r="U91" s="43">
        <v>3.72745</v>
      </c>
      <c r="V91" s="43">
        <v>3.59428</v>
      </c>
      <c r="W91" s="43">
        <v>3.55026</v>
      </c>
      <c r="X91" s="43">
        <v>3.5375</v>
      </c>
      <c r="Y91" s="43">
        <v>3.50618</v>
      </c>
    </row>
    <row r="92" spans="1:25" ht="15.75">
      <c r="A92" s="42">
        <v>13</v>
      </c>
      <c r="B92" s="43">
        <v>3.41264</v>
      </c>
      <c r="C92" s="43">
        <v>3.40675</v>
      </c>
      <c r="D92" s="43">
        <v>3.41369</v>
      </c>
      <c r="E92" s="43">
        <v>3.42068</v>
      </c>
      <c r="F92" s="43">
        <v>3.42943</v>
      </c>
      <c r="G92" s="43">
        <v>3.44216</v>
      </c>
      <c r="H92" s="43">
        <v>3.46645</v>
      </c>
      <c r="I92" s="43">
        <v>3.54807</v>
      </c>
      <c r="J92" s="43">
        <v>3.48952</v>
      </c>
      <c r="K92" s="43">
        <v>3.49388</v>
      </c>
      <c r="L92" s="43">
        <v>3.49351</v>
      </c>
      <c r="M92" s="43">
        <v>3.48857</v>
      </c>
      <c r="N92" s="43">
        <v>3.48436</v>
      </c>
      <c r="O92" s="43">
        <v>3.46124</v>
      </c>
      <c r="P92" s="43">
        <v>3.46358</v>
      </c>
      <c r="Q92" s="43">
        <v>3.46781</v>
      </c>
      <c r="R92" s="43">
        <v>3.47437</v>
      </c>
      <c r="S92" s="43">
        <v>3.47844</v>
      </c>
      <c r="T92" s="43">
        <v>3.49752</v>
      </c>
      <c r="U92" s="43">
        <v>3.4868</v>
      </c>
      <c r="V92" s="43">
        <v>3.45758</v>
      </c>
      <c r="W92" s="43">
        <v>3.41958</v>
      </c>
      <c r="X92" s="43">
        <v>3.41551</v>
      </c>
      <c r="Y92" s="43">
        <v>3.41399</v>
      </c>
    </row>
    <row r="93" spans="1:25" ht="15.75">
      <c r="A93" s="42">
        <v>14</v>
      </c>
      <c r="B93" s="43">
        <v>3.40969</v>
      </c>
      <c r="C93" s="43">
        <v>3.40175</v>
      </c>
      <c r="D93" s="43">
        <v>3.39673</v>
      </c>
      <c r="E93" s="43">
        <v>3.39794</v>
      </c>
      <c r="F93" s="43">
        <v>3.40126</v>
      </c>
      <c r="G93" s="43">
        <v>3.40579</v>
      </c>
      <c r="H93" s="43">
        <v>3.41453</v>
      </c>
      <c r="I93" s="43">
        <v>3.48186</v>
      </c>
      <c r="J93" s="43">
        <v>3.52983</v>
      </c>
      <c r="K93" s="43">
        <v>3.52676</v>
      </c>
      <c r="L93" s="43">
        <v>3.52061</v>
      </c>
      <c r="M93" s="43">
        <v>3.51558</v>
      </c>
      <c r="N93" s="43">
        <v>3.50659</v>
      </c>
      <c r="O93" s="43">
        <v>3.49968</v>
      </c>
      <c r="P93" s="43">
        <v>3.50044</v>
      </c>
      <c r="Q93" s="43">
        <v>3.50396</v>
      </c>
      <c r="R93" s="43">
        <v>3.4684</v>
      </c>
      <c r="S93" s="43">
        <v>3.50307</v>
      </c>
      <c r="T93" s="43">
        <v>3.53961</v>
      </c>
      <c r="U93" s="43">
        <v>3.52463</v>
      </c>
      <c r="V93" s="43">
        <v>3.51663</v>
      </c>
      <c r="W93" s="43">
        <v>3.47486</v>
      </c>
      <c r="X93" s="43">
        <v>3.43369</v>
      </c>
      <c r="Y93" s="43">
        <v>3.42374</v>
      </c>
    </row>
    <row r="94" spans="1:25" ht="15.75">
      <c r="A94" s="42">
        <v>15</v>
      </c>
      <c r="B94" s="43">
        <v>3.5436</v>
      </c>
      <c r="C94" s="43">
        <v>3.50082</v>
      </c>
      <c r="D94" s="43">
        <v>3.49759</v>
      </c>
      <c r="E94" s="43">
        <v>3.43191</v>
      </c>
      <c r="F94" s="43">
        <v>3.54174</v>
      </c>
      <c r="G94" s="43">
        <v>3.61049</v>
      </c>
      <c r="H94" s="43">
        <v>3.6692</v>
      </c>
      <c r="I94" s="43">
        <v>3.77855</v>
      </c>
      <c r="J94" s="43">
        <v>3.77982</v>
      </c>
      <c r="K94" s="43">
        <v>3.77861</v>
      </c>
      <c r="L94" s="43">
        <v>3.77103</v>
      </c>
      <c r="M94" s="43">
        <v>3.76924</v>
      </c>
      <c r="N94" s="43">
        <v>3.75674</v>
      </c>
      <c r="O94" s="43">
        <v>3.74968</v>
      </c>
      <c r="P94" s="43">
        <v>3.74276</v>
      </c>
      <c r="Q94" s="43">
        <v>3.74049</v>
      </c>
      <c r="R94" s="43">
        <v>3.68389</v>
      </c>
      <c r="S94" s="43">
        <v>3.72513</v>
      </c>
      <c r="T94" s="43">
        <v>3.73267</v>
      </c>
      <c r="U94" s="43">
        <v>3.70879</v>
      </c>
      <c r="V94" s="43">
        <v>3.63959</v>
      </c>
      <c r="W94" s="43">
        <v>3.57875</v>
      </c>
      <c r="X94" s="43">
        <v>3.53817</v>
      </c>
      <c r="Y94" s="43">
        <v>3.46966</v>
      </c>
    </row>
    <row r="95" spans="1:25" ht="15.75">
      <c r="A95" s="42">
        <v>16</v>
      </c>
      <c r="B95" s="43">
        <v>3.41891</v>
      </c>
      <c r="C95" s="43">
        <v>3.41732</v>
      </c>
      <c r="D95" s="43">
        <v>3.41671</v>
      </c>
      <c r="E95" s="43">
        <v>3.42103</v>
      </c>
      <c r="F95" s="43">
        <v>3.46704</v>
      </c>
      <c r="G95" s="43">
        <v>3.55372</v>
      </c>
      <c r="H95" s="43">
        <v>3.65364</v>
      </c>
      <c r="I95" s="43">
        <v>3.71874</v>
      </c>
      <c r="J95" s="43">
        <v>3.71155</v>
      </c>
      <c r="K95" s="43">
        <v>3.69845</v>
      </c>
      <c r="L95" s="43">
        <v>3.64072</v>
      </c>
      <c r="M95" s="43">
        <v>3.63851</v>
      </c>
      <c r="N95" s="43">
        <v>3.62637</v>
      </c>
      <c r="O95" s="43">
        <v>3.61413</v>
      </c>
      <c r="P95" s="43">
        <v>3.61882</v>
      </c>
      <c r="Q95" s="43">
        <v>3.61527</v>
      </c>
      <c r="R95" s="43">
        <v>3.63119</v>
      </c>
      <c r="S95" s="43">
        <v>3.6945</v>
      </c>
      <c r="T95" s="43">
        <v>3.71478</v>
      </c>
      <c r="U95" s="43">
        <v>3.68462</v>
      </c>
      <c r="V95" s="43">
        <v>3.61834</v>
      </c>
      <c r="W95" s="43">
        <v>3.56505</v>
      </c>
      <c r="X95" s="43">
        <v>3.52166</v>
      </c>
      <c r="Y95" s="43">
        <v>3.50598</v>
      </c>
    </row>
    <row r="96" spans="1:25" ht="15.75">
      <c r="A96" s="42">
        <v>17</v>
      </c>
      <c r="B96" s="43">
        <v>3.42478</v>
      </c>
      <c r="C96" s="43">
        <v>3.42402</v>
      </c>
      <c r="D96" s="43">
        <v>3.41621</v>
      </c>
      <c r="E96" s="43">
        <v>3.41785</v>
      </c>
      <c r="F96" s="43">
        <v>3.4606</v>
      </c>
      <c r="G96" s="43">
        <v>3.53707</v>
      </c>
      <c r="H96" s="43">
        <v>3.57707</v>
      </c>
      <c r="I96" s="43">
        <v>3.66518</v>
      </c>
      <c r="J96" s="43">
        <v>3.65041</v>
      </c>
      <c r="K96" s="43">
        <v>3.6437</v>
      </c>
      <c r="L96" s="43">
        <v>3.64732</v>
      </c>
      <c r="M96" s="43">
        <v>3.63213</v>
      </c>
      <c r="N96" s="43">
        <v>3.62369</v>
      </c>
      <c r="O96" s="43">
        <v>3.57613</v>
      </c>
      <c r="P96" s="43">
        <v>3.57656</v>
      </c>
      <c r="Q96" s="43">
        <v>3.57729</v>
      </c>
      <c r="R96" s="43">
        <v>3.60449</v>
      </c>
      <c r="S96" s="43">
        <v>3.66259</v>
      </c>
      <c r="T96" s="43">
        <v>3.68203</v>
      </c>
      <c r="U96" s="43">
        <v>3.6488</v>
      </c>
      <c r="V96" s="43">
        <v>3.56321</v>
      </c>
      <c r="W96" s="43">
        <v>3.4549</v>
      </c>
      <c r="X96" s="43">
        <v>3.48958</v>
      </c>
      <c r="Y96" s="43">
        <v>3.48862</v>
      </c>
    </row>
    <row r="97" spans="1:25" ht="15.75">
      <c r="A97" s="42">
        <v>18</v>
      </c>
      <c r="B97" s="43">
        <v>3.47092</v>
      </c>
      <c r="C97" s="43">
        <v>3.43947</v>
      </c>
      <c r="D97" s="43">
        <v>3.43947</v>
      </c>
      <c r="E97" s="43">
        <v>3.44541</v>
      </c>
      <c r="F97" s="43">
        <v>3.55872</v>
      </c>
      <c r="G97" s="43">
        <v>3.59866</v>
      </c>
      <c r="H97" s="43">
        <v>3.72692</v>
      </c>
      <c r="I97" s="43">
        <v>3.78422</v>
      </c>
      <c r="J97" s="43">
        <v>3.77319</v>
      </c>
      <c r="K97" s="43">
        <v>3.76652</v>
      </c>
      <c r="L97" s="43">
        <v>3.75509</v>
      </c>
      <c r="M97" s="43">
        <v>3.75295</v>
      </c>
      <c r="N97" s="43">
        <v>3.74938</v>
      </c>
      <c r="O97" s="43">
        <v>3.74923</v>
      </c>
      <c r="P97" s="43">
        <v>3.74787</v>
      </c>
      <c r="Q97" s="43">
        <v>3.74875</v>
      </c>
      <c r="R97" s="43">
        <v>3.76322</v>
      </c>
      <c r="S97" s="43">
        <v>3.77471</v>
      </c>
      <c r="T97" s="43">
        <v>3.80539</v>
      </c>
      <c r="U97" s="43">
        <v>3.77472</v>
      </c>
      <c r="V97" s="43">
        <v>3.73804</v>
      </c>
      <c r="W97" s="43">
        <v>3.59798</v>
      </c>
      <c r="X97" s="43">
        <v>3.54676</v>
      </c>
      <c r="Y97" s="43">
        <v>3.49509</v>
      </c>
    </row>
    <row r="98" spans="1:25" ht="15.75">
      <c r="A98" s="42">
        <v>19</v>
      </c>
      <c r="B98" s="43">
        <v>3.45358</v>
      </c>
      <c r="C98" s="43">
        <v>3.43192</v>
      </c>
      <c r="D98" s="43">
        <v>3.43375</v>
      </c>
      <c r="E98" s="43">
        <v>3.43656</v>
      </c>
      <c r="F98" s="43">
        <v>3.51168</v>
      </c>
      <c r="G98" s="43">
        <v>3.6173</v>
      </c>
      <c r="H98" s="43">
        <v>3.69578</v>
      </c>
      <c r="I98" s="43">
        <v>3.77549</v>
      </c>
      <c r="J98" s="43">
        <v>3.76617</v>
      </c>
      <c r="K98" s="43">
        <v>3.76167</v>
      </c>
      <c r="L98" s="43">
        <v>3.74905</v>
      </c>
      <c r="M98" s="43">
        <v>3.73937</v>
      </c>
      <c r="N98" s="43">
        <v>3.73352</v>
      </c>
      <c r="O98" s="43">
        <v>3.73039</v>
      </c>
      <c r="P98" s="43">
        <v>3.73503</v>
      </c>
      <c r="Q98" s="43">
        <v>3.73936</v>
      </c>
      <c r="R98" s="43">
        <v>3.75076</v>
      </c>
      <c r="S98" s="43">
        <v>3.75567</v>
      </c>
      <c r="T98" s="43">
        <v>3.76534</v>
      </c>
      <c r="U98" s="43">
        <v>3.75671</v>
      </c>
      <c r="V98" s="43">
        <v>3.72252</v>
      </c>
      <c r="W98" s="43">
        <v>3.56814</v>
      </c>
      <c r="X98" s="43">
        <v>3.49757</v>
      </c>
      <c r="Y98" s="43">
        <v>3.49037</v>
      </c>
    </row>
    <row r="99" spans="1:25" ht="15.75">
      <c r="A99" s="42">
        <v>20</v>
      </c>
      <c r="B99" s="43">
        <v>3.51294</v>
      </c>
      <c r="C99" s="43">
        <v>3.45797</v>
      </c>
      <c r="D99" s="43">
        <v>3.4487</v>
      </c>
      <c r="E99" s="43">
        <v>3.43615</v>
      </c>
      <c r="F99" s="43">
        <v>3.44332</v>
      </c>
      <c r="G99" s="43">
        <v>3.45728</v>
      </c>
      <c r="H99" s="43">
        <v>3.46358</v>
      </c>
      <c r="I99" s="43">
        <v>3.54827</v>
      </c>
      <c r="J99" s="43">
        <v>3.5661</v>
      </c>
      <c r="K99" s="43">
        <v>3.56588</v>
      </c>
      <c r="L99" s="43">
        <v>3.4961</v>
      </c>
      <c r="M99" s="43">
        <v>3.49625</v>
      </c>
      <c r="N99" s="43">
        <v>3.47418</v>
      </c>
      <c r="O99" s="43">
        <v>3.46601</v>
      </c>
      <c r="P99" s="43">
        <v>3.46892</v>
      </c>
      <c r="Q99" s="43">
        <v>3.52525</v>
      </c>
      <c r="R99" s="43">
        <v>3.54488</v>
      </c>
      <c r="S99" s="43">
        <v>3.56158</v>
      </c>
      <c r="T99" s="43">
        <v>3.55883</v>
      </c>
      <c r="U99" s="43">
        <v>3.56345</v>
      </c>
      <c r="V99" s="43">
        <v>3.50154</v>
      </c>
      <c r="W99" s="43">
        <v>3.4319</v>
      </c>
      <c r="X99" s="43">
        <v>3.42086</v>
      </c>
      <c r="Y99" s="43">
        <v>3.41521</v>
      </c>
    </row>
    <row r="100" spans="1:25" ht="15.75">
      <c r="A100" s="42">
        <v>21</v>
      </c>
      <c r="B100" s="43">
        <v>3.40345</v>
      </c>
      <c r="C100" s="43">
        <v>3.40211</v>
      </c>
      <c r="D100" s="43">
        <v>3.40449</v>
      </c>
      <c r="E100" s="43">
        <v>3.40128</v>
      </c>
      <c r="F100" s="43">
        <v>3.40426</v>
      </c>
      <c r="G100" s="43">
        <v>3.40812</v>
      </c>
      <c r="H100" s="43">
        <v>3.42342</v>
      </c>
      <c r="I100" s="43">
        <v>3.43015</v>
      </c>
      <c r="J100" s="43">
        <v>3.4326</v>
      </c>
      <c r="K100" s="43">
        <v>3.44073</v>
      </c>
      <c r="L100" s="43">
        <v>3.42884</v>
      </c>
      <c r="M100" s="43">
        <v>3.41914</v>
      </c>
      <c r="N100" s="43">
        <v>3.41505</v>
      </c>
      <c r="O100" s="43">
        <v>3.41509</v>
      </c>
      <c r="P100" s="43">
        <v>3.41287</v>
      </c>
      <c r="Q100" s="43">
        <v>3.41639</v>
      </c>
      <c r="R100" s="43">
        <v>3.41459</v>
      </c>
      <c r="S100" s="43">
        <v>3.41995</v>
      </c>
      <c r="T100" s="43">
        <v>3.45375</v>
      </c>
      <c r="U100" s="43">
        <v>3.45198</v>
      </c>
      <c r="V100" s="43">
        <v>3.4202</v>
      </c>
      <c r="W100" s="43">
        <v>3.40297</v>
      </c>
      <c r="X100" s="43">
        <v>3.39894</v>
      </c>
      <c r="Y100" s="43">
        <v>3.39938</v>
      </c>
    </row>
    <row r="101" spans="1:25" ht="15.75">
      <c r="A101" s="42">
        <v>22</v>
      </c>
      <c r="B101" s="43">
        <v>3.40349</v>
      </c>
      <c r="C101" s="43">
        <v>3.40011</v>
      </c>
      <c r="D101" s="43">
        <v>3.40102</v>
      </c>
      <c r="E101" s="43">
        <v>3.40364</v>
      </c>
      <c r="F101" s="43">
        <v>3.42074</v>
      </c>
      <c r="G101" s="43">
        <v>3.42958</v>
      </c>
      <c r="H101" s="43">
        <v>3.52303</v>
      </c>
      <c r="I101" s="43">
        <v>3.59759</v>
      </c>
      <c r="J101" s="43">
        <v>3.53328</v>
      </c>
      <c r="K101" s="43">
        <v>3.5349</v>
      </c>
      <c r="L101" s="43">
        <v>3.66345</v>
      </c>
      <c r="M101" s="43">
        <v>3.64924</v>
      </c>
      <c r="N101" s="43">
        <v>3.50531</v>
      </c>
      <c r="O101" s="43">
        <v>3.49634</v>
      </c>
      <c r="P101" s="43">
        <v>3.48825</v>
      </c>
      <c r="Q101" s="43">
        <v>3.49193</v>
      </c>
      <c r="R101" s="43">
        <v>3.55836</v>
      </c>
      <c r="S101" s="43">
        <v>3.55333</v>
      </c>
      <c r="T101" s="43">
        <v>3.56788</v>
      </c>
      <c r="U101" s="43">
        <v>3.5505</v>
      </c>
      <c r="V101" s="43">
        <v>3.48359</v>
      </c>
      <c r="W101" s="43">
        <v>3.44295</v>
      </c>
      <c r="X101" s="43">
        <v>3.42313</v>
      </c>
      <c r="Y101" s="43">
        <v>3.41902</v>
      </c>
    </row>
    <row r="102" spans="1:25" ht="15.75">
      <c r="A102" s="42">
        <v>23</v>
      </c>
      <c r="B102" s="43">
        <v>3.39088</v>
      </c>
      <c r="C102" s="43">
        <v>3.39076</v>
      </c>
      <c r="D102" s="43">
        <v>3.3905</v>
      </c>
      <c r="E102" s="43">
        <v>3.39348</v>
      </c>
      <c r="F102" s="43">
        <v>3.39647</v>
      </c>
      <c r="G102" s="43">
        <v>3.40178</v>
      </c>
      <c r="H102" s="43">
        <v>3.36736</v>
      </c>
      <c r="I102" s="43">
        <v>3.43019</v>
      </c>
      <c r="J102" s="43">
        <v>3.33704</v>
      </c>
      <c r="K102" s="43">
        <v>3.34477</v>
      </c>
      <c r="L102" s="43">
        <v>3.33464</v>
      </c>
      <c r="M102" s="43">
        <v>3.33366</v>
      </c>
      <c r="N102" s="43">
        <v>3.35093</v>
      </c>
      <c r="O102" s="43">
        <v>3.35439</v>
      </c>
      <c r="P102" s="43">
        <v>3.34278</v>
      </c>
      <c r="Q102" s="43">
        <v>3.3413</v>
      </c>
      <c r="R102" s="43">
        <v>3.36235</v>
      </c>
      <c r="S102" s="43">
        <v>3.34697</v>
      </c>
      <c r="T102" s="43">
        <v>3.40724</v>
      </c>
      <c r="U102" s="43">
        <v>3.42759</v>
      </c>
      <c r="V102" s="43">
        <v>3.42463</v>
      </c>
      <c r="W102" s="43">
        <v>3.40561</v>
      </c>
      <c r="X102" s="43">
        <v>3.40415</v>
      </c>
      <c r="Y102" s="43">
        <v>3.40196</v>
      </c>
    </row>
    <row r="103" spans="1:25" ht="15.75">
      <c r="A103" s="42">
        <v>24</v>
      </c>
      <c r="B103" s="43">
        <v>3.40376</v>
      </c>
      <c r="C103" s="43">
        <v>3.40016</v>
      </c>
      <c r="D103" s="43">
        <v>3.40067</v>
      </c>
      <c r="E103" s="43">
        <v>3.40158</v>
      </c>
      <c r="F103" s="43">
        <v>3.40591</v>
      </c>
      <c r="G103" s="43">
        <v>3.42395</v>
      </c>
      <c r="H103" s="43">
        <v>3.45451</v>
      </c>
      <c r="I103" s="43">
        <v>3.55321</v>
      </c>
      <c r="J103" s="43">
        <v>3.56597</v>
      </c>
      <c r="K103" s="43">
        <v>3.52415</v>
      </c>
      <c r="L103" s="43">
        <v>3.44099</v>
      </c>
      <c r="M103" s="43">
        <v>3.45741</v>
      </c>
      <c r="N103" s="43">
        <v>3.44253</v>
      </c>
      <c r="O103" s="43">
        <v>3.43532</v>
      </c>
      <c r="P103" s="43">
        <v>3.43978</v>
      </c>
      <c r="Q103" s="43">
        <v>3.44242</v>
      </c>
      <c r="R103" s="43">
        <v>3.45144</v>
      </c>
      <c r="S103" s="43">
        <v>3.44921</v>
      </c>
      <c r="T103" s="43">
        <v>3.44845</v>
      </c>
      <c r="U103" s="43">
        <v>3.46625</v>
      </c>
      <c r="V103" s="43">
        <v>3.43253</v>
      </c>
      <c r="W103" s="43">
        <v>3.42176</v>
      </c>
      <c r="X103" s="43">
        <v>3.42148</v>
      </c>
      <c r="Y103" s="43">
        <v>3.40435</v>
      </c>
    </row>
    <row r="104" spans="1:25" ht="15.75">
      <c r="A104" s="42">
        <v>25</v>
      </c>
      <c r="B104" s="43">
        <v>3.40211</v>
      </c>
      <c r="C104" s="43">
        <v>3.40232</v>
      </c>
      <c r="D104" s="43">
        <v>3.4037</v>
      </c>
      <c r="E104" s="43">
        <v>3.40603</v>
      </c>
      <c r="F104" s="43">
        <v>3.41356</v>
      </c>
      <c r="G104" s="43">
        <v>3.43298</v>
      </c>
      <c r="H104" s="43">
        <v>3.44459</v>
      </c>
      <c r="I104" s="43">
        <v>3.52712</v>
      </c>
      <c r="J104" s="43">
        <v>3.50101</v>
      </c>
      <c r="K104" s="43">
        <v>3.56568</v>
      </c>
      <c r="L104" s="43">
        <v>3.50535</v>
      </c>
      <c r="M104" s="43">
        <v>3.46794</v>
      </c>
      <c r="N104" s="43">
        <v>3.47386</v>
      </c>
      <c r="O104" s="43">
        <v>3.47071</v>
      </c>
      <c r="P104" s="43">
        <v>3.47805</v>
      </c>
      <c r="Q104" s="43">
        <v>3.48569</v>
      </c>
      <c r="R104" s="43">
        <v>3.47875</v>
      </c>
      <c r="S104" s="43">
        <v>3.44999</v>
      </c>
      <c r="T104" s="43">
        <v>3.45818</v>
      </c>
      <c r="U104" s="43">
        <v>3.49637</v>
      </c>
      <c r="V104" s="43">
        <v>3.52633</v>
      </c>
      <c r="W104" s="43">
        <v>3.49889</v>
      </c>
      <c r="X104" s="43">
        <v>3.46368</v>
      </c>
      <c r="Y104" s="43">
        <v>3.43027</v>
      </c>
    </row>
    <row r="105" spans="1:25" ht="15.75">
      <c r="A105" s="42">
        <v>26</v>
      </c>
      <c r="B105" s="43">
        <v>3.40173</v>
      </c>
      <c r="C105" s="43">
        <v>3.39704</v>
      </c>
      <c r="D105" s="43">
        <v>3.38739</v>
      </c>
      <c r="E105" s="43">
        <v>3.39226</v>
      </c>
      <c r="F105" s="43">
        <v>3.40128</v>
      </c>
      <c r="G105" s="43">
        <v>3.42356</v>
      </c>
      <c r="H105" s="43">
        <v>3.46509</v>
      </c>
      <c r="I105" s="43">
        <v>3.57426</v>
      </c>
      <c r="J105" s="43">
        <v>3.53843</v>
      </c>
      <c r="K105" s="43">
        <v>3.57429</v>
      </c>
      <c r="L105" s="43">
        <v>3.5453</v>
      </c>
      <c r="M105" s="43">
        <v>3.53011</v>
      </c>
      <c r="N105" s="43">
        <v>3.4957</v>
      </c>
      <c r="O105" s="43">
        <v>3.4928</v>
      </c>
      <c r="P105" s="43">
        <v>3.48074</v>
      </c>
      <c r="Q105" s="43">
        <v>3.48316</v>
      </c>
      <c r="R105" s="43">
        <v>3.47939</v>
      </c>
      <c r="S105" s="43">
        <v>3.468</v>
      </c>
      <c r="T105" s="43">
        <v>3.46942</v>
      </c>
      <c r="U105" s="43">
        <v>3.47853</v>
      </c>
      <c r="V105" s="43">
        <v>3.48892</v>
      </c>
      <c r="W105" s="43">
        <v>3.4526</v>
      </c>
      <c r="X105" s="43">
        <v>3.4247</v>
      </c>
      <c r="Y105" s="43">
        <v>3.41239</v>
      </c>
    </row>
    <row r="106" spans="1:25" ht="15.75">
      <c r="A106" s="42">
        <v>27</v>
      </c>
      <c r="B106" s="43">
        <v>3.38981</v>
      </c>
      <c r="C106" s="43">
        <v>3.38738</v>
      </c>
      <c r="D106" s="43">
        <v>3.37719</v>
      </c>
      <c r="E106" s="43">
        <v>3.38362</v>
      </c>
      <c r="F106" s="43">
        <v>3.38763</v>
      </c>
      <c r="G106" s="43">
        <v>3.39457</v>
      </c>
      <c r="H106" s="43">
        <v>3.39825</v>
      </c>
      <c r="I106" s="43">
        <v>3.43113</v>
      </c>
      <c r="J106" s="43">
        <v>3.47379</v>
      </c>
      <c r="K106" s="43">
        <v>3.51452</v>
      </c>
      <c r="L106" s="43">
        <v>3.47116</v>
      </c>
      <c r="M106" s="43">
        <v>3.50923</v>
      </c>
      <c r="N106" s="43">
        <v>3.4791</v>
      </c>
      <c r="O106" s="43">
        <v>3.47189</v>
      </c>
      <c r="P106" s="43">
        <v>3.4677</v>
      </c>
      <c r="Q106" s="43">
        <v>3.47543</v>
      </c>
      <c r="R106" s="43">
        <v>3.49044</v>
      </c>
      <c r="S106" s="43">
        <v>3.51452</v>
      </c>
      <c r="T106" s="43">
        <v>3.49479</v>
      </c>
      <c r="U106" s="43">
        <v>3.60027</v>
      </c>
      <c r="V106" s="43">
        <v>3.61642</v>
      </c>
      <c r="W106" s="43">
        <v>3.45368</v>
      </c>
      <c r="X106" s="43">
        <v>3.40894</v>
      </c>
      <c r="Y106" s="43">
        <v>3.38986</v>
      </c>
    </row>
    <row r="107" spans="1:25" ht="15.75">
      <c r="A107" s="42">
        <v>28</v>
      </c>
      <c r="B107" s="43">
        <v>3.38496</v>
      </c>
      <c r="C107" s="43">
        <v>3.3819</v>
      </c>
      <c r="D107" s="43">
        <v>3.37729</v>
      </c>
      <c r="E107" s="43">
        <v>3.37092</v>
      </c>
      <c r="F107" s="43">
        <v>3.37335</v>
      </c>
      <c r="G107" s="43">
        <v>3.37938</v>
      </c>
      <c r="H107" s="43">
        <v>3.39012</v>
      </c>
      <c r="I107" s="43">
        <v>3.39427</v>
      </c>
      <c r="J107" s="43">
        <v>3.44951</v>
      </c>
      <c r="K107" s="43">
        <v>3.46862</v>
      </c>
      <c r="L107" s="43">
        <v>3.45667</v>
      </c>
      <c r="M107" s="43">
        <v>3.45531</v>
      </c>
      <c r="N107" s="43">
        <v>3.45137</v>
      </c>
      <c r="O107" s="43">
        <v>3.42291</v>
      </c>
      <c r="P107" s="43">
        <v>3.42907</v>
      </c>
      <c r="Q107" s="43">
        <v>3.42009</v>
      </c>
      <c r="R107" s="43">
        <v>3.45016</v>
      </c>
      <c r="S107" s="43">
        <v>3.46128</v>
      </c>
      <c r="T107" s="43">
        <v>3.46316</v>
      </c>
      <c r="U107" s="43">
        <v>3.6312</v>
      </c>
      <c r="V107" s="43">
        <v>3.64969</v>
      </c>
      <c r="W107" s="43">
        <v>3.48672</v>
      </c>
      <c r="X107" s="43">
        <v>3.44321</v>
      </c>
      <c r="Y107" s="43">
        <v>3.40274</v>
      </c>
    </row>
    <row r="108" spans="1:25" ht="15.75">
      <c r="A108" s="42">
        <v>29</v>
      </c>
      <c r="B108" s="43">
        <v>3.38762</v>
      </c>
      <c r="C108" s="43">
        <v>3.36925</v>
      </c>
      <c r="D108" s="43">
        <v>3.36641</v>
      </c>
      <c r="E108" s="43">
        <v>3.37331</v>
      </c>
      <c r="F108" s="43">
        <v>3.38025</v>
      </c>
      <c r="G108" s="43">
        <v>3.40738</v>
      </c>
      <c r="H108" s="43">
        <v>3.51308</v>
      </c>
      <c r="I108" s="43">
        <v>3.64774</v>
      </c>
      <c r="J108" s="43">
        <v>3.62666</v>
      </c>
      <c r="K108" s="43">
        <v>3.62897</v>
      </c>
      <c r="L108" s="43">
        <v>3.62127</v>
      </c>
      <c r="M108" s="43">
        <v>3.62459</v>
      </c>
      <c r="N108" s="43">
        <v>3.60238</v>
      </c>
      <c r="O108" s="43">
        <v>3.59897</v>
      </c>
      <c r="P108" s="43">
        <v>3.60175</v>
      </c>
      <c r="Q108" s="43">
        <v>3.60766</v>
      </c>
      <c r="R108" s="43">
        <v>3.61063</v>
      </c>
      <c r="S108" s="43">
        <v>3.58749</v>
      </c>
      <c r="T108" s="43">
        <v>3.57507</v>
      </c>
      <c r="U108" s="43">
        <v>3.59894</v>
      </c>
      <c r="V108" s="43">
        <v>3.57241</v>
      </c>
      <c r="W108" s="43">
        <v>3.55979</v>
      </c>
      <c r="X108" s="43">
        <v>3.49413</v>
      </c>
      <c r="Y108" s="43">
        <v>3.45219</v>
      </c>
    </row>
    <row r="109" spans="1:25" ht="15.75">
      <c r="A109" s="42">
        <v>30</v>
      </c>
      <c r="B109" s="43">
        <v>3.37082</v>
      </c>
      <c r="C109" s="43">
        <v>3.35793</v>
      </c>
      <c r="D109" s="43">
        <v>3.35921</v>
      </c>
      <c r="E109" s="43">
        <v>3.36196</v>
      </c>
      <c r="F109" s="43">
        <v>3.37287</v>
      </c>
      <c r="G109" s="43">
        <v>3.41237</v>
      </c>
      <c r="H109" s="43">
        <v>3.48692</v>
      </c>
      <c r="I109" s="43">
        <v>3.60815</v>
      </c>
      <c r="J109" s="43">
        <v>3.63789</v>
      </c>
      <c r="K109" s="43">
        <v>3.7233</v>
      </c>
      <c r="L109" s="43">
        <v>3.70608</v>
      </c>
      <c r="M109" s="43">
        <v>3.73848</v>
      </c>
      <c r="N109" s="43">
        <v>3.69556</v>
      </c>
      <c r="O109" s="43">
        <v>3.66068</v>
      </c>
      <c r="P109" s="43">
        <v>3.62361</v>
      </c>
      <c r="Q109" s="43">
        <v>3.60034</v>
      </c>
      <c r="R109" s="43">
        <v>3.59228</v>
      </c>
      <c r="S109" s="43">
        <v>3.54823</v>
      </c>
      <c r="T109" s="43">
        <v>3.56408</v>
      </c>
      <c r="U109" s="43">
        <v>3.57409</v>
      </c>
      <c r="V109" s="43">
        <v>3.55888</v>
      </c>
      <c r="W109" s="43">
        <v>3.52405</v>
      </c>
      <c r="X109" s="43">
        <v>3.48419</v>
      </c>
      <c r="Y109" s="43">
        <v>3.43729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70" t="s">
        <v>26</v>
      </c>
      <c r="C114" s="70" t="s">
        <v>27</v>
      </c>
      <c r="D114" s="70" t="s">
        <v>28</v>
      </c>
      <c r="E114" s="70" t="s">
        <v>29</v>
      </c>
      <c r="F114" s="70" t="s">
        <v>30</v>
      </c>
      <c r="G114" s="70" t="s">
        <v>31</v>
      </c>
      <c r="H114" s="70" t="s">
        <v>32</v>
      </c>
      <c r="I114" s="70" t="s">
        <v>33</v>
      </c>
      <c r="J114" s="70" t="s">
        <v>34</v>
      </c>
      <c r="K114" s="70" t="s">
        <v>35</v>
      </c>
      <c r="L114" s="70" t="s">
        <v>36</v>
      </c>
      <c r="M114" s="70" t="s">
        <v>37</v>
      </c>
      <c r="N114" s="70" t="s">
        <v>38</v>
      </c>
      <c r="O114" s="70" t="s">
        <v>39</v>
      </c>
      <c r="P114" s="70" t="s">
        <v>40</v>
      </c>
      <c r="Q114" s="70" t="s">
        <v>41</v>
      </c>
      <c r="R114" s="70" t="s">
        <v>42</v>
      </c>
      <c r="S114" s="70" t="s">
        <v>43</v>
      </c>
      <c r="T114" s="70" t="s">
        <v>44</v>
      </c>
      <c r="U114" s="70" t="s">
        <v>45</v>
      </c>
      <c r="V114" s="70" t="s">
        <v>46</v>
      </c>
      <c r="W114" s="70" t="s">
        <v>47</v>
      </c>
      <c r="X114" s="70" t="s">
        <v>48</v>
      </c>
      <c r="Y114" s="70" t="s">
        <v>49</v>
      </c>
    </row>
    <row r="115" spans="1:25" ht="15.75">
      <c r="A115" s="42">
        <v>1</v>
      </c>
      <c r="B115" s="43">
        <v>3.51499</v>
      </c>
      <c r="C115" s="43">
        <v>3.51435</v>
      </c>
      <c r="D115" s="43">
        <v>3.50949</v>
      </c>
      <c r="E115" s="43">
        <v>3.50697</v>
      </c>
      <c r="F115" s="43">
        <v>3.53324</v>
      </c>
      <c r="G115" s="43">
        <v>3.6118</v>
      </c>
      <c r="H115" s="43">
        <v>3.69758</v>
      </c>
      <c r="I115" s="43">
        <v>3.76153</v>
      </c>
      <c r="J115" s="43">
        <v>3.7676</v>
      </c>
      <c r="K115" s="43">
        <v>3.77185</v>
      </c>
      <c r="L115" s="43">
        <v>3.75616</v>
      </c>
      <c r="M115" s="43">
        <v>3.75924</v>
      </c>
      <c r="N115" s="43">
        <v>3.71582</v>
      </c>
      <c r="O115" s="43">
        <v>3.717</v>
      </c>
      <c r="P115" s="43">
        <v>3.7025</v>
      </c>
      <c r="Q115" s="43">
        <v>3.73349</v>
      </c>
      <c r="R115" s="43">
        <v>3.74951</v>
      </c>
      <c r="S115" s="43">
        <v>3.74208</v>
      </c>
      <c r="T115" s="43">
        <v>3.75405</v>
      </c>
      <c r="U115" s="43">
        <v>3.73358</v>
      </c>
      <c r="V115" s="43">
        <v>3.72767</v>
      </c>
      <c r="W115" s="43">
        <v>3.5873</v>
      </c>
      <c r="X115" s="43">
        <v>3.56664</v>
      </c>
      <c r="Y115" s="43">
        <v>3.52763</v>
      </c>
    </row>
    <row r="116" spans="1:25" ht="15.75">
      <c r="A116" s="42">
        <v>2</v>
      </c>
      <c r="B116" s="43">
        <v>3.51021</v>
      </c>
      <c r="C116" s="43">
        <v>3.50686</v>
      </c>
      <c r="D116" s="43">
        <v>3.50682</v>
      </c>
      <c r="E116" s="43">
        <v>3.51328</v>
      </c>
      <c r="F116" s="43">
        <v>3.55834</v>
      </c>
      <c r="G116" s="43">
        <v>3.65785</v>
      </c>
      <c r="H116" s="43">
        <v>3.70176</v>
      </c>
      <c r="I116" s="43">
        <v>3.69669</v>
      </c>
      <c r="J116" s="43">
        <v>3.69255</v>
      </c>
      <c r="K116" s="43">
        <v>3.68595</v>
      </c>
      <c r="L116" s="43">
        <v>3.6745</v>
      </c>
      <c r="M116" s="43">
        <v>3.67497</v>
      </c>
      <c r="N116" s="43">
        <v>3.6711</v>
      </c>
      <c r="O116" s="43">
        <v>3.66774</v>
      </c>
      <c r="P116" s="43">
        <v>3.66296</v>
      </c>
      <c r="Q116" s="43">
        <v>3.66628</v>
      </c>
      <c r="R116" s="43">
        <v>3.68805</v>
      </c>
      <c r="S116" s="43">
        <v>3.7048</v>
      </c>
      <c r="T116" s="43">
        <v>3.69948</v>
      </c>
      <c r="U116" s="43">
        <v>3.68293</v>
      </c>
      <c r="V116" s="43">
        <v>3.65406</v>
      </c>
      <c r="W116" s="43">
        <v>3.53025</v>
      </c>
      <c r="X116" s="43">
        <v>3.51637</v>
      </c>
      <c r="Y116" s="43">
        <v>3.51817</v>
      </c>
    </row>
    <row r="117" spans="1:25" ht="15.75">
      <c r="A117" s="42">
        <v>3</v>
      </c>
      <c r="B117" s="43">
        <v>3.51477</v>
      </c>
      <c r="C117" s="43">
        <v>3.51394</v>
      </c>
      <c r="D117" s="43">
        <v>3.50939</v>
      </c>
      <c r="E117" s="43">
        <v>3.51532</v>
      </c>
      <c r="F117" s="43">
        <v>3.53868</v>
      </c>
      <c r="G117" s="43">
        <v>3.65385</v>
      </c>
      <c r="H117" s="43">
        <v>3.67743</v>
      </c>
      <c r="I117" s="43">
        <v>3.73187</v>
      </c>
      <c r="J117" s="43">
        <v>3.71155</v>
      </c>
      <c r="K117" s="43">
        <v>3.71368</v>
      </c>
      <c r="L117" s="43">
        <v>3.70193</v>
      </c>
      <c r="M117" s="43">
        <v>3.70404</v>
      </c>
      <c r="N117" s="43">
        <v>3.69195</v>
      </c>
      <c r="O117" s="43">
        <v>3.68828</v>
      </c>
      <c r="P117" s="43">
        <v>3.68608</v>
      </c>
      <c r="Q117" s="43">
        <v>3.69436</v>
      </c>
      <c r="R117" s="43">
        <v>3.7106</v>
      </c>
      <c r="S117" s="43">
        <v>3.71061</v>
      </c>
      <c r="T117" s="43">
        <v>3.72459</v>
      </c>
      <c r="U117" s="43">
        <v>3.71361</v>
      </c>
      <c r="V117" s="43">
        <v>3.66484</v>
      </c>
      <c r="W117" s="43">
        <v>3.49906</v>
      </c>
      <c r="X117" s="43">
        <v>3.51144</v>
      </c>
      <c r="Y117" s="43">
        <v>3.50996</v>
      </c>
    </row>
    <row r="118" spans="1:25" ht="15.75">
      <c r="A118" s="42">
        <v>4</v>
      </c>
      <c r="B118" s="43">
        <v>3.50994</v>
      </c>
      <c r="C118" s="43">
        <v>3.50778</v>
      </c>
      <c r="D118" s="43">
        <v>3.50734</v>
      </c>
      <c r="E118" s="43">
        <v>3.50988</v>
      </c>
      <c r="F118" s="43">
        <v>3.51569</v>
      </c>
      <c r="G118" s="43">
        <v>3.57825</v>
      </c>
      <c r="H118" s="43">
        <v>3.63351</v>
      </c>
      <c r="I118" s="43">
        <v>3.66259</v>
      </c>
      <c r="J118" s="43">
        <v>3.66029</v>
      </c>
      <c r="K118" s="43">
        <v>3.66074</v>
      </c>
      <c r="L118" s="43">
        <v>3.64875</v>
      </c>
      <c r="M118" s="43">
        <v>3.6505</v>
      </c>
      <c r="N118" s="43">
        <v>3.6432</v>
      </c>
      <c r="O118" s="43">
        <v>3.64334</v>
      </c>
      <c r="P118" s="43">
        <v>3.64469</v>
      </c>
      <c r="Q118" s="43">
        <v>3.65469</v>
      </c>
      <c r="R118" s="43">
        <v>3.67311</v>
      </c>
      <c r="S118" s="43">
        <v>3.68198</v>
      </c>
      <c r="T118" s="43">
        <v>3.69749</v>
      </c>
      <c r="U118" s="43">
        <v>3.72056</v>
      </c>
      <c r="V118" s="43">
        <v>3.64852</v>
      </c>
      <c r="W118" s="43">
        <v>3.6304</v>
      </c>
      <c r="X118" s="43">
        <v>3.52791</v>
      </c>
      <c r="Y118" s="43">
        <v>3.52017</v>
      </c>
    </row>
    <row r="119" spans="1:25" ht="15.75">
      <c r="A119" s="42">
        <v>5</v>
      </c>
      <c r="B119" s="43">
        <v>3.51352</v>
      </c>
      <c r="C119" s="43">
        <v>3.5045</v>
      </c>
      <c r="D119" s="43">
        <v>3.50557</v>
      </c>
      <c r="E119" s="43">
        <v>3.51182</v>
      </c>
      <c r="F119" s="43">
        <v>3.51726</v>
      </c>
      <c r="G119" s="43">
        <v>3.59151</v>
      </c>
      <c r="H119" s="43">
        <v>3.65683</v>
      </c>
      <c r="I119" s="43">
        <v>3.73334</v>
      </c>
      <c r="J119" s="43">
        <v>3.73248</v>
      </c>
      <c r="K119" s="43">
        <v>3.75663</v>
      </c>
      <c r="L119" s="43">
        <v>3.72481</v>
      </c>
      <c r="M119" s="43">
        <v>3.73648</v>
      </c>
      <c r="N119" s="43">
        <v>3.71396</v>
      </c>
      <c r="O119" s="43">
        <v>3.70948</v>
      </c>
      <c r="P119" s="43">
        <v>3.71165</v>
      </c>
      <c r="Q119" s="43">
        <v>3.71781</v>
      </c>
      <c r="R119" s="43">
        <v>3.73479</v>
      </c>
      <c r="S119" s="43">
        <v>3.7294</v>
      </c>
      <c r="T119" s="43">
        <v>3.74437</v>
      </c>
      <c r="U119" s="43">
        <v>3.75608</v>
      </c>
      <c r="V119" s="43">
        <v>3.61387</v>
      </c>
      <c r="W119" s="43">
        <v>3.58577</v>
      </c>
      <c r="X119" s="43">
        <v>3.55444</v>
      </c>
      <c r="Y119" s="43">
        <v>3.50191</v>
      </c>
    </row>
    <row r="120" spans="1:25" ht="15.75">
      <c r="A120" s="42">
        <v>6</v>
      </c>
      <c r="B120" s="43">
        <v>3.49949</v>
      </c>
      <c r="C120" s="43">
        <v>3.49947</v>
      </c>
      <c r="D120" s="43">
        <v>3.49885</v>
      </c>
      <c r="E120" s="43">
        <v>3.50176</v>
      </c>
      <c r="F120" s="43">
        <v>3.50152</v>
      </c>
      <c r="G120" s="43">
        <v>3.53459</v>
      </c>
      <c r="H120" s="43">
        <v>3.61751</v>
      </c>
      <c r="I120" s="43">
        <v>3.6566</v>
      </c>
      <c r="J120" s="43">
        <v>3.75133</v>
      </c>
      <c r="K120" s="43">
        <v>3.75651</v>
      </c>
      <c r="L120" s="43">
        <v>3.71284</v>
      </c>
      <c r="M120" s="43">
        <v>3.69119</v>
      </c>
      <c r="N120" s="43">
        <v>3.67875</v>
      </c>
      <c r="O120" s="43">
        <v>3.67296</v>
      </c>
      <c r="P120" s="43">
        <v>3.6724</v>
      </c>
      <c r="Q120" s="43">
        <v>3.67853</v>
      </c>
      <c r="R120" s="43">
        <v>3.7268</v>
      </c>
      <c r="S120" s="43">
        <v>3.76347</v>
      </c>
      <c r="T120" s="43">
        <v>3.79566</v>
      </c>
      <c r="U120" s="43">
        <v>3.78774</v>
      </c>
      <c r="V120" s="43">
        <v>3.6689</v>
      </c>
      <c r="W120" s="43">
        <v>3.62124</v>
      </c>
      <c r="X120" s="43">
        <v>3.6296</v>
      </c>
      <c r="Y120" s="43">
        <v>3.59644</v>
      </c>
    </row>
    <row r="121" spans="1:25" ht="15.75">
      <c r="A121" s="42">
        <v>7</v>
      </c>
      <c r="B121" s="43">
        <v>3.58963</v>
      </c>
      <c r="C121" s="43">
        <v>3.53265</v>
      </c>
      <c r="D121" s="43">
        <v>3.49734</v>
      </c>
      <c r="E121" s="43">
        <v>3.49923</v>
      </c>
      <c r="F121" s="43">
        <v>3.50307</v>
      </c>
      <c r="G121" s="43">
        <v>3.52696</v>
      </c>
      <c r="H121" s="43">
        <v>3.58137</v>
      </c>
      <c r="I121" s="43">
        <v>3.63724</v>
      </c>
      <c r="J121" s="43">
        <v>3.71329</v>
      </c>
      <c r="K121" s="43">
        <v>3.73566</v>
      </c>
      <c r="L121" s="43">
        <v>3.72787</v>
      </c>
      <c r="M121" s="43">
        <v>3.72598</v>
      </c>
      <c r="N121" s="43">
        <v>3.7163</v>
      </c>
      <c r="O121" s="43">
        <v>3.70867</v>
      </c>
      <c r="P121" s="43">
        <v>3.69369</v>
      </c>
      <c r="Q121" s="43">
        <v>3.69195</v>
      </c>
      <c r="R121" s="43">
        <v>3.71806</v>
      </c>
      <c r="S121" s="43">
        <v>3.7381</v>
      </c>
      <c r="T121" s="43">
        <v>3.76728</v>
      </c>
      <c r="U121" s="43">
        <v>3.80936</v>
      </c>
      <c r="V121" s="43">
        <v>3.71403</v>
      </c>
      <c r="W121" s="43">
        <v>3.6301</v>
      </c>
      <c r="X121" s="43">
        <v>3.58606</v>
      </c>
      <c r="Y121" s="43">
        <v>3.5682</v>
      </c>
    </row>
    <row r="122" spans="1:25" ht="15.75">
      <c r="A122" s="42">
        <v>8</v>
      </c>
      <c r="B122" s="43">
        <v>3.49593</v>
      </c>
      <c r="C122" s="43">
        <v>3.49423</v>
      </c>
      <c r="D122" s="43">
        <v>3.49056</v>
      </c>
      <c r="E122" s="43">
        <v>3.49467</v>
      </c>
      <c r="F122" s="43">
        <v>3.49925</v>
      </c>
      <c r="G122" s="43">
        <v>3.53472</v>
      </c>
      <c r="H122" s="43">
        <v>3.61803</v>
      </c>
      <c r="I122" s="43">
        <v>3.69505</v>
      </c>
      <c r="J122" s="43">
        <v>3.65251</v>
      </c>
      <c r="K122" s="43">
        <v>3.58302</v>
      </c>
      <c r="L122" s="43">
        <v>3.69278</v>
      </c>
      <c r="M122" s="43">
        <v>3.66755</v>
      </c>
      <c r="N122" s="43">
        <v>3.64026</v>
      </c>
      <c r="O122" s="43">
        <v>3.61161</v>
      </c>
      <c r="P122" s="43">
        <v>3.59785</v>
      </c>
      <c r="Q122" s="43">
        <v>3.64744</v>
      </c>
      <c r="R122" s="43">
        <v>3.64069</v>
      </c>
      <c r="S122" s="43">
        <v>3.63724</v>
      </c>
      <c r="T122" s="43">
        <v>3.64317</v>
      </c>
      <c r="U122" s="43">
        <v>3.59705</v>
      </c>
      <c r="V122" s="43">
        <v>3.54342</v>
      </c>
      <c r="W122" s="43">
        <v>3.53522</v>
      </c>
      <c r="X122" s="43">
        <v>3.52734</v>
      </c>
      <c r="Y122" s="43">
        <v>3.51514</v>
      </c>
    </row>
    <row r="123" spans="1:25" ht="15.75">
      <c r="A123" s="42">
        <v>9</v>
      </c>
      <c r="B123" s="43">
        <v>3.5062</v>
      </c>
      <c r="C123" s="43">
        <v>3.50468</v>
      </c>
      <c r="D123" s="43">
        <v>3.50422</v>
      </c>
      <c r="E123" s="43">
        <v>3.50823</v>
      </c>
      <c r="F123" s="43">
        <v>3.52082</v>
      </c>
      <c r="G123" s="43">
        <v>3.53211</v>
      </c>
      <c r="H123" s="43">
        <v>3.54341</v>
      </c>
      <c r="I123" s="43">
        <v>3.5752</v>
      </c>
      <c r="J123" s="43">
        <v>3.57254</v>
      </c>
      <c r="K123" s="43">
        <v>3.5704</v>
      </c>
      <c r="L123" s="43">
        <v>3.55938</v>
      </c>
      <c r="M123" s="43">
        <v>3.5651</v>
      </c>
      <c r="N123" s="43">
        <v>3.52899</v>
      </c>
      <c r="O123" s="43">
        <v>3.5307</v>
      </c>
      <c r="P123" s="43">
        <v>3.52286</v>
      </c>
      <c r="Q123" s="43">
        <v>3.52936</v>
      </c>
      <c r="R123" s="43">
        <v>3.5749</v>
      </c>
      <c r="S123" s="43">
        <v>3.57897</v>
      </c>
      <c r="T123" s="43">
        <v>3.59103</v>
      </c>
      <c r="U123" s="43">
        <v>3.56687</v>
      </c>
      <c r="V123" s="43">
        <v>3.56303</v>
      </c>
      <c r="W123" s="43">
        <v>3.54063</v>
      </c>
      <c r="X123" s="43">
        <v>3.52755</v>
      </c>
      <c r="Y123" s="43">
        <v>3.51259</v>
      </c>
    </row>
    <row r="124" spans="1:25" ht="15.75">
      <c r="A124" s="42">
        <v>10</v>
      </c>
      <c r="B124" s="43">
        <v>3.52237</v>
      </c>
      <c r="C124" s="43">
        <v>3.51505</v>
      </c>
      <c r="D124" s="43">
        <v>3.51199</v>
      </c>
      <c r="E124" s="43">
        <v>3.51339</v>
      </c>
      <c r="F124" s="43">
        <v>3.53235</v>
      </c>
      <c r="G124" s="43">
        <v>3.54142</v>
      </c>
      <c r="H124" s="43">
        <v>3.58148</v>
      </c>
      <c r="I124" s="43">
        <v>3.55749</v>
      </c>
      <c r="J124" s="43">
        <v>3.54478</v>
      </c>
      <c r="K124" s="43">
        <v>3.5446</v>
      </c>
      <c r="L124" s="43">
        <v>3.53265</v>
      </c>
      <c r="M124" s="43">
        <v>3.53307</v>
      </c>
      <c r="N124" s="43">
        <v>3.51775</v>
      </c>
      <c r="O124" s="43">
        <v>3.50841</v>
      </c>
      <c r="P124" s="43">
        <v>3.49398</v>
      </c>
      <c r="Q124" s="43">
        <v>3.53431</v>
      </c>
      <c r="R124" s="43">
        <v>3.54219</v>
      </c>
      <c r="S124" s="43">
        <v>3.5456</v>
      </c>
      <c r="T124" s="43">
        <v>3.57687</v>
      </c>
      <c r="U124" s="43">
        <v>3.54363</v>
      </c>
      <c r="V124" s="43">
        <v>3.53909</v>
      </c>
      <c r="W124" s="43">
        <v>3.51527</v>
      </c>
      <c r="X124" s="43">
        <v>3.51197</v>
      </c>
      <c r="Y124" s="43">
        <v>3.50761</v>
      </c>
    </row>
    <row r="125" spans="1:25" ht="15.75">
      <c r="A125" s="42">
        <v>11</v>
      </c>
      <c r="B125" s="43">
        <v>3.50902</v>
      </c>
      <c r="C125" s="43">
        <v>3.49917</v>
      </c>
      <c r="D125" s="43">
        <v>3.49701</v>
      </c>
      <c r="E125" s="43">
        <v>3.50718</v>
      </c>
      <c r="F125" s="43">
        <v>3.51403</v>
      </c>
      <c r="G125" s="43">
        <v>3.53047</v>
      </c>
      <c r="H125" s="43">
        <v>3.53423</v>
      </c>
      <c r="I125" s="43">
        <v>3.53419</v>
      </c>
      <c r="J125" s="43">
        <v>3.52964</v>
      </c>
      <c r="K125" s="43">
        <v>3.53005</v>
      </c>
      <c r="L125" s="43">
        <v>3.52332</v>
      </c>
      <c r="M125" s="43">
        <v>3.53044</v>
      </c>
      <c r="N125" s="43">
        <v>3.53064</v>
      </c>
      <c r="O125" s="43">
        <v>3.52901</v>
      </c>
      <c r="P125" s="43">
        <v>3.52576</v>
      </c>
      <c r="Q125" s="43">
        <v>3.52885</v>
      </c>
      <c r="R125" s="43">
        <v>3.54482</v>
      </c>
      <c r="S125" s="43">
        <v>3.5536</v>
      </c>
      <c r="T125" s="43">
        <v>3.57657</v>
      </c>
      <c r="U125" s="43">
        <v>3.55032</v>
      </c>
      <c r="V125" s="43">
        <v>3.53912</v>
      </c>
      <c r="W125" s="43">
        <v>3.5126</v>
      </c>
      <c r="X125" s="43">
        <v>3.51598</v>
      </c>
      <c r="Y125" s="43">
        <v>3.50825</v>
      </c>
    </row>
    <row r="126" spans="1:25" ht="15.75">
      <c r="A126" s="42">
        <v>12</v>
      </c>
      <c r="B126" s="43">
        <v>3.5969</v>
      </c>
      <c r="C126" s="43">
        <v>3.59246</v>
      </c>
      <c r="D126" s="43">
        <v>3.56501</v>
      </c>
      <c r="E126" s="43">
        <v>3.54336</v>
      </c>
      <c r="F126" s="43">
        <v>3.59098</v>
      </c>
      <c r="G126" s="43">
        <v>3.6449</v>
      </c>
      <c r="H126" s="43">
        <v>3.74489</v>
      </c>
      <c r="I126" s="43">
        <v>3.85955</v>
      </c>
      <c r="J126" s="43">
        <v>3.82237</v>
      </c>
      <c r="K126" s="43">
        <v>3.79404</v>
      </c>
      <c r="L126" s="43">
        <v>3.75128</v>
      </c>
      <c r="M126" s="43">
        <v>3.79764</v>
      </c>
      <c r="N126" s="43">
        <v>3.77133</v>
      </c>
      <c r="O126" s="43">
        <v>3.73083</v>
      </c>
      <c r="P126" s="43">
        <v>3.68612</v>
      </c>
      <c r="Q126" s="43">
        <v>3.6706</v>
      </c>
      <c r="R126" s="43">
        <v>3.86351</v>
      </c>
      <c r="S126" s="43">
        <v>3.86353</v>
      </c>
      <c r="T126" s="43">
        <v>3.89563</v>
      </c>
      <c r="U126" s="43">
        <v>3.84996</v>
      </c>
      <c r="V126" s="43">
        <v>3.71679</v>
      </c>
      <c r="W126" s="43">
        <v>3.67277</v>
      </c>
      <c r="X126" s="43">
        <v>3.66001</v>
      </c>
      <c r="Y126" s="43">
        <v>3.62869</v>
      </c>
    </row>
    <row r="127" spans="1:25" ht="15.75">
      <c r="A127" s="42">
        <v>13</v>
      </c>
      <c r="B127" s="43">
        <v>3.53515</v>
      </c>
      <c r="C127" s="43">
        <v>3.52926</v>
      </c>
      <c r="D127" s="43">
        <v>3.5362</v>
      </c>
      <c r="E127" s="43">
        <v>3.54319</v>
      </c>
      <c r="F127" s="43">
        <v>3.55194</v>
      </c>
      <c r="G127" s="43">
        <v>3.56467</v>
      </c>
      <c r="H127" s="43">
        <v>3.58896</v>
      </c>
      <c r="I127" s="43">
        <v>3.67058</v>
      </c>
      <c r="J127" s="43">
        <v>3.61203</v>
      </c>
      <c r="K127" s="43">
        <v>3.61639</v>
      </c>
      <c r="L127" s="43">
        <v>3.61602</v>
      </c>
      <c r="M127" s="43">
        <v>3.61108</v>
      </c>
      <c r="N127" s="43">
        <v>3.60687</v>
      </c>
      <c r="O127" s="43">
        <v>3.58375</v>
      </c>
      <c r="P127" s="43">
        <v>3.58609</v>
      </c>
      <c r="Q127" s="43">
        <v>3.59032</v>
      </c>
      <c r="R127" s="43">
        <v>3.59688</v>
      </c>
      <c r="S127" s="43">
        <v>3.60095</v>
      </c>
      <c r="T127" s="43">
        <v>3.62003</v>
      </c>
      <c r="U127" s="43">
        <v>3.60931</v>
      </c>
      <c r="V127" s="43">
        <v>3.58009</v>
      </c>
      <c r="W127" s="43">
        <v>3.54209</v>
      </c>
      <c r="X127" s="43">
        <v>3.53802</v>
      </c>
      <c r="Y127" s="43">
        <v>3.5365</v>
      </c>
    </row>
    <row r="128" spans="1:25" ht="15.75">
      <c r="A128" s="42">
        <v>14</v>
      </c>
      <c r="B128" s="43">
        <v>3.5322</v>
      </c>
      <c r="C128" s="43">
        <v>3.52426</v>
      </c>
      <c r="D128" s="43">
        <v>3.51924</v>
      </c>
      <c r="E128" s="43">
        <v>3.52045</v>
      </c>
      <c r="F128" s="43">
        <v>3.52377</v>
      </c>
      <c r="G128" s="43">
        <v>3.5283</v>
      </c>
      <c r="H128" s="43">
        <v>3.53704</v>
      </c>
      <c r="I128" s="43">
        <v>3.60437</v>
      </c>
      <c r="J128" s="43">
        <v>3.65234</v>
      </c>
      <c r="K128" s="43">
        <v>3.64927</v>
      </c>
      <c r="L128" s="43">
        <v>3.64312</v>
      </c>
      <c r="M128" s="43">
        <v>3.63809</v>
      </c>
      <c r="N128" s="43">
        <v>3.6291</v>
      </c>
      <c r="O128" s="43">
        <v>3.62219</v>
      </c>
      <c r="P128" s="43">
        <v>3.62295</v>
      </c>
      <c r="Q128" s="43">
        <v>3.62647</v>
      </c>
      <c r="R128" s="43">
        <v>3.59091</v>
      </c>
      <c r="S128" s="43">
        <v>3.62558</v>
      </c>
      <c r="T128" s="43">
        <v>3.66212</v>
      </c>
      <c r="U128" s="43">
        <v>3.64714</v>
      </c>
      <c r="V128" s="43">
        <v>3.63914</v>
      </c>
      <c r="W128" s="43">
        <v>3.59737</v>
      </c>
      <c r="X128" s="43">
        <v>3.5562</v>
      </c>
      <c r="Y128" s="43">
        <v>3.54625</v>
      </c>
    </row>
    <row r="129" spans="1:25" ht="15.75">
      <c r="A129" s="42">
        <v>15</v>
      </c>
      <c r="B129" s="43">
        <v>3.66611</v>
      </c>
      <c r="C129" s="43">
        <v>3.62333</v>
      </c>
      <c r="D129" s="43">
        <v>3.6201</v>
      </c>
      <c r="E129" s="43">
        <v>3.55442</v>
      </c>
      <c r="F129" s="43">
        <v>3.66425</v>
      </c>
      <c r="G129" s="43">
        <v>3.733</v>
      </c>
      <c r="H129" s="43">
        <v>3.79171</v>
      </c>
      <c r="I129" s="43">
        <v>3.90106</v>
      </c>
      <c r="J129" s="43">
        <v>3.90233</v>
      </c>
      <c r="K129" s="43">
        <v>3.90112</v>
      </c>
      <c r="L129" s="43">
        <v>3.89354</v>
      </c>
      <c r="M129" s="43">
        <v>3.89175</v>
      </c>
      <c r="N129" s="43">
        <v>3.87925</v>
      </c>
      <c r="O129" s="43">
        <v>3.87219</v>
      </c>
      <c r="P129" s="43">
        <v>3.86527</v>
      </c>
      <c r="Q129" s="43">
        <v>3.863</v>
      </c>
      <c r="R129" s="43">
        <v>3.8064</v>
      </c>
      <c r="S129" s="43">
        <v>3.84764</v>
      </c>
      <c r="T129" s="43">
        <v>3.85518</v>
      </c>
      <c r="U129" s="43">
        <v>3.8313</v>
      </c>
      <c r="V129" s="43">
        <v>3.7621</v>
      </c>
      <c r="W129" s="43">
        <v>3.70126</v>
      </c>
      <c r="X129" s="43">
        <v>3.66068</v>
      </c>
      <c r="Y129" s="43">
        <v>3.59217</v>
      </c>
    </row>
    <row r="130" spans="1:25" ht="15.75">
      <c r="A130" s="42">
        <v>16</v>
      </c>
      <c r="B130" s="43">
        <v>3.54142</v>
      </c>
      <c r="C130" s="43">
        <v>3.53983</v>
      </c>
      <c r="D130" s="43">
        <v>3.53922</v>
      </c>
      <c r="E130" s="43">
        <v>3.54354</v>
      </c>
      <c r="F130" s="43">
        <v>3.58955</v>
      </c>
      <c r="G130" s="43">
        <v>3.67623</v>
      </c>
      <c r="H130" s="43">
        <v>3.77615</v>
      </c>
      <c r="I130" s="43">
        <v>3.84125</v>
      </c>
      <c r="J130" s="43">
        <v>3.83406</v>
      </c>
      <c r="K130" s="43">
        <v>3.82096</v>
      </c>
      <c r="L130" s="43">
        <v>3.76323</v>
      </c>
      <c r="M130" s="43">
        <v>3.76102</v>
      </c>
      <c r="N130" s="43">
        <v>3.74888</v>
      </c>
      <c r="O130" s="43">
        <v>3.73664</v>
      </c>
      <c r="P130" s="43">
        <v>3.74133</v>
      </c>
      <c r="Q130" s="43">
        <v>3.73778</v>
      </c>
      <c r="R130" s="43">
        <v>3.7537</v>
      </c>
      <c r="S130" s="43">
        <v>3.81701</v>
      </c>
      <c r="T130" s="43">
        <v>3.83729</v>
      </c>
      <c r="U130" s="43">
        <v>3.80713</v>
      </c>
      <c r="V130" s="43">
        <v>3.74085</v>
      </c>
      <c r="W130" s="43">
        <v>3.68756</v>
      </c>
      <c r="X130" s="43">
        <v>3.64417</v>
      </c>
      <c r="Y130" s="43">
        <v>3.62849</v>
      </c>
    </row>
    <row r="131" spans="1:25" ht="15.75">
      <c r="A131" s="42">
        <v>17</v>
      </c>
      <c r="B131" s="43">
        <v>3.54729</v>
      </c>
      <c r="C131" s="43">
        <v>3.54653</v>
      </c>
      <c r="D131" s="43">
        <v>3.53872</v>
      </c>
      <c r="E131" s="43">
        <v>3.54036</v>
      </c>
      <c r="F131" s="43">
        <v>3.58311</v>
      </c>
      <c r="G131" s="43">
        <v>3.65958</v>
      </c>
      <c r="H131" s="43">
        <v>3.69958</v>
      </c>
      <c r="I131" s="43">
        <v>3.78769</v>
      </c>
      <c r="J131" s="43">
        <v>3.77292</v>
      </c>
      <c r="K131" s="43">
        <v>3.76621</v>
      </c>
      <c r="L131" s="43">
        <v>3.76983</v>
      </c>
      <c r="M131" s="43">
        <v>3.75464</v>
      </c>
      <c r="N131" s="43">
        <v>3.7462</v>
      </c>
      <c r="O131" s="43">
        <v>3.69864</v>
      </c>
      <c r="P131" s="43">
        <v>3.69907</v>
      </c>
      <c r="Q131" s="43">
        <v>3.6998</v>
      </c>
      <c r="R131" s="43">
        <v>3.727</v>
      </c>
      <c r="S131" s="43">
        <v>3.7851</v>
      </c>
      <c r="T131" s="43">
        <v>3.80454</v>
      </c>
      <c r="U131" s="43">
        <v>3.77131</v>
      </c>
      <c r="V131" s="43">
        <v>3.68572</v>
      </c>
      <c r="W131" s="43">
        <v>3.57741</v>
      </c>
      <c r="X131" s="43">
        <v>3.61209</v>
      </c>
      <c r="Y131" s="43">
        <v>3.61113</v>
      </c>
    </row>
    <row r="132" spans="1:25" ht="15.75">
      <c r="A132" s="42">
        <v>18</v>
      </c>
      <c r="B132" s="43">
        <v>3.59343</v>
      </c>
      <c r="C132" s="43">
        <v>3.56198</v>
      </c>
      <c r="D132" s="43">
        <v>3.56198</v>
      </c>
      <c r="E132" s="43">
        <v>3.56792</v>
      </c>
      <c r="F132" s="43">
        <v>3.68123</v>
      </c>
      <c r="G132" s="43">
        <v>3.72117</v>
      </c>
      <c r="H132" s="43">
        <v>3.84943</v>
      </c>
      <c r="I132" s="43">
        <v>3.90673</v>
      </c>
      <c r="J132" s="43">
        <v>3.8957</v>
      </c>
      <c r="K132" s="43">
        <v>3.88903</v>
      </c>
      <c r="L132" s="43">
        <v>3.8776</v>
      </c>
      <c r="M132" s="43">
        <v>3.87546</v>
      </c>
      <c r="N132" s="43">
        <v>3.87189</v>
      </c>
      <c r="O132" s="43">
        <v>3.87174</v>
      </c>
      <c r="P132" s="43">
        <v>3.87038</v>
      </c>
      <c r="Q132" s="43">
        <v>3.87126</v>
      </c>
      <c r="R132" s="43">
        <v>3.88573</v>
      </c>
      <c r="S132" s="43">
        <v>3.89722</v>
      </c>
      <c r="T132" s="43">
        <v>3.9279</v>
      </c>
      <c r="U132" s="43">
        <v>3.89723</v>
      </c>
      <c r="V132" s="43">
        <v>3.86055</v>
      </c>
      <c r="W132" s="43">
        <v>3.72049</v>
      </c>
      <c r="X132" s="43">
        <v>3.66927</v>
      </c>
      <c r="Y132" s="43">
        <v>3.6176</v>
      </c>
    </row>
    <row r="133" spans="1:25" ht="15.75">
      <c r="A133" s="42">
        <v>19</v>
      </c>
      <c r="B133" s="43">
        <v>3.57609</v>
      </c>
      <c r="C133" s="43">
        <v>3.55443</v>
      </c>
      <c r="D133" s="43">
        <v>3.55626</v>
      </c>
      <c r="E133" s="43">
        <v>3.55907</v>
      </c>
      <c r="F133" s="43">
        <v>3.63419</v>
      </c>
      <c r="G133" s="43">
        <v>3.73981</v>
      </c>
      <c r="H133" s="43">
        <v>3.81829</v>
      </c>
      <c r="I133" s="43">
        <v>3.898</v>
      </c>
      <c r="J133" s="43">
        <v>3.88868</v>
      </c>
      <c r="K133" s="43">
        <v>3.88418</v>
      </c>
      <c r="L133" s="43">
        <v>3.87156</v>
      </c>
      <c r="M133" s="43">
        <v>3.86188</v>
      </c>
      <c r="N133" s="43">
        <v>3.85603</v>
      </c>
      <c r="O133" s="43">
        <v>3.8529</v>
      </c>
      <c r="P133" s="43">
        <v>3.85754</v>
      </c>
      <c r="Q133" s="43">
        <v>3.86187</v>
      </c>
      <c r="R133" s="43">
        <v>3.87327</v>
      </c>
      <c r="S133" s="43">
        <v>3.87818</v>
      </c>
      <c r="T133" s="43">
        <v>3.88785</v>
      </c>
      <c r="U133" s="43">
        <v>3.87922</v>
      </c>
      <c r="V133" s="43">
        <v>3.84503</v>
      </c>
      <c r="W133" s="43">
        <v>3.69065</v>
      </c>
      <c r="X133" s="43">
        <v>3.62008</v>
      </c>
      <c r="Y133" s="43">
        <v>3.61288</v>
      </c>
    </row>
    <row r="134" spans="1:25" ht="15.75">
      <c r="A134" s="42">
        <v>20</v>
      </c>
      <c r="B134" s="43">
        <v>3.63545</v>
      </c>
      <c r="C134" s="43">
        <v>3.58048</v>
      </c>
      <c r="D134" s="43">
        <v>3.57121</v>
      </c>
      <c r="E134" s="43">
        <v>3.55866</v>
      </c>
      <c r="F134" s="43">
        <v>3.56583</v>
      </c>
      <c r="G134" s="43">
        <v>3.57979</v>
      </c>
      <c r="H134" s="43">
        <v>3.58609</v>
      </c>
      <c r="I134" s="43">
        <v>3.67078</v>
      </c>
      <c r="J134" s="43">
        <v>3.68861</v>
      </c>
      <c r="K134" s="43">
        <v>3.68839</v>
      </c>
      <c r="L134" s="43">
        <v>3.61861</v>
      </c>
      <c r="M134" s="43">
        <v>3.61876</v>
      </c>
      <c r="N134" s="43">
        <v>3.59669</v>
      </c>
      <c r="O134" s="43">
        <v>3.58852</v>
      </c>
      <c r="P134" s="43">
        <v>3.59143</v>
      </c>
      <c r="Q134" s="43">
        <v>3.64776</v>
      </c>
      <c r="R134" s="43">
        <v>3.66739</v>
      </c>
      <c r="S134" s="43">
        <v>3.68409</v>
      </c>
      <c r="T134" s="43">
        <v>3.68134</v>
      </c>
      <c r="U134" s="43">
        <v>3.68596</v>
      </c>
      <c r="V134" s="43">
        <v>3.62405</v>
      </c>
      <c r="W134" s="43">
        <v>3.55441</v>
      </c>
      <c r="X134" s="43">
        <v>3.54337</v>
      </c>
      <c r="Y134" s="43">
        <v>3.53772</v>
      </c>
    </row>
    <row r="135" spans="1:25" ht="15.75">
      <c r="A135" s="42">
        <v>21</v>
      </c>
      <c r="B135" s="43">
        <v>3.52596</v>
      </c>
      <c r="C135" s="43">
        <v>3.52462</v>
      </c>
      <c r="D135" s="43">
        <v>3.527</v>
      </c>
      <c r="E135" s="43">
        <v>3.52379</v>
      </c>
      <c r="F135" s="43">
        <v>3.52677</v>
      </c>
      <c r="G135" s="43">
        <v>3.53063</v>
      </c>
      <c r="H135" s="43">
        <v>3.54593</v>
      </c>
      <c r="I135" s="43">
        <v>3.55266</v>
      </c>
      <c r="J135" s="43">
        <v>3.55511</v>
      </c>
      <c r="K135" s="43">
        <v>3.56324</v>
      </c>
      <c r="L135" s="43">
        <v>3.55135</v>
      </c>
      <c r="M135" s="43">
        <v>3.54165</v>
      </c>
      <c r="N135" s="43">
        <v>3.53756</v>
      </c>
      <c r="O135" s="43">
        <v>3.5376</v>
      </c>
      <c r="P135" s="43">
        <v>3.53538</v>
      </c>
      <c r="Q135" s="43">
        <v>3.5389</v>
      </c>
      <c r="R135" s="43">
        <v>3.5371</v>
      </c>
      <c r="S135" s="43">
        <v>3.54246</v>
      </c>
      <c r="T135" s="43">
        <v>3.57626</v>
      </c>
      <c r="U135" s="43">
        <v>3.57449</v>
      </c>
      <c r="V135" s="43">
        <v>3.54271</v>
      </c>
      <c r="W135" s="43">
        <v>3.52548</v>
      </c>
      <c r="X135" s="43">
        <v>3.52145</v>
      </c>
      <c r="Y135" s="43">
        <v>3.52189</v>
      </c>
    </row>
    <row r="136" spans="1:25" ht="15.75">
      <c r="A136" s="42">
        <v>22</v>
      </c>
      <c r="B136" s="43">
        <v>3.526</v>
      </c>
      <c r="C136" s="43">
        <v>3.52262</v>
      </c>
      <c r="D136" s="43">
        <v>3.52353</v>
      </c>
      <c r="E136" s="43">
        <v>3.52615</v>
      </c>
      <c r="F136" s="43">
        <v>3.54325</v>
      </c>
      <c r="G136" s="43">
        <v>3.55209</v>
      </c>
      <c r="H136" s="43">
        <v>3.64554</v>
      </c>
      <c r="I136" s="43">
        <v>3.7201</v>
      </c>
      <c r="J136" s="43">
        <v>3.65579</v>
      </c>
      <c r="K136" s="43">
        <v>3.65741</v>
      </c>
      <c r="L136" s="43">
        <v>3.78596</v>
      </c>
      <c r="M136" s="43">
        <v>3.77175</v>
      </c>
      <c r="N136" s="43">
        <v>3.62782</v>
      </c>
      <c r="O136" s="43">
        <v>3.61885</v>
      </c>
      <c r="P136" s="43">
        <v>3.61076</v>
      </c>
      <c r="Q136" s="43">
        <v>3.61444</v>
      </c>
      <c r="R136" s="43">
        <v>3.68087</v>
      </c>
      <c r="S136" s="43">
        <v>3.67584</v>
      </c>
      <c r="T136" s="43">
        <v>3.69039</v>
      </c>
      <c r="U136" s="43">
        <v>3.67301</v>
      </c>
      <c r="V136" s="43">
        <v>3.6061</v>
      </c>
      <c r="W136" s="43">
        <v>3.56546</v>
      </c>
      <c r="X136" s="43">
        <v>3.54564</v>
      </c>
      <c r="Y136" s="43">
        <v>3.54153</v>
      </c>
    </row>
    <row r="137" spans="1:25" ht="15.75">
      <c r="A137" s="42">
        <v>23</v>
      </c>
      <c r="B137" s="43">
        <v>3.51339</v>
      </c>
      <c r="C137" s="43">
        <v>3.51327</v>
      </c>
      <c r="D137" s="43">
        <v>3.51301</v>
      </c>
      <c r="E137" s="43">
        <v>3.51599</v>
      </c>
      <c r="F137" s="43">
        <v>3.51898</v>
      </c>
      <c r="G137" s="43">
        <v>3.52429</v>
      </c>
      <c r="H137" s="43">
        <v>3.48987</v>
      </c>
      <c r="I137" s="43">
        <v>3.5527</v>
      </c>
      <c r="J137" s="43">
        <v>3.45955</v>
      </c>
      <c r="K137" s="43">
        <v>3.46728</v>
      </c>
      <c r="L137" s="43">
        <v>3.45715</v>
      </c>
      <c r="M137" s="43">
        <v>3.45617</v>
      </c>
      <c r="N137" s="43">
        <v>3.47344</v>
      </c>
      <c r="O137" s="43">
        <v>3.4769</v>
      </c>
      <c r="P137" s="43">
        <v>3.46529</v>
      </c>
      <c r="Q137" s="43">
        <v>3.46381</v>
      </c>
      <c r="R137" s="43">
        <v>3.48486</v>
      </c>
      <c r="S137" s="43">
        <v>3.46948</v>
      </c>
      <c r="T137" s="43">
        <v>3.52975</v>
      </c>
      <c r="U137" s="43">
        <v>3.5501</v>
      </c>
      <c r="V137" s="43">
        <v>3.54714</v>
      </c>
      <c r="W137" s="43">
        <v>3.52812</v>
      </c>
      <c r="X137" s="43">
        <v>3.52666</v>
      </c>
      <c r="Y137" s="43">
        <v>3.52447</v>
      </c>
    </row>
    <row r="138" spans="1:25" ht="15.75">
      <c r="A138" s="42">
        <v>24</v>
      </c>
      <c r="B138" s="43">
        <v>3.52627</v>
      </c>
      <c r="C138" s="43">
        <v>3.52267</v>
      </c>
      <c r="D138" s="43">
        <v>3.52318</v>
      </c>
      <c r="E138" s="43">
        <v>3.52409</v>
      </c>
      <c r="F138" s="43">
        <v>3.52842</v>
      </c>
      <c r="G138" s="43">
        <v>3.54646</v>
      </c>
      <c r="H138" s="43">
        <v>3.57702</v>
      </c>
      <c r="I138" s="43">
        <v>3.67572</v>
      </c>
      <c r="J138" s="43">
        <v>3.68848</v>
      </c>
      <c r="K138" s="43">
        <v>3.64666</v>
      </c>
      <c r="L138" s="43">
        <v>3.5635</v>
      </c>
      <c r="M138" s="43">
        <v>3.57992</v>
      </c>
      <c r="N138" s="43">
        <v>3.56504</v>
      </c>
      <c r="O138" s="43">
        <v>3.55783</v>
      </c>
      <c r="P138" s="43">
        <v>3.56229</v>
      </c>
      <c r="Q138" s="43">
        <v>3.56493</v>
      </c>
      <c r="R138" s="43">
        <v>3.57395</v>
      </c>
      <c r="S138" s="43">
        <v>3.57172</v>
      </c>
      <c r="T138" s="43">
        <v>3.57096</v>
      </c>
      <c r="U138" s="43">
        <v>3.58876</v>
      </c>
      <c r="V138" s="43">
        <v>3.55504</v>
      </c>
      <c r="W138" s="43">
        <v>3.54427</v>
      </c>
      <c r="X138" s="43">
        <v>3.54399</v>
      </c>
      <c r="Y138" s="43">
        <v>3.52686</v>
      </c>
    </row>
    <row r="139" spans="1:25" ht="15.75">
      <c r="A139" s="42">
        <v>25</v>
      </c>
      <c r="B139" s="43">
        <v>3.52462</v>
      </c>
      <c r="C139" s="43">
        <v>3.52483</v>
      </c>
      <c r="D139" s="43">
        <v>3.52621</v>
      </c>
      <c r="E139" s="43">
        <v>3.52854</v>
      </c>
      <c r="F139" s="43">
        <v>3.53607</v>
      </c>
      <c r="G139" s="43">
        <v>3.55549</v>
      </c>
      <c r="H139" s="43">
        <v>3.5671</v>
      </c>
      <c r="I139" s="43">
        <v>3.64963</v>
      </c>
      <c r="J139" s="43">
        <v>3.62352</v>
      </c>
      <c r="K139" s="43">
        <v>3.68819</v>
      </c>
      <c r="L139" s="43">
        <v>3.62786</v>
      </c>
      <c r="M139" s="43">
        <v>3.59045</v>
      </c>
      <c r="N139" s="43">
        <v>3.59637</v>
      </c>
      <c r="O139" s="43">
        <v>3.59322</v>
      </c>
      <c r="P139" s="43">
        <v>3.60056</v>
      </c>
      <c r="Q139" s="43">
        <v>3.6082</v>
      </c>
      <c r="R139" s="43">
        <v>3.60126</v>
      </c>
      <c r="S139" s="43">
        <v>3.5725</v>
      </c>
      <c r="T139" s="43">
        <v>3.58069</v>
      </c>
      <c r="U139" s="43">
        <v>3.61888</v>
      </c>
      <c r="V139" s="43">
        <v>3.64884</v>
      </c>
      <c r="W139" s="43">
        <v>3.6214</v>
      </c>
      <c r="X139" s="43">
        <v>3.58619</v>
      </c>
      <c r="Y139" s="43">
        <v>3.55278</v>
      </c>
    </row>
    <row r="140" spans="1:25" ht="15.75">
      <c r="A140" s="42">
        <v>26</v>
      </c>
      <c r="B140" s="43">
        <v>3.52424</v>
      </c>
      <c r="C140" s="43">
        <v>3.51955</v>
      </c>
      <c r="D140" s="43">
        <v>3.5099</v>
      </c>
      <c r="E140" s="43">
        <v>3.51477</v>
      </c>
      <c r="F140" s="43">
        <v>3.52379</v>
      </c>
      <c r="G140" s="43">
        <v>3.54607</v>
      </c>
      <c r="H140" s="43">
        <v>3.5876</v>
      </c>
      <c r="I140" s="43">
        <v>3.69677</v>
      </c>
      <c r="J140" s="43">
        <v>3.66094</v>
      </c>
      <c r="K140" s="43">
        <v>3.6968</v>
      </c>
      <c r="L140" s="43">
        <v>3.66781</v>
      </c>
      <c r="M140" s="43">
        <v>3.65262</v>
      </c>
      <c r="N140" s="43">
        <v>3.61821</v>
      </c>
      <c r="O140" s="43">
        <v>3.61531</v>
      </c>
      <c r="P140" s="43">
        <v>3.60325</v>
      </c>
      <c r="Q140" s="43">
        <v>3.60567</v>
      </c>
      <c r="R140" s="43">
        <v>3.6019</v>
      </c>
      <c r="S140" s="43">
        <v>3.59051</v>
      </c>
      <c r="T140" s="43">
        <v>3.59193</v>
      </c>
      <c r="U140" s="43">
        <v>3.60104</v>
      </c>
      <c r="V140" s="43">
        <v>3.61143</v>
      </c>
      <c r="W140" s="43">
        <v>3.57511</v>
      </c>
      <c r="X140" s="43">
        <v>3.54721</v>
      </c>
      <c r="Y140" s="43">
        <v>3.5349</v>
      </c>
    </row>
    <row r="141" spans="1:25" ht="15.75">
      <c r="A141" s="42">
        <v>27</v>
      </c>
      <c r="B141" s="43">
        <v>3.51232</v>
      </c>
      <c r="C141" s="43">
        <v>3.50989</v>
      </c>
      <c r="D141" s="43">
        <v>3.4997</v>
      </c>
      <c r="E141" s="43">
        <v>3.50613</v>
      </c>
      <c r="F141" s="43">
        <v>3.51014</v>
      </c>
      <c r="G141" s="43">
        <v>3.51708</v>
      </c>
      <c r="H141" s="43">
        <v>3.52076</v>
      </c>
      <c r="I141" s="43">
        <v>3.55364</v>
      </c>
      <c r="J141" s="43">
        <v>3.5963</v>
      </c>
      <c r="K141" s="43">
        <v>3.63703</v>
      </c>
      <c r="L141" s="43">
        <v>3.59367</v>
      </c>
      <c r="M141" s="43">
        <v>3.63174</v>
      </c>
      <c r="N141" s="43">
        <v>3.60161</v>
      </c>
      <c r="O141" s="43">
        <v>3.5944</v>
      </c>
      <c r="P141" s="43">
        <v>3.59021</v>
      </c>
      <c r="Q141" s="43">
        <v>3.59794</v>
      </c>
      <c r="R141" s="43">
        <v>3.61295</v>
      </c>
      <c r="S141" s="43">
        <v>3.63703</v>
      </c>
      <c r="T141" s="43">
        <v>3.6173</v>
      </c>
      <c r="U141" s="43">
        <v>3.72278</v>
      </c>
      <c r="V141" s="43">
        <v>3.73893</v>
      </c>
      <c r="W141" s="43">
        <v>3.57619</v>
      </c>
      <c r="X141" s="43">
        <v>3.53145</v>
      </c>
      <c r="Y141" s="43">
        <v>3.51237</v>
      </c>
    </row>
    <row r="142" spans="1:25" ht="15.75">
      <c r="A142" s="42">
        <v>28</v>
      </c>
      <c r="B142" s="43">
        <v>3.50747</v>
      </c>
      <c r="C142" s="43">
        <v>3.50441</v>
      </c>
      <c r="D142" s="43">
        <v>3.4998</v>
      </c>
      <c r="E142" s="43">
        <v>3.49343</v>
      </c>
      <c r="F142" s="43">
        <v>3.49586</v>
      </c>
      <c r="G142" s="43">
        <v>3.50189</v>
      </c>
      <c r="H142" s="43">
        <v>3.51263</v>
      </c>
      <c r="I142" s="43">
        <v>3.51678</v>
      </c>
      <c r="J142" s="43">
        <v>3.57202</v>
      </c>
      <c r="K142" s="43">
        <v>3.59113</v>
      </c>
      <c r="L142" s="43">
        <v>3.57918</v>
      </c>
      <c r="M142" s="43">
        <v>3.57782</v>
      </c>
      <c r="N142" s="43">
        <v>3.57388</v>
      </c>
      <c r="O142" s="43">
        <v>3.54542</v>
      </c>
      <c r="P142" s="43">
        <v>3.55158</v>
      </c>
      <c r="Q142" s="43">
        <v>3.5426</v>
      </c>
      <c r="R142" s="43">
        <v>3.57267</v>
      </c>
      <c r="S142" s="43">
        <v>3.58379</v>
      </c>
      <c r="T142" s="43">
        <v>3.58567</v>
      </c>
      <c r="U142" s="43">
        <v>3.75371</v>
      </c>
      <c r="V142" s="43">
        <v>3.7722</v>
      </c>
      <c r="W142" s="43">
        <v>3.60923</v>
      </c>
      <c r="X142" s="43">
        <v>3.56572</v>
      </c>
      <c r="Y142" s="43">
        <v>3.52525</v>
      </c>
    </row>
    <row r="143" spans="1:25" ht="15.75">
      <c r="A143" s="42">
        <v>29</v>
      </c>
      <c r="B143" s="43">
        <v>3.51013</v>
      </c>
      <c r="C143" s="43">
        <v>3.49176</v>
      </c>
      <c r="D143" s="43">
        <v>3.48892</v>
      </c>
      <c r="E143" s="43">
        <v>3.49582</v>
      </c>
      <c r="F143" s="43">
        <v>3.50276</v>
      </c>
      <c r="G143" s="43">
        <v>3.52989</v>
      </c>
      <c r="H143" s="43">
        <v>3.63559</v>
      </c>
      <c r="I143" s="43">
        <v>3.77025</v>
      </c>
      <c r="J143" s="43">
        <v>3.74917</v>
      </c>
      <c r="K143" s="43">
        <v>3.75148</v>
      </c>
      <c r="L143" s="43">
        <v>3.74378</v>
      </c>
      <c r="M143" s="43">
        <v>3.7471</v>
      </c>
      <c r="N143" s="43">
        <v>3.72489</v>
      </c>
      <c r="O143" s="43">
        <v>3.72148</v>
      </c>
      <c r="P143" s="43">
        <v>3.72426</v>
      </c>
      <c r="Q143" s="43">
        <v>3.73017</v>
      </c>
      <c r="R143" s="43">
        <v>3.73314</v>
      </c>
      <c r="S143" s="43">
        <v>3.71</v>
      </c>
      <c r="T143" s="43">
        <v>3.69758</v>
      </c>
      <c r="U143" s="43">
        <v>3.72145</v>
      </c>
      <c r="V143" s="43">
        <v>3.69492</v>
      </c>
      <c r="W143" s="43">
        <v>3.6823</v>
      </c>
      <c r="X143" s="43">
        <v>3.61664</v>
      </c>
      <c r="Y143" s="43">
        <v>3.5747</v>
      </c>
    </row>
    <row r="144" spans="1:25" ht="15.75">
      <c r="A144" s="42">
        <v>30</v>
      </c>
      <c r="B144" s="43">
        <v>3.49333</v>
      </c>
      <c r="C144" s="43">
        <v>3.48044</v>
      </c>
      <c r="D144" s="43">
        <v>3.48172</v>
      </c>
      <c r="E144" s="43">
        <v>3.48447</v>
      </c>
      <c r="F144" s="43">
        <v>3.49538</v>
      </c>
      <c r="G144" s="43">
        <v>3.53488</v>
      </c>
      <c r="H144" s="43">
        <v>3.60943</v>
      </c>
      <c r="I144" s="43">
        <v>3.73066</v>
      </c>
      <c r="J144" s="43">
        <v>3.7604</v>
      </c>
      <c r="K144" s="43">
        <v>3.84581</v>
      </c>
      <c r="L144" s="43">
        <v>3.82859</v>
      </c>
      <c r="M144" s="43">
        <v>3.86099</v>
      </c>
      <c r="N144" s="43">
        <v>3.81807</v>
      </c>
      <c r="O144" s="43">
        <v>3.78319</v>
      </c>
      <c r="P144" s="43">
        <v>3.74612</v>
      </c>
      <c r="Q144" s="43">
        <v>3.72285</v>
      </c>
      <c r="R144" s="43">
        <v>3.71479</v>
      </c>
      <c r="S144" s="43">
        <v>3.67074</v>
      </c>
      <c r="T144" s="43">
        <v>3.68659</v>
      </c>
      <c r="U144" s="43">
        <v>3.6966</v>
      </c>
      <c r="V144" s="43">
        <v>3.68139</v>
      </c>
      <c r="W144" s="43">
        <v>3.64656</v>
      </c>
      <c r="X144" s="43">
        <v>3.6067</v>
      </c>
      <c r="Y144" s="43">
        <v>3.5598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8" spans="1:14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102">
        <v>789.45401</v>
      </c>
      <c r="M148" s="102"/>
      <c r="N148" s="50"/>
    </row>
    <row r="151" spans="1:8" ht="15.75" customHeight="1">
      <c r="A151" s="41"/>
      <c r="B151" s="41"/>
      <c r="C151" s="41"/>
      <c r="D151" s="41"/>
      <c r="E151" s="41"/>
      <c r="F151" s="41"/>
      <c r="G151" s="41"/>
      <c r="H151" s="41"/>
    </row>
    <row r="152" spans="1:8" ht="15.75">
      <c r="A152" s="41"/>
      <c r="B152" s="41"/>
      <c r="C152" s="41"/>
      <c r="D152" s="41"/>
      <c r="E152" s="41"/>
      <c r="F152" s="41"/>
      <c r="G152" s="41"/>
      <c r="H152" s="41"/>
    </row>
    <row r="153" spans="1:8" ht="15.75">
      <c r="A153" s="41"/>
      <c r="B153" s="41"/>
      <c r="C153" s="41"/>
      <c r="D153" s="41"/>
      <c r="E153" s="41"/>
      <c r="F153" s="41"/>
      <c r="G153" s="41"/>
      <c r="H153" s="41"/>
    </row>
    <row r="154" spans="1:8" ht="15.75">
      <c r="A154" s="41"/>
      <c r="B154" s="41"/>
      <c r="C154" s="41"/>
      <c r="D154" s="41"/>
      <c r="E154" s="41"/>
      <c r="F154" s="41"/>
      <c r="G154" s="41"/>
      <c r="H154" s="41"/>
    </row>
    <row r="155" spans="1:8" ht="15.75">
      <c r="A155" s="41"/>
      <c r="B155" s="41"/>
      <c r="C155" s="41"/>
      <c r="D155" s="41"/>
      <c r="E155" s="41"/>
      <c r="F155" s="41"/>
      <c r="G155" s="41"/>
      <c r="H155" s="41"/>
    </row>
    <row r="156" spans="1:8" ht="15.75">
      <c r="A156" s="41"/>
      <c r="B156" s="41"/>
      <c r="C156" s="41"/>
      <c r="D156" s="41"/>
      <c r="E156" s="41"/>
      <c r="F156" s="41"/>
      <c r="G156" s="41"/>
      <c r="H156" s="41"/>
    </row>
    <row r="157" spans="1:8" ht="15.75">
      <c r="A157" s="41"/>
      <c r="B157" s="41"/>
      <c r="C157" s="41"/>
      <c r="D157" s="41"/>
      <c r="E157" s="41"/>
      <c r="F157" s="41"/>
      <c r="G157" s="41"/>
      <c r="H157" s="41"/>
    </row>
    <row r="158" spans="1:8" ht="15.75">
      <c r="A158" s="41"/>
      <c r="B158" s="41"/>
      <c r="C158" s="41"/>
      <c r="D158" s="41"/>
      <c r="E158" s="41"/>
      <c r="F158" s="41"/>
      <c r="G158" s="41"/>
      <c r="H158" s="41"/>
    </row>
    <row r="159" spans="1:8" ht="15.75">
      <c r="A159" s="41"/>
      <c r="B159" s="41"/>
      <c r="C159" s="41"/>
      <c r="D159" s="41"/>
      <c r="E159" s="41"/>
      <c r="F159" s="41"/>
      <c r="G159" s="41"/>
      <c r="H159" s="41"/>
    </row>
    <row r="160" spans="1:8" ht="15.75">
      <c r="A160" s="41"/>
      <c r="B160" s="41"/>
      <c r="C160" s="41"/>
      <c r="D160" s="41"/>
      <c r="E160" s="41"/>
      <c r="F160" s="41"/>
      <c r="G160" s="41"/>
      <c r="H160" s="41"/>
    </row>
    <row r="161" spans="1:8" ht="15.75">
      <c r="A161" s="41"/>
      <c r="B161" s="41"/>
      <c r="C161" s="41"/>
      <c r="D161" s="41"/>
      <c r="E161" s="41"/>
      <c r="F161" s="41"/>
      <c r="G161" s="41"/>
      <c r="H161" s="41"/>
    </row>
    <row r="162" spans="1:8" ht="15.75">
      <c r="A162" s="41"/>
      <c r="B162" s="41"/>
      <c r="C162" s="41"/>
      <c r="D162" s="41"/>
      <c r="E162" s="41"/>
      <c r="F162" s="41"/>
      <c r="G162" s="41"/>
      <c r="H162" s="41"/>
    </row>
    <row r="163" spans="1:8" ht="15.75">
      <c r="A163" s="41"/>
      <c r="B163" s="41"/>
      <c r="C163" s="41"/>
      <c r="D163" s="41"/>
      <c r="E163" s="41"/>
      <c r="F163" s="41"/>
      <c r="G163" s="41"/>
      <c r="H163" s="41"/>
    </row>
  </sheetData>
  <sheetProtection/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H20" sqref="AH20"/>
    </sheetView>
  </sheetViews>
  <sheetFormatPr defaultColWidth="9.00390625" defaultRowHeight="12.75"/>
  <cols>
    <col min="1" max="1" width="5.75390625" style="47" bestFit="1" customWidth="1"/>
    <col min="2" max="2" width="10.625" style="48" customWidth="1"/>
    <col min="3" max="3" width="10.875" style="48" customWidth="1"/>
    <col min="4" max="4" width="11.00390625" style="49" customWidth="1"/>
    <col min="5" max="5" width="10.75390625" style="47" customWidth="1"/>
    <col min="6" max="6" width="10.875" style="47" customWidth="1"/>
    <col min="7" max="7" width="11.00390625" style="47" customWidth="1"/>
    <col min="8" max="8" width="10.625" style="47" customWidth="1"/>
    <col min="9" max="9" width="11.25390625" style="41" customWidth="1"/>
    <col min="10" max="10" width="10.75390625" style="41" customWidth="1"/>
    <col min="11" max="11" width="11.75390625" style="41" customWidth="1"/>
    <col min="12" max="12" width="13.25390625" style="41" customWidth="1"/>
    <col min="13" max="13" width="18.25390625" style="41" customWidth="1"/>
    <col min="14" max="14" width="13.25390625" style="41" customWidth="1"/>
    <col min="15" max="15" width="14.125" style="41" customWidth="1"/>
    <col min="16" max="16" width="13.00390625" style="41" customWidth="1"/>
    <col min="17" max="17" width="13.25390625" style="41" customWidth="1"/>
    <col min="18" max="18" width="13.875" style="41" customWidth="1"/>
    <col min="19" max="19" width="14.25390625" style="41" customWidth="1"/>
    <col min="20" max="20" width="13.625" style="41" customWidth="1"/>
    <col min="21" max="21" width="14.375" style="41" customWidth="1"/>
    <col min="22" max="22" width="12.875" style="41" customWidth="1"/>
    <col min="23" max="23" width="13.625" style="41" customWidth="1"/>
    <col min="24" max="24" width="13.125" style="41" customWidth="1"/>
    <col min="25" max="25" width="11.75390625" style="41" customWidth="1"/>
    <col min="26" max="16384" width="9.125" style="41" customWidth="1"/>
  </cols>
  <sheetData>
    <row r="1" spans="1:25" ht="15.75">
      <c r="A1" s="103" t="s">
        <v>64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</row>
    <row r="2" spans="1:25" ht="35.2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8" ht="15.75" customHeight="1">
      <c r="A3" s="41"/>
      <c r="B3" s="41"/>
      <c r="C3" s="41"/>
      <c r="D3" s="41"/>
      <c r="E3" s="41"/>
      <c r="F3" s="41"/>
      <c r="G3" s="41"/>
      <c r="H3" s="41"/>
    </row>
    <row r="4" spans="1:17" ht="22.5" customHeight="1">
      <c r="A4" s="41"/>
      <c r="B4" s="104">
        <f>НЕРЕГ!C4</f>
        <v>43556</v>
      </c>
      <c r="C4" s="104"/>
      <c r="D4" s="41"/>
      <c r="E4" s="41"/>
      <c r="F4" s="41"/>
      <c r="G4" s="41"/>
      <c r="H4" s="41"/>
      <c r="O4" s="66" t="s">
        <v>60</v>
      </c>
      <c r="P4" s="66"/>
      <c r="Q4" s="66"/>
    </row>
    <row r="5" spans="1:8" ht="15.75">
      <c r="A5" s="41"/>
      <c r="B5" s="41"/>
      <c r="C5" s="41"/>
      <c r="D5" s="41"/>
      <c r="E5" s="41"/>
      <c r="F5" s="41"/>
      <c r="G5" s="41"/>
      <c r="H5" s="41"/>
    </row>
    <row r="6" spans="1:25" ht="15.75">
      <c r="A6" s="106" t="s">
        <v>23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</row>
    <row r="7" spans="1:25" ht="24" customHeight="1">
      <c r="A7" s="97" t="s">
        <v>24</v>
      </c>
      <c r="B7" s="99" t="s">
        <v>25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1"/>
    </row>
    <row r="8" spans="1:25" ht="28.5" customHeight="1">
      <c r="A8" s="98"/>
      <c r="B8" s="65" t="s">
        <v>26</v>
      </c>
      <c r="C8" s="65" t="s">
        <v>27</v>
      </c>
      <c r="D8" s="65" t="s">
        <v>28</v>
      </c>
      <c r="E8" s="65" t="s">
        <v>29</v>
      </c>
      <c r="F8" s="65" t="s">
        <v>30</v>
      </c>
      <c r="G8" s="65" t="s">
        <v>31</v>
      </c>
      <c r="H8" s="65" t="s">
        <v>32</v>
      </c>
      <c r="I8" s="65" t="s">
        <v>33</v>
      </c>
      <c r="J8" s="65" t="s">
        <v>34</v>
      </c>
      <c r="K8" s="65" t="s">
        <v>35</v>
      </c>
      <c r="L8" s="65" t="s">
        <v>36</v>
      </c>
      <c r="M8" s="65" t="s">
        <v>37</v>
      </c>
      <c r="N8" s="65" t="s">
        <v>38</v>
      </c>
      <c r="O8" s="65" t="s">
        <v>39</v>
      </c>
      <c r="P8" s="65" t="s">
        <v>40</v>
      </c>
      <c r="Q8" s="65" t="s">
        <v>41</v>
      </c>
      <c r="R8" s="65" t="s">
        <v>42</v>
      </c>
      <c r="S8" s="65" t="s">
        <v>43</v>
      </c>
      <c r="T8" s="65" t="s">
        <v>44</v>
      </c>
      <c r="U8" s="65" t="s">
        <v>45</v>
      </c>
      <c r="V8" s="65" t="s">
        <v>46</v>
      </c>
      <c r="W8" s="65" t="s">
        <v>47</v>
      </c>
      <c r="X8" s="65" t="s">
        <v>48</v>
      </c>
      <c r="Y8" s="65" t="s">
        <v>49</v>
      </c>
    </row>
    <row r="9" spans="1:25" ht="15.75">
      <c r="A9" s="42">
        <v>1</v>
      </c>
      <c r="B9" s="43">
        <v>1.31338</v>
      </c>
      <c r="C9" s="43">
        <v>1.31274</v>
      </c>
      <c r="D9" s="43">
        <v>1.30788</v>
      </c>
      <c r="E9" s="43">
        <v>1.30536</v>
      </c>
      <c r="F9" s="43">
        <v>1.33163</v>
      </c>
      <c r="G9" s="43">
        <v>1.41019</v>
      </c>
      <c r="H9" s="43">
        <v>1.49597</v>
      </c>
      <c r="I9" s="43">
        <v>1.55992</v>
      </c>
      <c r="J9" s="43">
        <v>1.56599</v>
      </c>
      <c r="K9" s="43">
        <v>1.57024</v>
      </c>
      <c r="L9" s="43">
        <v>1.55455</v>
      </c>
      <c r="M9" s="43">
        <v>1.55763</v>
      </c>
      <c r="N9" s="43">
        <v>1.51421</v>
      </c>
      <c r="O9" s="43">
        <v>1.51539</v>
      </c>
      <c r="P9" s="43">
        <v>1.50089</v>
      </c>
      <c r="Q9" s="43">
        <v>1.53188</v>
      </c>
      <c r="R9" s="43">
        <v>1.5479</v>
      </c>
      <c r="S9" s="43">
        <v>1.54047</v>
      </c>
      <c r="T9" s="43">
        <v>1.55244</v>
      </c>
      <c r="U9" s="43">
        <v>1.53197</v>
      </c>
      <c r="V9" s="43">
        <v>1.52606</v>
      </c>
      <c r="W9" s="43">
        <v>1.38569</v>
      </c>
      <c r="X9" s="43">
        <v>1.36503</v>
      </c>
      <c r="Y9" s="43">
        <v>1.32602</v>
      </c>
    </row>
    <row r="10" spans="1:25" ht="15.75">
      <c r="A10" s="42">
        <v>2</v>
      </c>
      <c r="B10" s="43">
        <v>1.3086</v>
      </c>
      <c r="C10" s="43">
        <v>1.30525</v>
      </c>
      <c r="D10" s="43">
        <v>1.30521</v>
      </c>
      <c r="E10" s="43">
        <v>1.31167</v>
      </c>
      <c r="F10" s="43">
        <v>1.35673</v>
      </c>
      <c r="G10" s="43">
        <v>1.45624</v>
      </c>
      <c r="H10" s="43">
        <v>1.50015</v>
      </c>
      <c r="I10" s="43">
        <v>1.49508</v>
      </c>
      <c r="J10" s="43">
        <v>1.49094</v>
      </c>
      <c r="K10" s="43">
        <v>1.48434</v>
      </c>
      <c r="L10" s="43">
        <v>1.47289</v>
      </c>
      <c r="M10" s="43">
        <v>1.47336</v>
      </c>
      <c r="N10" s="43">
        <v>1.46949</v>
      </c>
      <c r="O10" s="43">
        <v>1.46613</v>
      </c>
      <c r="P10" s="43">
        <v>1.46135</v>
      </c>
      <c r="Q10" s="43">
        <v>1.46467</v>
      </c>
      <c r="R10" s="43">
        <v>1.48644</v>
      </c>
      <c r="S10" s="43">
        <v>1.50319</v>
      </c>
      <c r="T10" s="43">
        <v>1.49787</v>
      </c>
      <c r="U10" s="43">
        <v>1.48132</v>
      </c>
      <c r="V10" s="43">
        <v>1.45245</v>
      </c>
      <c r="W10" s="43">
        <v>1.32864</v>
      </c>
      <c r="X10" s="43">
        <v>1.31476</v>
      </c>
      <c r="Y10" s="43">
        <v>1.31656</v>
      </c>
    </row>
    <row r="11" spans="1:25" ht="15.75">
      <c r="A11" s="42">
        <v>3</v>
      </c>
      <c r="B11" s="43">
        <v>1.31316</v>
      </c>
      <c r="C11" s="43">
        <v>1.31233</v>
      </c>
      <c r="D11" s="43">
        <v>1.30778</v>
      </c>
      <c r="E11" s="43">
        <v>1.31371</v>
      </c>
      <c r="F11" s="43">
        <v>1.33707</v>
      </c>
      <c r="G11" s="43">
        <v>1.45224</v>
      </c>
      <c r="H11" s="43">
        <v>1.47582</v>
      </c>
      <c r="I11" s="43">
        <v>1.53026</v>
      </c>
      <c r="J11" s="43">
        <v>1.50994</v>
      </c>
      <c r="K11" s="43">
        <v>1.51207</v>
      </c>
      <c r="L11" s="43">
        <v>1.50032</v>
      </c>
      <c r="M11" s="43">
        <v>1.50243</v>
      </c>
      <c r="N11" s="43">
        <v>1.49034</v>
      </c>
      <c r="O11" s="43">
        <v>1.48667</v>
      </c>
      <c r="P11" s="43">
        <v>1.48447</v>
      </c>
      <c r="Q11" s="43">
        <v>1.49275</v>
      </c>
      <c r="R11" s="43">
        <v>1.50899</v>
      </c>
      <c r="S11" s="43">
        <v>1.509</v>
      </c>
      <c r="T11" s="43">
        <v>1.52298</v>
      </c>
      <c r="U11" s="43">
        <v>1.512</v>
      </c>
      <c r="V11" s="43">
        <v>1.46323</v>
      </c>
      <c r="W11" s="43">
        <v>1.29745</v>
      </c>
      <c r="X11" s="43">
        <v>1.30983</v>
      </c>
      <c r="Y11" s="43">
        <v>1.30835</v>
      </c>
    </row>
    <row r="12" spans="1:25" ht="15.75">
      <c r="A12" s="42">
        <v>4</v>
      </c>
      <c r="B12" s="43">
        <v>1.30833</v>
      </c>
      <c r="C12" s="43">
        <v>1.30617</v>
      </c>
      <c r="D12" s="43">
        <v>1.30573</v>
      </c>
      <c r="E12" s="43">
        <v>1.30827</v>
      </c>
      <c r="F12" s="43">
        <v>1.31408</v>
      </c>
      <c r="G12" s="43">
        <v>1.37664</v>
      </c>
      <c r="H12" s="43">
        <v>1.4319</v>
      </c>
      <c r="I12" s="43">
        <v>1.46098</v>
      </c>
      <c r="J12" s="43">
        <v>1.45868</v>
      </c>
      <c r="K12" s="43">
        <v>1.45913</v>
      </c>
      <c r="L12" s="43">
        <v>1.44714</v>
      </c>
      <c r="M12" s="43">
        <v>1.44889</v>
      </c>
      <c r="N12" s="43">
        <v>1.44159</v>
      </c>
      <c r="O12" s="43">
        <v>1.44173</v>
      </c>
      <c r="P12" s="43">
        <v>1.44308</v>
      </c>
      <c r="Q12" s="43">
        <v>1.45308</v>
      </c>
      <c r="R12" s="43">
        <v>1.4715</v>
      </c>
      <c r="S12" s="43">
        <v>1.48037</v>
      </c>
      <c r="T12" s="43">
        <v>1.49588</v>
      </c>
      <c r="U12" s="43">
        <v>1.51895</v>
      </c>
      <c r="V12" s="43">
        <v>1.44691</v>
      </c>
      <c r="W12" s="43">
        <v>1.42879</v>
      </c>
      <c r="X12" s="43">
        <v>1.3263</v>
      </c>
      <c r="Y12" s="43">
        <v>1.31856</v>
      </c>
    </row>
    <row r="13" spans="1:25" ht="15.75">
      <c r="A13" s="42">
        <v>5</v>
      </c>
      <c r="B13" s="43">
        <v>1.31191</v>
      </c>
      <c r="C13" s="43">
        <v>1.30289</v>
      </c>
      <c r="D13" s="43">
        <v>1.30396</v>
      </c>
      <c r="E13" s="43">
        <v>1.31021</v>
      </c>
      <c r="F13" s="43">
        <v>1.31565</v>
      </c>
      <c r="G13" s="43">
        <v>1.3899</v>
      </c>
      <c r="H13" s="43">
        <v>1.45522</v>
      </c>
      <c r="I13" s="43">
        <v>1.53173</v>
      </c>
      <c r="J13" s="43">
        <v>1.53087</v>
      </c>
      <c r="K13" s="43">
        <v>1.55502</v>
      </c>
      <c r="L13" s="43">
        <v>1.5232</v>
      </c>
      <c r="M13" s="43">
        <v>1.53487</v>
      </c>
      <c r="N13" s="43">
        <v>1.51235</v>
      </c>
      <c r="O13" s="43">
        <v>1.50787</v>
      </c>
      <c r="P13" s="43">
        <v>1.51004</v>
      </c>
      <c r="Q13" s="43">
        <v>1.5162</v>
      </c>
      <c r="R13" s="43">
        <v>1.53318</v>
      </c>
      <c r="S13" s="43">
        <v>1.52779</v>
      </c>
      <c r="T13" s="43">
        <v>1.54276</v>
      </c>
      <c r="U13" s="43">
        <v>1.55447</v>
      </c>
      <c r="V13" s="43">
        <v>1.41226</v>
      </c>
      <c r="W13" s="43">
        <v>1.38416</v>
      </c>
      <c r="X13" s="43">
        <v>1.35283</v>
      </c>
      <c r="Y13" s="43">
        <v>1.3003</v>
      </c>
    </row>
    <row r="14" spans="1:25" ht="15.75">
      <c r="A14" s="42">
        <v>6</v>
      </c>
      <c r="B14" s="43">
        <v>1.29788</v>
      </c>
      <c r="C14" s="43">
        <v>1.29786</v>
      </c>
      <c r="D14" s="43">
        <v>1.29724</v>
      </c>
      <c r="E14" s="43">
        <v>1.30015</v>
      </c>
      <c r="F14" s="43">
        <v>1.29991</v>
      </c>
      <c r="G14" s="43">
        <v>1.33298</v>
      </c>
      <c r="H14" s="43">
        <v>1.4159</v>
      </c>
      <c r="I14" s="43">
        <v>1.45499</v>
      </c>
      <c r="J14" s="43">
        <v>1.54972</v>
      </c>
      <c r="K14" s="43">
        <v>1.5549</v>
      </c>
      <c r="L14" s="43">
        <v>1.51123</v>
      </c>
      <c r="M14" s="43">
        <v>1.48958</v>
      </c>
      <c r="N14" s="43">
        <v>1.47714</v>
      </c>
      <c r="O14" s="43">
        <v>1.47135</v>
      </c>
      <c r="P14" s="43">
        <v>1.47079</v>
      </c>
      <c r="Q14" s="43">
        <v>1.47692</v>
      </c>
      <c r="R14" s="43">
        <v>1.52519</v>
      </c>
      <c r="S14" s="43">
        <v>1.56186</v>
      </c>
      <c r="T14" s="43">
        <v>1.59405</v>
      </c>
      <c r="U14" s="43">
        <v>1.58613</v>
      </c>
      <c r="V14" s="43">
        <v>1.46729</v>
      </c>
      <c r="W14" s="43">
        <v>1.41963</v>
      </c>
      <c r="X14" s="43">
        <v>1.42799</v>
      </c>
      <c r="Y14" s="43">
        <v>1.39483</v>
      </c>
    </row>
    <row r="15" spans="1:25" ht="15.75">
      <c r="A15" s="42">
        <v>7</v>
      </c>
      <c r="B15" s="43">
        <v>1.38802</v>
      </c>
      <c r="C15" s="43">
        <v>1.33104</v>
      </c>
      <c r="D15" s="43">
        <v>1.29573</v>
      </c>
      <c r="E15" s="43">
        <v>1.29762</v>
      </c>
      <c r="F15" s="43">
        <v>1.30146</v>
      </c>
      <c r="G15" s="43">
        <v>1.32535</v>
      </c>
      <c r="H15" s="43">
        <v>1.37976</v>
      </c>
      <c r="I15" s="43">
        <v>1.43563</v>
      </c>
      <c r="J15" s="43">
        <v>1.51168</v>
      </c>
      <c r="K15" s="43">
        <v>1.53405</v>
      </c>
      <c r="L15" s="43">
        <v>1.52626</v>
      </c>
      <c r="M15" s="43">
        <v>1.52437</v>
      </c>
      <c r="N15" s="43">
        <v>1.51469</v>
      </c>
      <c r="O15" s="43">
        <v>1.50706</v>
      </c>
      <c r="P15" s="43">
        <v>1.49208</v>
      </c>
      <c r="Q15" s="43">
        <v>1.49034</v>
      </c>
      <c r="R15" s="43">
        <v>1.51645</v>
      </c>
      <c r="S15" s="43">
        <v>1.53649</v>
      </c>
      <c r="T15" s="43">
        <v>1.56567</v>
      </c>
      <c r="U15" s="43">
        <v>1.60775</v>
      </c>
      <c r="V15" s="43">
        <v>1.51242</v>
      </c>
      <c r="W15" s="43">
        <v>1.42849</v>
      </c>
      <c r="X15" s="43">
        <v>1.38445</v>
      </c>
      <c r="Y15" s="43">
        <v>1.36659</v>
      </c>
    </row>
    <row r="16" spans="1:25" s="44" customFormat="1" ht="15.75">
      <c r="A16" s="42">
        <v>8</v>
      </c>
      <c r="B16" s="43">
        <v>1.29432</v>
      </c>
      <c r="C16" s="43">
        <v>1.29262</v>
      </c>
      <c r="D16" s="43">
        <v>1.28895</v>
      </c>
      <c r="E16" s="43">
        <v>1.29306</v>
      </c>
      <c r="F16" s="43">
        <v>1.29764</v>
      </c>
      <c r="G16" s="43">
        <v>1.33311</v>
      </c>
      <c r="H16" s="43">
        <v>1.41642</v>
      </c>
      <c r="I16" s="43">
        <v>1.49344</v>
      </c>
      <c r="J16" s="43">
        <v>1.4509</v>
      </c>
      <c r="K16" s="43">
        <v>1.38141</v>
      </c>
      <c r="L16" s="43">
        <v>1.49117</v>
      </c>
      <c r="M16" s="43">
        <v>1.46594</v>
      </c>
      <c r="N16" s="43">
        <v>1.43865</v>
      </c>
      <c r="O16" s="43">
        <v>1.41</v>
      </c>
      <c r="P16" s="43">
        <v>1.39624</v>
      </c>
      <c r="Q16" s="43">
        <v>1.44583</v>
      </c>
      <c r="R16" s="43">
        <v>1.43908</v>
      </c>
      <c r="S16" s="43">
        <v>1.43563</v>
      </c>
      <c r="T16" s="43">
        <v>1.44156</v>
      </c>
      <c r="U16" s="43">
        <v>1.39544</v>
      </c>
      <c r="V16" s="43">
        <v>1.34181</v>
      </c>
      <c r="W16" s="43">
        <v>1.33361</v>
      </c>
      <c r="X16" s="43">
        <v>1.32573</v>
      </c>
      <c r="Y16" s="43">
        <v>1.31353</v>
      </c>
    </row>
    <row r="17" spans="1:25" s="44" customFormat="1" ht="15.75">
      <c r="A17" s="42">
        <v>9</v>
      </c>
      <c r="B17" s="43">
        <v>1.30459</v>
      </c>
      <c r="C17" s="43">
        <v>1.30307</v>
      </c>
      <c r="D17" s="43">
        <v>1.30261</v>
      </c>
      <c r="E17" s="43">
        <v>1.30662</v>
      </c>
      <c r="F17" s="43">
        <v>1.31921</v>
      </c>
      <c r="G17" s="43">
        <v>1.3305</v>
      </c>
      <c r="H17" s="43">
        <v>1.3418</v>
      </c>
      <c r="I17" s="43">
        <v>1.37359</v>
      </c>
      <c r="J17" s="43">
        <v>1.37093</v>
      </c>
      <c r="K17" s="43">
        <v>1.36879</v>
      </c>
      <c r="L17" s="43">
        <v>1.35777</v>
      </c>
      <c r="M17" s="43">
        <v>1.36349</v>
      </c>
      <c r="N17" s="43">
        <v>1.32738</v>
      </c>
      <c r="O17" s="43">
        <v>1.32909</v>
      </c>
      <c r="P17" s="43">
        <v>1.32125</v>
      </c>
      <c r="Q17" s="43">
        <v>1.32775</v>
      </c>
      <c r="R17" s="43">
        <v>1.37329</v>
      </c>
      <c r="S17" s="43">
        <v>1.37736</v>
      </c>
      <c r="T17" s="43">
        <v>1.38942</v>
      </c>
      <c r="U17" s="43">
        <v>1.36526</v>
      </c>
      <c r="V17" s="43">
        <v>1.36142</v>
      </c>
      <c r="W17" s="43">
        <v>1.33902</v>
      </c>
      <c r="X17" s="43">
        <v>1.32594</v>
      </c>
      <c r="Y17" s="43">
        <v>1.31098</v>
      </c>
    </row>
    <row r="18" spans="1:25" s="44" customFormat="1" ht="15.75">
      <c r="A18" s="42">
        <v>10</v>
      </c>
      <c r="B18" s="43">
        <v>1.32076</v>
      </c>
      <c r="C18" s="43">
        <v>1.31344</v>
      </c>
      <c r="D18" s="43">
        <v>1.31038</v>
      </c>
      <c r="E18" s="43">
        <v>1.31178</v>
      </c>
      <c r="F18" s="43">
        <v>1.33074</v>
      </c>
      <c r="G18" s="43">
        <v>1.33981</v>
      </c>
      <c r="H18" s="43">
        <v>1.37987</v>
      </c>
      <c r="I18" s="43">
        <v>1.35588</v>
      </c>
      <c r="J18" s="43">
        <v>1.34317</v>
      </c>
      <c r="K18" s="43">
        <v>1.34299</v>
      </c>
      <c r="L18" s="43">
        <v>1.33104</v>
      </c>
      <c r="M18" s="43">
        <v>1.33146</v>
      </c>
      <c r="N18" s="43">
        <v>1.31614</v>
      </c>
      <c r="O18" s="43">
        <v>1.3068</v>
      </c>
      <c r="P18" s="43">
        <v>1.29237</v>
      </c>
      <c r="Q18" s="43">
        <v>1.3327</v>
      </c>
      <c r="R18" s="43">
        <v>1.34058</v>
      </c>
      <c r="S18" s="43">
        <v>1.34399</v>
      </c>
      <c r="T18" s="43">
        <v>1.37526</v>
      </c>
      <c r="U18" s="43">
        <v>1.34202</v>
      </c>
      <c r="V18" s="43">
        <v>1.33748</v>
      </c>
      <c r="W18" s="43">
        <v>1.31366</v>
      </c>
      <c r="X18" s="43">
        <v>1.31036</v>
      </c>
      <c r="Y18" s="43">
        <v>1.306</v>
      </c>
    </row>
    <row r="19" spans="1:25" s="44" customFormat="1" ht="15.75">
      <c r="A19" s="42">
        <v>11</v>
      </c>
      <c r="B19" s="43">
        <v>1.30741</v>
      </c>
      <c r="C19" s="43">
        <v>1.29756</v>
      </c>
      <c r="D19" s="43">
        <v>1.2954</v>
      </c>
      <c r="E19" s="43">
        <v>1.30557</v>
      </c>
      <c r="F19" s="43">
        <v>1.31242</v>
      </c>
      <c r="G19" s="43">
        <v>1.32886</v>
      </c>
      <c r="H19" s="43">
        <v>1.33262</v>
      </c>
      <c r="I19" s="43">
        <v>1.33258</v>
      </c>
      <c r="J19" s="43">
        <v>1.32803</v>
      </c>
      <c r="K19" s="43">
        <v>1.32844</v>
      </c>
      <c r="L19" s="43">
        <v>1.32171</v>
      </c>
      <c r="M19" s="43">
        <v>1.32883</v>
      </c>
      <c r="N19" s="43">
        <v>1.32903</v>
      </c>
      <c r="O19" s="43">
        <v>1.3274</v>
      </c>
      <c r="P19" s="43">
        <v>1.32415</v>
      </c>
      <c r="Q19" s="43">
        <v>1.32724</v>
      </c>
      <c r="R19" s="43">
        <v>1.34321</v>
      </c>
      <c r="S19" s="43">
        <v>1.35199</v>
      </c>
      <c r="T19" s="43">
        <v>1.37496</v>
      </c>
      <c r="U19" s="43">
        <v>1.34871</v>
      </c>
      <c r="V19" s="43">
        <v>1.33751</v>
      </c>
      <c r="W19" s="43">
        <v>1.31099</v>
      </c>
      <c r="X19" s="43">
        <v>1.31437</v>
      </c>
      <c r="Y19" s="43">
        <v>1.30664</v>
      </c>
    </row>
    <row r="20" spans="1:25" s="44" customFormat="1" ht="15.75">
      <c r="A20" s="42">
        <v>12</v>
      </c>
      <c r="B20" s="43">
        <v>1.39529</v>
      </c>
      <c r="C20" s="43">
        <v>1.39085</v>
      </c>
      <c r="D20" s="43">
        <v>1.3634</v>
      </c>
      <c r="E20" s="43">
        <v>1.34175</v>
      </c>
      <c r="F20" s="43">
        <v>1.38937</v>
      </c>
      <c r="G20" s="43">
        <v>1.44329</v>
      </c>
      <c r="H20" s="43">
        <v>1.54328</v>
      </c>
      <c r="I20" s="43">
        <v>1.65794</v>
      </c>
      <c r="J20" s="43">
        <v>1.62076</v>
      </c>
      <c r="K20" s="43">
        <v>1.59243</v>
      </c>
      <c r="L20" s="43">
        <v>1.54967</v>
      </c>
      <c r="M20" s="43">
        <v>1.59603</v>
      </c>
      <c r="N20" s="43">
        <v>1.56972</v>
      </c>
      <c r="O20" s="43">
        <v>1.52922</v>
      </c>
      <c r="P20" s="43">
        <v>1.48451</v>
      </c>
      <c r="Q20" s="43">
        <v>1.46899</v>
      </c>
      <c r="R20" s="43">
        <v>1.6619</v>
      </c>
      <c r="S20" s="43">
        <v>1.66192</v>
      </c>
      <c r="T20" s="43">
        <v>1.69402</v>
      </c>
      <c r="U20" s="43">
        <v>1.64835</v>
      </c>
      <c r="V20" s="43">
        <v>1.51518</v>
      </c>
      <c r="W20" s="43">
        <v>1.47116</v>
      </c>
      <c r="X20" s="43">
        <v>1.4584</v>
      </c>
      <c r="Y20" s="43">
        <v>1.42708</v>
      </c>
    </row>
    <row r="21" spans="1:25" ht="15.75">
      <c r="A21" s="42">
        <v>13</v>
      </c>
      <c r="B21" s="43">
        <v>1.33354</v>
      </c>
      <c r="C21" s="43">
        <v>1.32765</v>
      </c>
      <c r="D21" s="43">
        <v>1.33459</v>
      </c>
      <c r="E21" s="43">
        <v>1.34158</v>
      </c>
      <c r="F21" s="43">
        <v>1.35033</v>
      </c>
      <c r="G21" s="43">
        <v>1.36306</v>
      </c>
      <c r="H21" s="43">
        <v>1.38735</v>
      </c>
      <c r="I21" s="43">
        <v>1.46897</v>
      </c>
      <c r="J21" s="43">
        <v>1.41042</v>
      </c>
      <c r="K21" s="43">
        <v>1.41478</v>
      </c>
      <c r="L21" s="43">
        <v>1.41441</v>
      </c>
      <c r="M21" s="43">
        <v>1.40947</v>
      </c>
      <c r="N21" s="43">
        <v>1.40526</v>
      </c>
      <c r="O21" s="43">
        <v>1.38214</v>
      </c>
      <c r="P21" s="43">
        <v>1.38448</v>
      </c>
      <c r="Q21" s="43">
        <v>1.38871</v>
      </c>
      <c r="R21" s="43">
        <v>1.39527</v>
      </c>
      <c r="S21" s="43">
        <v>1.39934</v>
      </c>
      <c r="T21" s="43">
        <v>1.41842</v>
      </c>
      <c r="U21" s="43">
        <v>1.4077</v>
      </c>
      <c r="V21" s="43">
        <v>1.37848</v>
      </c>
      <c r="W21" s="43">
        <v>1.34048</v>
      </c>
      <c r="X21" s="43">
        <v>1.33641</v>
      </c>
      <c r="Y21" s="43">
        <v>1.33489</v>
      </c>
    </row>
    <row r="22" spans="1:25" ht="15.75">
      <c r="A22" s="42">
        <v>14</v>
      </c>
      <c r="B22" s="43">
        <v>1.33059</v>
      </c>
      <c r="C22" s="43">
        <v>1.32265</v>
      </c>
      <c r="D22" s="43">
        <v>1.31763</v>
      </c>
      <c r="E22" s="43">
        <v>1.31884</v>
      </c>
      <c r="F22" s="43">
        <v>1.32216</v>
      </c>
      <c r="G22" s="43">
        <v>1.32669</v>
      </c>
      <c r="H22" s="43">
        <v>1.33543</v>
      </c>
      <c r="I22" s="43">
        <v>1.40276</v>
      </c>
      <c r="J22" s="43">
        <v>1.45073</v>
      </c>
      <c r="K22" s="43">
        <v>1.44766</v>
      </c>
      <c r="L22" s="43">
        <v>1.44151</v>
      </c>
      <c r="M22" s="43">
        <v>1.43648</v>
      </c>
      <c r="N22" s="43">
        <v>1.42749</v>
      </c>
      <c r="O22" s="43">
        <v>1.42058</v>
      </c>
      <c r="P22" s="43">
        <v>1.42134</v>
      </c>
      <c r="Q22" s="43">
        <v>1.42486</v>
      </c>
      <c r="R22" s="43">
        <v>1.3893</v>
      </c>
      <c r="S22" s="43">
        <v>1.42397</v>
      </c>
      <c r="T22" s="43">
        <v>1.46051</v>
      </c>
      <c r="U22" s="43">
        <v>1.44553</v>
      </c>
      <c r="V22" s="43">
        <v>1.43753</v>
      </c>
      <c r="W22" s="43">
        <v>1.39576</v>
      </c>
      <c r="X22" s="43">
        <v>1.35459</v>
      </c>
      <c r="Y22" s="43">
        <v>1.34464</v>
      </c>
    </row>
    <row r="23" spans="1:25" ht="15.75">
      <c r="A23" s="42">
        <v>15</v>
      </c>
      <c r="B23" s="43">
        <v>1.4645</v>
      </c>
      <c r="C23" s="43">
        <v>1.42172</v>
      </c>
      <c r="D23" s="43">
        <v>1.41849</v>
      </c>
      <c r="E23" s="43">
        <v>1.35281</v>
      </c>
      <c r="F23" s="43">
        <v>1.46264</v>
      </c>
      <c r="G23" s="43">
        <v>1.53139</v>
      </c>
      <c r="H23" s="43">
        <v>1.5901</v>
      </c>
      <c r="I23" s="43">
        <v>1.69945</v>
      </c>
      <c r="J23" s="43">
        <v>1.70072</v>
      </c>
      <c r="K23" s="43">
        <v>1.69951</v>
      </c>
      <c r="L23" s="43">
        <v>1.69193</v>
      </c>
      <c r="M23" s="43">
        <v>1.69014</v>
      </c>
      <c r="N23" s="43">
        <v>1.67764</v>
      </c>
      <c r="O23" s="43">
        <v>1.67058</v>
      </c>
      <c r="P23" s="43">
        <v>1.66366</v>
      </c>
      <c r="Q23" s="43">
        <v>1.66139</v>
      </c>
      <c r="R23" s="43">
        <v>1.60479</v>
      </c>
      <c r="S23" s="43">
        <v>1.64603</v>
      </c>
      <c r="T23" s="43">
        <v>1.65357</v>
      </c>
      <c r="U23" s="43">
        <v>1.62969</v>
      </c>
      <c r="V23" s="43">
        <v>1.56049</v>
      </c>
      <c r="W23" s="43">
        <v>1.49965</v>
      </c>
      <c r="X23" s="43">
        <v>1.45907</v>
      </c>
      <c r="Y23" s="43">
        <v>1.39056</v>
      </c>
    </row>
    <row r="24" spans="1:25" ht="15.75">
      <c r="A24" s="42">
        <v>16</v>
      </c>
      <c r="B24" s="43">
        <v>1.33981</v>
      </c>
      <c r="C24" s="43">
        <v>1.33822</v>
      </c>
      <c r="D24" s="43">
        <v>1.33761</v>
      </c>
      <c r="E24" s="43">
        <v>1.34193</v>
      </c>
      <c r="F24" s="43">
        <v>1.38794</v>
      </c>
      <c r="G24" s="43">
        <v>1.47462</v>
      </c>
      <c r="H24" s="43">
        <v>1.57454</v>
      </c>
      <c r="I24" s="43">
        <v>1.63964</v>
      </c>
      <c r="J24" s="43">
        <v>1.63245</v>
      </c>
      <c r="K24" s="43">
        <v>1.61935</v>
      </c>
      <c r="L24" s="43">
        <v>1.56162</v>
      </c>
      <c r="M24" s="43">
        <v>1.55941</v>
      </c>
      <c r="N24" s="43">
        <v>1.54727</v>
      </c>
      <c r="O24" s="43">
        <v>1.53503</v>
      </c>
      <c r="P24" s="43">
        <v>1.53972</v>
      </c>
      <c r="Q24" s="43">
        <v>1.53617</v>
      </c>
      <c r="R24" s="43">
        <v>1.55209</v>
      </c>
      <c r="S24" s="43">
        <v>1.6154</v>
      </c>
      <c r="T24" s="43">
        <v>1.63568</v>
      </c>
      <c r="U24" s="43">
        <v>1.60552</v>
      </c>
      <c r="V24" s="43">
        <v>1.53924</v>
      </c>
      <c r="W24" s="43">
        <v>1.48595</v>
      </c>
      <c r="X24" s="43">
        <v>1.44256</v>
      </c>
      <c r="Y24" s="43">
        <v>1.42688</v>
      </c>
    </row>
    <row r="25" spans="1:25" ht="15.75">
      <c r="A25" s="42">
        <v>17</v>
      </c>
      <c r="B25" s="43">
        <v>1.34568</v>
      </c>
      <c r="C25" s="43">
        <v>1.34492</v>
      </c>
      <c r="D25" s="43">
        <v>1.33711</v>
      </c>
      <c r="E25" s="43">
        <v>1.33875</v>
      </c>
      <c r="F25" s="43">
        <v>1.3815</v>
      </c>
      <c r="G25" s="43">
        <v>1.45797</v>
      </c>
      <c r="H25" s="43">
        <v>1.49797</v>
      </c>
      <c r="I25" s="43">
        <v>1.58608</v>
      </c>
      <c r="J25" s="43">
        <v>1.57131</v>
      </c>
      <c r="K25" s="43">
        <v>1.5646</v>
      </c>
      <c r="L25" s="43">
        <v>1.56822</v>
      </c>
      <c r="M25" s="43">
        <v>1.55303</v>
      </c>
      <c r="N25" s="43">
        <v>1.54459</v>
      </c>
      <c r="O25" s="43">
        <v>1.49703</v>
      </c>
      <c r="P25" s="43">
        <v>1.49746</v>
      </c>
      <c r="Q25" s="43">
        <v>1.49819</v>
      </c>
      <c r="R25" s="43">
        <v>1.52539</v>
      </c>
      <c r="S25" s="43">
        <v>1.58349</v>
      </c>
      <c r="T25" s="43">
        <v>1.60293</v>
      </c>
      <c r="U25" s="43">
        <v>1.5697</v>
      </c>
      <c r="V25" s="43">
        <v>1.48411</v>
      </c>
      <c r="W25" s="43">
        <v>1.3758</v>
      </c>
      <c r="X25" s="43">
        <v>1.41048</v>
      </c>
      <c r="Y25" s="43">
        <v>1.40952</v>
      </c>
    </row>
    <row r="26" spans="1:25" ht="15.75">
      <c r="A26" s="42">
        <v>18</v>
      </c>
      <c r="B26" s="43">
        <v>1.39182</v>
      </c>
      <c r="C26" s="43">
        <v>1.36037</v>
      </c>
      <c r="D26" s="43">
        <v>1.36037</v>
      </c>
      <c r="E26" s="43">
        <v>1.36631</v>
      </c>
      <c r="F26" s="43">
        <v>1.47962</v>
      </c>
      <c r="G26" s="43">
        <v>1.51956</v>
      </c>
      <c r="H26" s="43">
        <v>1.64782</v>
      </c>
      <c r="I26" s="43">
        <v>1.70512</v>
      </c>
      <c r="J26" s="43">
        <v>1.69409</v>
      </c>
      <c r="K26" s="43">
        <v>1.68742</v>
      </c>
      <c r="L26" s="43">
        <v>1.67599</v>
      </c>
      <c r="M26" s="43">
        <v>1.67385</v>
      </c>
      <c r="N26" s="43">
        <v>1.67028</v>
      </c>
      <c r="O26" s="43">
        <v>1.67013</v>
      </c>
      <c r="P26" s="43">
        <v>1.66877</v>
      </c>
      <c r="Q26" s="43">
        <v>1.66965</v>
      </c>
      <c r="R26" s="43">
        <v>1.68412</v>
      </c>
      <c r="S26" s="43">
        <v>1.69561</v>
      </c>
      <c r="T26" s="43">
        <v>1.72629</v>
      </c>
      <c r="U26" s="43">
        <v>1.69562</v>
      </c>
      <c r="V26" s="43">
        <v>1.65894</v>
      </c>
      <c r="W26" s="43">
        <v>1.51888</v>
      </c>
      <c r="X26" s="43">
        <v>1.46766</v>
      </c>
      <c r="Y26" s="43">
        <v>1.41599</v>
      </c>
    </row>
    <row r="27" spans="1:25" ht="15.75">
      <c r="A27" s="42">
        <v>19</v>
      </c>
      <c r="B27" s="43">
        <v>1.37448</v>
      </c>
      <c r="C27" s="43">
        <v>1.35282</v>
      </c>
      <c r="D27" s="43">
        <v>1.35465</v>
      </c>
      <c r="E27" s="43">
        <v>1.35746</v>
      </c>
      <c r="F27" s="43">
        <v>1.43258</v>
      </c>
      <c r="G27" s="43">
        <v>1.5382</v>
      </c>
      <c r="H27" s="43">
        <v>1.61668</v>
      </c>
      <c r="I27" s="43">
        <v>1.69639</v>
      </c>
      <c r="J27" s="43">
        <v>1.68707</v>
      </c>
      <c r="K27" s="43">
        <v>1.68257</v>
      </c>
      <c r="L27" s="43">
        <v>1.66995</v>
      </c>
      <c r="M27" s="43">
        <v>1.66027</v>
      </c>
      <c r="N27" s="43">
        <v>1.65442</v>
      </c>
      <c r="O27" s="43">
        <v>1.65129</v>
      </c>
      <c r="P27" s="43">
        <v>1.65593</v>
      </c>
      <c r="Q27" s="43">
        <v>1.66026</v>
      </c>
      <c r="R27" s="43">
        <v>1.67166</v>
      </c>
      <c r="S27" s="43">
        <v>1.67657</v>
      </c>
      <c r="T27" s="43">
        <v>1.68624</v>
      </c>
      <c r="U27" s="43">
        <v>1.67761</v>
      </c>
      <c r="V27" s="43">
        <v>1.64342</v>
      </c>
      <c r="W27" s="43">
        <v>1.48904</v>
      </c>
      <c r="X27" s="43">
        <v>1.41847</v>
      </c>
      <c r="Y27" s="43">
        <v>1.41127</v>
      </c>
    </row>
    <row r="28" spans="1:25" ht="15.75">
      <c r="A28" s="42">
        <v>20</v>
      </c>
      <c r="B28" s="43">
        <v>1.43384</v>
      </c>
      <c r="C28" s="43">
        <v>1.37887</v>
      </c>
      <c r="D28" s="43">
        <v>1.3696</v>
      </c>
      <c r="E28" s="43">
        <v>1.35705</v>
      </c>
      <c r="F28" s="43">
        <v>1.36422</v>
      </c>
      <c r="G28" s="43">
        <v>1.37818</v>
      </c>
      <c r="H28" s="43">
        <v>1.38448</v>
      </c>
      <c r="I28" s="43">
        <v>1.46917</v>
      </c>
      <c r="J28" s="43">
        <v>1.487</v>
      </c>
      <c r="K28" s="43">
        <v>1.48678</v>
      </c>
      <c r="L28" s="43">
        <v>1.417</v>
      </c>
      <c r="M28" s="43">
        <v>1.41715</v>
      </c>
      <c r="N28" s="43">
        <v>1.39508</v>
      </c>
      <c r="O28" s="43">
        <v>1.38691</v>
      </c>
      <c r="P28" s="43">
        <v>1.38982</v>
      </c>
      <c r="Q28" s="43">
        <v>1.44615</v>
      </c>
      <c r="R28" s="43">
        <v>1.46578</v>
      </c>
      <c r="S28" s="43">
        <v>1.48248</v>
      </c>
      <c r="T28" s="43">
        <v>1.47973</v>
      </c>
      <c r="U28" s="43">
        <v>1.48435</v>
      </c>
      <c r="V28" s="43">
        <v>1.42244</v>
      </c>
      <c r="W28" s="43">
        <v>1.3528</v>
      </c>
      <c r="X28" s="43">
        <v>1.34176</v>
      </c>
      <c r="Y28" s="43">
        <v>1.33611</v>
      </c>
    </row>
    <row r="29" spans="1:25" ht="15.75">
      <c r="A29" s="42">
        <v>21</v>
      </c>
      <c r="B29" s="43">
        <v>1.32435</v>
      </c>
      <c r="C29" s="43">
        <v>1.32301</v>
      </c>
      <c r="D29" s="43">
        <v>1.32539</v>
      </c>
      <c r="E29" s="43">
        <v>1.32218</v>
      </c>
      <c r="F29" s="43">
        <v>1.32516</v>
      </c>
      <c r="G29" s="43">
        <v>1.32902</v>
      </c>
      <c r="H29" s="43">
        <v>1.34432</v>
      </c>
      <c r="I29" s="43">
        <v>1.35105</v>
      </c>
      <c r="J29" s="43">
        <v>1.3535</v>
      </c>
      <c r="K29" s="43">
        <v>1.36163</v>
      </c>
      <c r="L29" s="43">
        <v>1.34974</v>
      </c>
      <c r="M29" s="43">
        <v>1.34004</v>
      </c>
      <c r="N29" s="43">
        <v>1.33595</v>
      </c>
      <c r="O29" s="43">
        <v>1.33599</v>
      </c>
      <c r="P29" s="43">
        <v>1.33377</v>
      </c>
      <c r="Q29" s="43">
        <v>1.33729</v>
      </c>
      <c r="R29" s="43">
        <v>1.33549</v>
      </c>
      <c r="S29" s="43">
        <v>1.34085</v>
      </c>
      <c r="T29" s="43">
        <v>1.37465</v>
      </c>
      <c r="U29" s="43">
        <v>1.37288</v>
      </c>
      <c r="V29" s="43">
        <v>1.3411</v>
      </c>
      <c r="W29" s="43">
        <v>1.32387</v>
      </c>
      <c r="X29" s="43">
        <v>1.31984</v>
      </c>
      <c r="Y29" s="43">
        <v>1.32028</v>
      </c>
    </row>
    <row r="30" spans="1:25" ht="15.75">
      <c r="A30" s="42">
        <v>22</v>
      </c>
      <c r="B30" s="43">
        <v>1.32439</v>
      </c>
      <c r="C30" s="43">
        <v>1.32101</v>
      </c>
      <c r="D30" s="43">
        <v>1.32192</v>
      </c>
      <c r="E30" s="43">
        <v>1.32454</v>
      </c>
      <c r="F30" s="43">
        <v>1.34164</v>
      </c>
      <c r="G30" s="43">
        <v>1.35048</v>
      </c>
      <c r="H30" s="43">
        <v>1.44393</v>
      </c>
      <c r="I30" s="43">
        <v>1.51849</v>
      </c>
      <c r="J30" s="43">
        <v>1.45418</v>
      </c>
      <c r="K30" s="43">
        <v>1.4558</v>
      </c>
      <c r="L30" s="43">
        <v>1.58435</v>
      </c>
      <c r="M30" s="43">
        <v>1.57014</v>
      </c>
      <c r="N30" s="43">
        <v>1.42621</v>
      </c>
      <c r="O30" s="43">
        <v>1.41724</v>
      </c>
      <c r="P30" s="43">
        <v>1.40915</v>
      </c>
      <c r="Q30" s="43">
        <v>1.41283</v>
      </c>
      <c r="R30" s="43">
        <v>1.47926</v>
      </c>
      <c r="S30" s="43">
        <v>1.47423</v>
      </c>
      <c r="T30" s="43">
        <v>1.48878</v>
      </c>
      <c r="U30" s="43">
        <v>1.4714</v>
      </c>
      <c r="V30" s="43">
        <v>1.40449</v>
      </c>
      <c r="W30" s="43">
        <v>1.36385</v>
      </c>
      <c r="X30" s="43">
        <v>1.34403</v>
      </c>
      <c r="Y30" s="43">
        <v>1.33992</v>
      </c>
    </row>
    <row r="31" spans="1:25" ht="15.75">
      <c r="A31" s="42">
        <v>23</v>
      </c>
      <c r="B31" s="43">
        <v>1.31178</v>
      </c>
      <c r="C31" s="43">
        <v>1.31166</v>
      </c>
      <c r="D31" s="43">
        <v>1.3114</v>
      </c>
      <c r="E31" s="43">
        <v>1.31438</v>
      </c>
      <c r="F31" s="43">
        <v>1.31737</v>
      </c>
      <c r="G31" s="43">
        <v>1.32268</v>
      </c>
      <c r="H31" s="43">
        <v>1.28826</v>
      </c>
      <c r="I31" s="43">
        <v>1.35109</v>
      </c>
      <c r="J31" s="43">
        <v>1.25794</v>
      </c>
      <c r="K31" s="43">
        <v>1.26567</v>
      </c>
      <c r="L31" s="43">
        <v>1.25554</v>
      </c>
      <c r="M31" s="43">
        <v>1.25456</v>
      </c>
      <c r="N31" s="43">
        <v>1.27183</v>
      </c>
      <c r="O31" s="43">
        <v>1.27529</v>
      </c>
      <c r="P31" s="43">
        <v>1.26368</v>
      </c>
      <c r="Q31" s="43">
        <v>1.2622</v>
      </c>
      <c r="R31" s="43">
        <v>1.28325</v>
      </c>
      <c r="S31" s="43">
        <v>1.26787</v>
      </c>
      <c r="T31" s="43">
        <v>1.32814</v>
      </c>
      <c r="U31" s="43">
        <v>1.34849</v>
      </c>
      <c r="V31" s="43">
        <v>1.34553</v>
      </c>
      <c r="W31" s="43">
        <v>1.32651</v>
      </c>
      <c r="X31" s="43">
        <v>1.32505</v>
      </c>
      <c r="Y31" s="43">
        <v>1.32286</v>
      </c>
    </row>
    <row r="32" spans="1:25" ht="15.75">
      <c r="A32" s="42">
        <v>24</v>
      </c>
      <c r="B32" s="43">
        <v>1.32466</v>
      </c>
      <c r="C32" s="43">
        <v>1.32106</v>
      </c>
      <c r="D32" s="43">
        <v>1.32157</v>
      </c>
      <c r="E32" s="43">
        <v>1.32248</v>
      </c>
      <c r="F32" s="43">
        <v>1.32681</v>
      </c>
      <c r="G32" s="43">
        <v>1.34485</v>
      </c>
      <c r="H32" s="43">
        <v>1.37541</v>
      </c>
      <c r="I32" s="43">
        <v>1.47411</v>
      </c>
      <c r="J32" s="43">
        <v>1.48687</v>
      </c>
      <c r="K32" s="43">
        <v>1.44505</v>
      </c>
      <c r="L32" s="43">
        <v>1.36189</v>
      </c>
      <c r="M32" s="43">
        <v>1.37831</v>
      </c>
      <c r="N32" s="43">
        <v>1.36343</v>
      </c>
      <c r="O32" s="43">
        <v>1.35622</v>
      </c>
      <c r="P32" s="43">
        <v>1.36068</v>
      </c>
      <c r="Q32" s="43">
        <v>1.36332</v>
      </c>
      <c r="R32" s="43">
        <v>1.37234</v>
      </c>
      <c r="S32" s="43">
        <v>1.37011</v>
      </c>
      <c r="T32" s="43">
        <v>1.36935</v>
      </c>
      <c r="U32" s="43">
        <v>1.38715</v>
      </c>
      <c r="V32" s="43">
        <v>1.35343</v>
      </c>
      <c r="W32" s="43">
        <v>1.34266</v>
      </c>
      <c r="X32" s="43">
        <v>1.34238</v>
      </c>
      <c r="Y32" s="43">
        <v>1.32525</v>
      </c>
    </row>
    <row r="33" spans="1:25" ht="15.75">
      <c r="A33" s="42">
        <v>25</v>
      </c>
      <c r="B33" s="43">
        <v>1.32301</v>
      </c>
      <c r="C33" s="43">
        <v>1.32322</v>
      </c>
      <c r="D33" s="43">
        <v>1.3246</v>
      </c>
      <c r="E33" s="43">
        <v>1.32693</v>
      </c>
      <c r="F33" s="43">
        <v>1.33446</v>
      </c>
      <c r="G33" s="43">
        <v>1.35388</v>
      </c>
      <c r="H33" s="43">
        <v>1.36549</v>
      </c>
      <c r="I33" s="43">
        <v>1.44802</v>
      </c>
      <c r="J33" s="43">
        <v>1.42191</v>
      </c>
      <c r="K33" s="43">
        <v>1.48658</v>
      </c>
      <c r="L33" s="43">
        <v>1.42625</v>
      </c>
      <c r="M33" s="43">
        <v>1.38884</v>
      </c>
      <c r="N33" s="43">
        <v>1.39476</v>
      </c>
      <c r="O33" s="43">
        <v>1.39161</v>
      </c>
      <c r="P33" s="43">
        <v>1.39895</v>
      </c>
      <c r="Q33" s="43">
        <v>1.40659</v>
      </c>
      <c r="R33" s="43">
        <v>1.39965</v>
      </c>
      <c r="S33" s="43">
        <v>1.37089</v>
      </c>
      <c r="T33" s="43">
        <v>1.37908</v>
      </c>
      <c r="U33" s="43">
        <v>1.41727</v>
      </c>
      <c r="V33" s="43">
        <v>1.44723</v>
      </c>
      <c r="W33" s="43">
        <v>1.41979</v>
      </c>
      <c r="X33" s="43">
        <v>1.38458</v>
      </c>
      <c r="Y33" s="43">
        <v>1.35117</v>
      </c>
    </row>
    <row r="34" spans="1:25" ht="15.75">
      <c r="A34" s="42">
        <v>26</v>
      </c>
      <c r="B34" s="43">
        <v>1.32263</v>
      </c>
      <c r="C34" s="43">
        <v>1.31794</v>
      </c>
      <c r="D34" s="43">
        <v>1.30829</v>
      </c>
      <c r="E34" s="43">
        <v>1.31316</v>
      </c>
      <c r="F34" s="43">
        <v>1.32218</v>
      </c>
      <c r="G34" s="43">
        <v>1.34446</v>
      </c>
      <c r="H34" s="43">
        <v>1.38599</v>
      </c>
      <c r="I34" s="43">
        <v>1.49516</v>
      </c>
      <c r="J34" s="43">
        <v>1.45933</v>
      </c>
      <c r="K34" s="43">
        <v>1.49519</v>
      </c>
      <c r="L34" s="43">
        <v>1.4662</v>
      </c>
      <c r="M34" s="43">
        <v>1.45101</v>
      </c>
      <c r="N34" s="43">
        <v>1.4166</v>
      </c>
      <c r="O34" s="43">
        <v>1.4137</v>
      </c>
      <c r="P34" s="43">
        <v>1.40164</v>
      </c>
      <c r="Q34" s="43">
        <v>1.40406</v>
      </c>
      <c r="R34" s="43">
        <v>1.40029</v>
      </c>
      <c r="S34" s="43">
        <v>1.3889</v>
      </c>
      <c r="T34" s="43">
        <v>1.39032</v>
      </c>
      <c r="U34" s="43">
        <v>1.39943</v>
      </c>
      <c r="V34" s="43">
        <v>1.40982</v>
      </c>
      <c r="W34" s="43">
        <v>1.3735</v>
      </c>
      <c r="X34" s="43">
        <v>1.3456</v>
      </c>
      <c r="Y34" s="43">
        <v>1.33329</v>
      </c>
    </row>
    <row r="35" spans="1:25" ht="15.75">
      <c r="A35" s="42">
        <v>27</v>
      </c>
      <c r="B35" s="43">
        <v>1.31071</v>
      </c>
      <c r="C35" s="43">
        <v>1.30828</v>
      </c>
      <c r="D35" s="43">
        <v>1.29809</v>
      </c>
      <c r="E35" s="43">
        <v>1.30452</v>
      </c>
      <c r="F35" s="43">
        <v>1.30853</v>
      </c>
      <c r="G35" s="43">
        <v>1.31547</v>
      </c>
      <c r="H35" s="43">
        <v>1.31915</v>
      </c>
      <c r="I35" s="43">
        <v>1.35203</v>
      </c>
      <c r="J35" s="43">
        <v>1.39469</v>
      </c>
      <c r="K35" s="43">
        <v>1.43542</v>
      </c>
      <c r="L35" s="43">
        <v>1.39206</v>
      </c>
      <c r="M35" s="43">
        <v>1.43013</v>
      </c>
      <c r="N35" s="43">
        <v>1.4</v>
      </c>
      <c r="O35" s="43">
        <v>1.39279</v>
      </c>
      <c r="P35" s="43">
        <v>1.3886</v>
      </c>
      <c r="Q35" s="43">
        <v>1.39633</v>
      </c>
      <c r="R35" s="43">
        <v>1.41134</v>
      </c>
      <c r="S35" s="43">
        <v>1.43542</v>
      </c>
      <c r="T35" s="43">
        <v>1.41569</v>
      </c>
      <c r="U35" s="43">
        <v>1.52117</v>
      </c>
      <c r="V35" s="43">
        <v>1.53732</v>
      </c>
      <c r="W35" s="43">
        <v>1.37458</v>
      </c>
      <c r="X35" s="43">
        <v>1.32984</v>
      </c>
      <c r="Y35" s="43">
        <v>1.31076</v>
      </c>
    </row>
    <row r="36" spans="1:25" ht="15.75">
      <c r="A36" s="42">
        <v>28</v>
      </c>
      <c r="B36" s="43">
        <v>1.30586</v>
      </c>
      <c r="C36" s="43">
        <v>1.3028</v>
      </c>
      <c r="D36" s="43">
        <v>1.29819</v>
      </c>
      <c r="E36" s="43">
        <v>1.29182</v>
      </c>
      <c r="F36" s="43">
        <v>1.29425</v>
      </c>
      <c r="G36" s="43">
        <v>1.30028</v>
      </c>
      <c r="H36" s="43">
        <v>1.31102</v>
      </c>
      <c r="I36" s="43">
        <v>1.31517</v>
      </c>
      <c r="J36" s="43">
        <v>1.37041</v>
      </c>
      <c r="K36" s="43">
        <v>1.38952</v>
      </c>
      <c r="L36" s="43">
        <v>1.37757</v>
      </c>
      <c r="M36" s="43">
        <v>1.37621</v>
      </c>
      <c r="N36" s="43">
        <v>1.37227</v>
      </c>
      <c r="O36" s="43">
        <v>1.34381</v>
      </c>
      <c r="P36" s="43">
        <v>1.34997</v>
      </c>
      <c r="Q36" s="43">
        <v>1.34099</v>
      </c>
      <c r="R36" s="43">
        <v>1.37106</v>
      </c>
      <c r="S36" s="43">
        <v>1.38218</v>
      </c>
      <c r="T36" s="43">
        <v>1.38406</v>
      </c>
      <c r="U36" s="43">
        <v>1.5521</v>
      </c>
      <c r="V36" s="43">
        <v>1.57059</v>
      </c>
      <c r="W36" s="43">
        <v>1.40762</v>
      </c>
      <c r="X36" s="43">
        <v>1.36411</v>
      </c>
      <c r="Y36" s="43">
        <v>1.32364</v>
      </c>
    </row>
    <row r="37" spans="1:25" ht="15.75">
      <c r="A37" s="42">
        <v>29</v>
      </c>
      <c r="B37" s="43">
        <v>1.30852</v>
      </c>
      <c r="C37" s="43">
        <v>1.29015</v>
      </c>
      <c r="D37" s="43">
        <v>1.28731</v>
      </c>
      <c r="E37" s="43">
        <v>1.29421</v>
      </c>
      <c r="F37" s="43">
        <v>1.30115</v>
      </c>
      <c r="G37" s="43">
        <v>1.32828</v>
      </c>
      <c r="H37" s="43">
        <v>1.43398</v>
      </c>
      <c r="I37" s="43">
        <v>1.56864</v>
      </c>
      <c r="J37" s="43">
        <v>1.54756</v>
      </c>
      <c r="K37" s="43">
        <v>1.54987</v>
      </c>
      <c r="L37" s="43">
        <v>1.54217</v>
      </c>
      <c r="M37" s="43">
        <v>1.54549</v>
      </c>
      <c r="N37" s="43">
        <v>1.52328</v>
      </c>
      <c r="O37" s="43">
        <v>1.51987</v>
      </c>
      <c r="P37" s="43">
        <v>1.52265</v>
      </c>
      <c r="Q37" s="43">
        <v>1.52856</v>
      </c>
      <c r="R37" s="43">
        <v>1.53153</v>
      </c>
      <c r="S37" s="43">
        <v>1.50839</v>
      </c>
      <c r="T37" s="43">
        <v>1.49597</v>
      </c>
      <c r="U37" s="43">
        <v>1.51984</v>
      </c>
      <c r="V37" s="43">
        <v>1.49331</v>
      </c>
      <c r="W37" s="43">
        <v>1.48069</v>
      </c>
      <c r="X37" s="43">
        <v>1.41503</v>
      </c>
      <c r="Y37" s="43">
        <v>1.37309</v>
      </c>
    </row>
    <row r="38" spans="1:25" ht="15.75">
      <c r="A38" s="42">
        <v>30</v>
      </c>
      <c r="B38" s="43">
        <v>1.29172</v>
      </c>
      <c r="C38" s="43">
        <v>1.27883</v>
      </c>
      <c r="D38" s="43">
        <v>1.28011</v>
      </c>
      <c r="E38" s="43">
        <v>1.28286</v>
      </c>
      <c r="F38" s="43">
        <v>1.29377</v>
      </c>
      <c r="G38" s="43">
        <v>1.33327</v>
      </c>
      <c r="H38" s="43">
        <v>1.40782</v>
      </c>
      <c r="I38" s="43">
        <v>1.52905</v>
      </c>
      <c r="J38" s="43">
        <v>1.55879</v>
      </c>
      <c r="K38" s="43">
        <v>1.6442</v>
      </c>
      <c r="L38" s="43">
        <v>1.62698</v>
      </c>
      <c r="M38" s="43">
        <v>1.65938</v>
      </c>
      <c r="N38" s="43">
        <v>1.61646</v>
      </c>
      <c r="O38" s="43">
        <v>1.58158</v>
      </c>
      <c r="P38" s="43">
        <v>1.54451</v>
      </c>
      <c r="Q38" s="43">
        <v>1.52124</v>
      </c>
      <c r="R38" s="43">
        <v>1.51318</v>
      </c>
      <c r="S38" s="43">
        <v>1.46913</v>
      </c>
      <c r="T38" s="43">
        <v>1.48498</v>
      </c>
      <c r="U38" s="43">
        <v>1.49499</v>
      </c>
      <c r="V38" s="43">
        <v>1.47978</v>
      </c>
      <c r="W38" s="43">
        <v>1.44495</v>
      </c>
      <c r="X38" s="43">
        <v>1.40509</v>
      </c>
      <c r="Y38" s="43">
        <v>1.35819</v>
      </c>
    </row>
    <row r="39" spans="1:25" ht="15.75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:25" ht="15.7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>
      <c r="A43" s="97" t="s">
        <v>24</v>
      </c>
      <c r="B43" s="99" t="s">
        <v>50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</row>
    <row r="44" spans="1:25" ht="15.75">
      <c r="A44" s="98"/>
      <c r="B44" s="65" t="s">
        <v>26</v>
      </c>
      <c r="C44" s="65" t="s">
        <v>27</v>
      </c>
      <c r="D44" s="65" t="s">
        <v>28</v>
      </c>
      <c r="E44" s="65" t="s">
        <v>29</v>
      </c>
      <c r="F44" s="65" t="s">
        <v>30</v>
      </c>
      <c r="G44" s="65" t="s">
        <v>31</v>
      </c>
      <c r="H44" s="65" t="s">
        <v>32</v>
      </c>
      <c r="I44" s="65" t="s">
        <v>33</v>
      </c>
      <c r="J44" s="65" t="s">
        <v>34</v>
      </c>
      <c r="K44" s="65" t="s">
        <v>35</v>
      </c>
      <c r="L44" s="65" t="s">
        <v>36</v>
      </c>
      <c r="M44" s="65" t="s">
        <v>37</v>
      </c>
      <c r="N44" s="65" t="s">
        <v>38</v>
      </c>
      <c r="O44" s="65" t="s">
        <v>39</v>
      </c>
      <c r="P44" s="65" t="s">
        <v>40</v>
      </c>
      <c r="Q44" s="65" t="s">
        <v>41</v>
      </c>
      <c r="R44" s="65" t="s">
        <v>42</v>
      </c>
      <c r="S44" s="65" t="s">
        <v>43</v>
      </c>
      <c r="T44" s="65" t="s">
        <v>44</v>
      </c>
      <c r="U44" s="65" t="s">
        <v>45</v>
      </c>
      <c r="V44" s="65" t="s">
        <v>46</v>
      </c>
      <c r="W44" s="65" t="s">
        <v>47</v>
      </c>
      <c r="X44" s="65" t="s">
        <v>48</v>
      </c>
      <c r="Y44" s="65" t="s">
        <v>49</v>
      </c>
    </row>
    <row r="45" spans="1:25" ht="15.75">
      <c r="A45" s="42">
        <v>1</v>
      </c>
      <c r="B45" s="43">
        <v>1.44085</v>
      </c>
      <c r="C45" s="43">
        <v>1.44021</v>
      </c>
      <c r="D45" s="43">
        <v>1.43535</v>
      </c>
      <c r="E45" s="43">
        <v>1.43283</v>
      </c>
      <c r="F45" s="43">
        <v>1.4591</v>
      </c>
      <c r="G45" s="43">
        <v>1.53766</v>
      </c>
      <c r="H45" s="43">
        <v>1.62344</v>
      </c>
      <c r="I45" s="43">
        <v>1.68739</v>
      </c>
      <c r="J45" s="43">
        <v>1.69346</v>
      </c>
      <c r="K45" s="43">
        <v>1.69771</v>
      </c>
      <c r="L45" s="43">
        <v>1.68202</v>
      </c>
      <c r="M45" s="43">
        <v>1.6851</v>
      </c>
      <c r="N45" s="43">
        <v>1.64168</v>
      </c>
      <c r="O45" s="43">
        <v>1.64286</v>
      </c>
      <c r="P45" s="43">
        <v>1.62836</v>
      </c>
      <c r="Q45" s="43">
        <v>1.65935</v>
      </c>
      <c r="R45" s="43">
        <v>1.67537</v>
      </c>
      <c r="S45" s="43">
        <v>1.66794</v>
      </c>
      <c r="T45" s="43">
        <v>1.67991</v>
      </c>
      <c r="U45" s="43">
        <v>1.65944</v>
      </c>
      <c r="V45" s="43">
        <v>1.65353</v>
      </c>
      <c r="W45" s="43">
        <v>1.51316</v>
      </c>
      <c r="X45" s="43">
        <v>1.4925</v>
      </c>
      <c r="Y45" s="43">
        <v>1.45349</v>
      </c>
    </row>
    <row r="46" spans="1:25" ht="15.75">
      <c r="A46" s="42">
        <v>2</v>
      </c>
      <c r="B46" s="43">
        <v>1.43607</v>
      </c>
      <c r="C46" s="43">
        <v>1.43272</v>
      </c>
      <c r="D46" s="43">
        <v>1.43268</v>
      </c>
      <c r="E46" s="43">
        <v>1.43914</v>
      </c>
      <c r="F46" s="43">
        <v>1.4842</v>
      </c>
      <c r="G46" s="43">
        <v>1.58371</v>
      </c>
      <c r="H46" s="43">
        <v>1.62762</v>
      </c>
      <c r="I46" s="43">
        <v>1.62255</v>
      </c>
      <c r="J46" s="43">
        <v>1.61841</v>
      </c>
      <c r="K46" s="43">
        <v>1.61181</v>
      </c>
      <c r="L46" s="43">
        <v>1.60036</v>
      </c>
      <c r="M46" s="43">
        <v>1.60083</v>
      </c>
      <c r="N46" s="43">
        <v>1.59696</v>
      </c>
      <c r="O46" s="43">
        <v>1.5936</v>
      </c>
      <c r="P46" s="43">
        <v>1.58882</v>
      </c>
      <c r="Q46" s="43">
        <v>1.59214</v>
      </c>
      <c r="R46" s="43">
        <v>1.61391</v>
      </c>
      <c r="S46" s="43">
        <v>1.63066</v>
      </c>
      <c r="T46" s="43">
        <v>1.62534</v>
      </c>
      <c r="U46" s="43">
        <v>1.60879</v>
      </c>
      <c r="V46" s="43">
        <v>1.57992</v>
      </c>
      <c r="W46" s="43">
        <v>1.45611</v>
      </c>
      <c r="X46" s="43">
        <v>1.44223</v>
      </c>
      <c r="Y46" s="43">
        <v>1.44403</v>
      </c>
    </row>
    <row r="47" spans="1:25" ht="15.75">
      <c r="A47" s="42">
        <v>3</v>
      </c>
      <c r="B47" s="43">
        <v>1.44063</v>
      </c>
      <c r="C47" s="43">
        <v>1.4398</v>
      </c>
      <c r="D47" s="43">
        <v>1.43525</v>
      </c>
      <c r="E47" s="43">
        <v>1.44118</v>
      </c>
      <c r="F47" s="43">
        <v>1.46454</v>
      </c>
      <c r="G47" s="43">
        <v>1.57971</v>
      </c>
      <c r="H47" s="43">
        <v>1.60329</v>
      </c>
      <c r="I47" s="43">
        <v>1.65773</v>
      </c>
      <c r="J47" s="43">
        <v>1.63741</v>
      </c>
      <c r="K47" s="43">
        <v>1.63954</v>
      </c>
      <c r="L47" s="43">
        <v>1.62779</v>
      </c>
      <c r="M47" s="43">
        <v>1.6299</v>
      </c>
      <c r="N47" s="43">
        <v>1.61781</v>
      </c>
      <c r="O47" s="43">
        <v>1.61414</v>
      </c>
      <c r="P47" s="43">
        <v>1.61194</v>
      </c>
      <c r="Q47" s="43">
        <v>1.62022</v>
      </c>
      <c r="R47" s="43">
        <v>1.63646</v>
      </c>
      <c r="S47" s="43">
        <v>1.63647</v>
      </c>
      <c r="T47" s="43">
        <v>1.65045</v>
      </c>
      <c r="U47" s="43">
        <v>1.63947</v>
      </c>
      <c r="V47" s="43">
        <v>1.5907</v>
      </c>
      <c r="W47" s="43">
        <v>1.42492</v>
      </c>
      <c r="X47" s="43">
        <v>1.4373</v>
      </c>
      <c r="Y47" s="43">
        <v>1.43582</v>
      </c>
    </row>
    <row r="48" spans="1:25" ht="15.75">
      <c r="A48" s="42">
        <v>4</v>
      </c>
      <c r="B48" s="43">
        <v>1.4358</v>
      </c>
      <c r="C48" s="43">
        <v>1.43364</v>
      </c>
      <c r="D48" s="43">
        <v>1.4332</v>
      </c>
      <c r="E48" s="43">
        <v>1.43574</v>
      </c>
      <c r="F48" s="43">
        <v>1.44155</v>
      </c>
      <c r="G48" s="43">
        <v>1.50411</v>
      </c>
      <c r="H48" s="43">
        <v>1.55937</v>
      </c>
      <c r="I48" s="43">
        <v>1.58845</v>
      </c>
      <c r="J48" s="43">
        <v>1.58615</v>
      </c>
      <c r="K48" s="43">
        <v>1.5866</v>
      </c>
      <c r="L48" s="43">
        <v>1.57461</v>
      </c>
      <c r="M48" s="43">
        <v>1.57636</v>
      </c>
      <c r="N48" s="43">
        <v>1.56906</v>
      </c>
      <c r="O48" s="43">
        <v>1.5692</v>
      </c>
      <c r="P48" s="43">
        <v>1.57055</v>
      </c>
      <c r="Q48" s="43">
        <v>1.58055</v>
      </c>
      <c r="R48" s="43">
        <v>1.59897</v>
      </c>
      <c r="S48" s="43">
        <v>1.60784</v>
      </c>
      <c r="T48" s="43">
        <v>1.62335</v>
      </c>
      <c r="U48" s="43">
        <v>1.64642</v>
      </c>
      <c r="V48" s="43">
        <v>1.57438</v>
      </c>
      <c r="W48" s="43">
        <v>1.55626</v>
      </c>
      <c r="X48" s="43">
        <v>1.45377</v>
      </c>
      <c r="Y48" s="43">
        <v>1.44603</v>
      </c>
    </row>
    <row r="49" spans="1:25" ht="15.75">
      <c r="A49" s="42">
        <v>5</v>
      </c>
      <c r="B49" s="43">
        <v>1.43938</v>
      </c>
      <c r="C49" s="43">
        <v>1.43036</v>
      </c>
      <c r="D49" s="43">
        <v>1.43143</v>
      </c>
      <c r="E49" s="43">
        <v>1.43768</v>
      </c>
      <c r="F49" s="43">
        <v>1.44312</v>
      </c>
      <c r="G49" s="43">
        <v>1.51737</v>
      </c>
      <c r="H49" s="43">
        <v>1.58269</v>
      </c>
      <c r="I49" s="43">
        <v>1.6592</v>
      </c>
      <c r="J49" s="43">
        <v>1.65834</v>
      </c>
      <c r="K49" s="43">
        <v>1.68249</v>
      </c>
      <c r="L49" s="43">
        <v>1.65067</v>
      </c>
      <c r="M49" s="43">
        <v>1.66234</v>
      </c>
      <c r="N49" s="43">
        <v>1.63982</v>
      </c>
      <c r="O49" s="43">
        <v>1.63534</v>
      </c>
      <c r="P49" s="43">
        <v>1.63751</v>
      </c>
      <c r="Q49" s="43">
        <v>1.64367</v>
      </c>
      <c r="R49" s="43">
        <v>1.66065</v>
      </c>
      <c r="S49" s="43">
        <v>1.65526</v>
      </c>
      <c r="T49" s="43">
        <v>1.67023</v>
      </c>
      <c r="U49" s="43">
        <v>1.68194</v>
      </c>
      <c r="V49" s="43">
        <v>1.53973</v>
      </c>
      <c r="W49" s="43">
        <v>1.51163</v>
      </c>
      <c r="X49" s="43">
        <v>1.4803</v>
      </c>
      <c r="Y49" s="43">
        <v>1.42777</v>
      </c>
    </row>
    <row r="50" spans="1:25" ht="15.75">
      <c r="A50" s="42">
        <v>6</v>
      </c>
      <c r="B50" s="43">
        <v>1.42535</v>
      </c>
      <c r="C50" s="43">
        <v>1.42533</v>
      </c>
      <c r="D50" s="43">
        <v>1.42471</v>
      </c>
      <c r="E50" s="43">
        <v>1.42762</v>
      </c>
      <c r="F50" s="43">
        <v>1.42738</v>
      </c>
      <c r="G50" s="43">
        <v>1.46045</v>
      </c>
      <c r="H50" s="43">
        <v>1.54337</v>
      </c>
      <c r="I50" s="43">
        <v>1.58246</v>
      </c>
      <c r="J50" s="43">
        <v>1.67719</v>
      </c>
      <c r="K50" s="43">
        <v>1.68237</v>
      </c>
      <c r="L50" s="43">
        <v>1.6387</v>
      </c>
      <c r="M50" s="43">
        <v>1.61705</v>
      </c>
      <c r="N50" s="43">
        <v>1.60461</v>
      </c>
      <c r="O50" s="43">
        <v>1.59882</v>
      </c>
      <c r="P50" s="43">
        <v>1.59826</v>
      </c>
      <c r="Q50" s="43">
        <v>1.60439</v>
      </c>
      <c r="R50" s="43">
        <v>1.65266</v>
      </c>
      <c r="S50" s="43">
        <v>1.68933</v>
      </c>
      <c r="T50" s="43">
        <v>1.72152</v>
      </c>
      <c r="U50" s="43">
        <v>1.7136</v>
      </c>
      <c r="V50" s="43">
        <v>1.59476</v>
      </c>
      <c r="W50" s="43">
        <v>1.5471</v>
      </c>
      <c r="X50" s="43">
        <v>1.55546</v>
      </c>
      <c r="Y50" s="43">
        <v>1.5223</v>
      </c>
    </row>
    <row r="51" spans="1:25" ht="15.75">
      <c r="A51" s="42">
        <v>7</v>
      </c>
      <c r="B51" s="43">
        <v>1.51549</v>
      </c>
      <c r="C51" s="43">
        <v>1.45851</v>
      </c>
      <c r="D51" s="43">
        <v>1.4232</v>
      </c>
      <c r="E51" s="43">
        <v>1.42509</v>
      </c>
      <c r="F51" s="43">
        <v>1.42893</v>
      </c>
      <c r="G51" s="43">
        <v>1.45282</v>
      </c>
      <c r="H51" s="43">
        <v>1.50723</v>
      </c>
      <c r="I51" s="43">
        <v>1.5631</v>
      </c>
      <c r="J51" s="43">
        <v>1.63915</v>
      </c>
      <c r="K51" s="43">
        <v>1.66152</v>
      </c>
      <c r="L51" s="43">
        <v>1.65373</v>
      </c>
      <c r="M51" s="43">
        <v>1.65184</v>
      </c>
      <c r="N51" s="43">
        <v>1.64216</v>
      </c>
      <c r="O51" s="43">
        <v>1.63453</v>
      </c>
      <c r="P51" s="43">
        <v>1.61955</v>
      </c>
      <c r="Q51" s="43">
        <v>1.61781</v>
      </c>
      <c r="R51" s="43">
        <v>1.64392</v>
      </c>
      <c r="S51" s="43">
        <v>1.66396</v>
      </c>
      <c r="T51" s="43">
        <v>1.69314</v>
      </c>
      <c r="U51" s="43">
        <v>1.73522</v>
      </c>
      <c r="V51" s="43">
        <v>1.63989</v>
      </c>
      <c r="W51" s="43">
        <v>1.55596</v>
      </c>
      <c r="X51" s="43">
        <v>1.51192</v>
      </c>
      <c r="Y51" s="43">
        <v>1.49406</v>
      </c>
    </row>
    <row r="52" spans="1:25" ht="15.75">
      <c r="A52" s="42">
        <v>8</v>
      </c>
      <c r="B52" s="43">
        <v>1.42179</v>
      </c>
      <c r="C52" s="43">
        <v>1.42009</v>
      </c>
      <c r="D52" s="43">
        <v>1.41642</v>
      </c>
      <c r="E52" s="43">
        <v>1.42053</v>
      </c>
      <c r="F52" s="43">
        <v>1.42511</v>
      </c>
      <c r="G52" s="43">
        <v>1.46058</v>
      </c>
      <c r="H52" s="43">
        <v>1.54389</v>
      </c>
      <c r="I52" s="43">
        <v>1.62091</v>
      </c>
      <c r="J52" s="43">
        <v>1.57837</v>
      </c>
      <c r="K52" s="43">
        <v>1.50888</v>
      </c>
      <c r="L52" s="43">
        <v>1.61864</v>
      </c>
      <c r="M52" s="43">
        <v>1.59341</v>
      </c>
      <c r="N52" s="43">
        <v>1.56612</v>
      </c>
      <c r="O52" s="43">
        <v>1.53747</v>
      </c>
      <c r="P52" s="43">
        <v>1.52371</v>
      </c>
      <c r="Q52" s="43">
        <v>1.5733</v>
      </c>
      <c r="R52" s="43">
        <v>1.56655</v>
      </c>
      <c r="S52" s="43">
        <v>1.5631</v>
      </c>
      <c r="T52" s="43">
        <v>1.56903</v>
      </c>
      <c r="U52" s="43">
        <v>1.52291</v>
      </c>
      <c r="V52" s="43">
        <v>1.46928</v>
      </c>
      <c r="W52" s="43">
        <v>1.46108</v>
      </c>
      <c r="X52" s="43">
        <v>1.4532</v>
      </c>
      <c r="Y52" s="43">
        <v>1.441</v>
      </c>
    </row>
    <row r="53" spans="1:25" ht="15.75">
      <c r="A53" s="42">
        <v>9</v>
      </c>
      <c r="B53" s="43">
        <v>1.43206</v>
      </c>
      <c r="C53" s="43">
        <v>1.43054</v>
      </c>
      <c r="D53" s="43">
        <v>1.43008</v>
      </c>
      <c r="E53" s="43">
        <v>1.43409</v>
      </c>
      <c r="F53" s="43">
        <v>1.44668</v>
      </c>
      <c r="G53" s="43">
        <v>1.45797</v>
      </c>
      <c r="H53" s="43">
        <v>1.46927</v>
      </c>
      <c r="I53" s="43">
        <v>1.50106</v>
      </c>
      <c r="J53" s="43">
        <v>1.4984</v>
      </c>
      <c r="K53" s="43">
        <v>1.49626</v>
      </c>
      <c r="L53" s="43">
        <v>1.48524</v>
      </c>
      <c r="M53" s="43">
        <v>1.49096</v>
      </c>
      <c r="N53" s="43">
        <v>1.45485</v>
      </c>
      <c r="O53" s="43">
        <v>1.45656</v>
      </c>
      <c r="P53" s="43">
        <v>1.44872</v>
      </c>
      <c r="Q53" s="43">
        <v>1.45522</v>
      </c>
      <c r="R53" s="43">
        <v>1.50076</v>
      </c>
      <c r="S53" s="43">
        <v>1.50483</v>
      </c>
      <c r="T53" s="43">
        <v>1.51689</v>
      </c>
      <c r="U53" s="43">
        <v>1.49273</v>
      </c>
      <c r="V53" s="43">
        <v>1.48889</v>
      </c>
      <c r="W53" s="43">
        <v>1.46649</v>
      </c>
      <c r="X53" s="43">
        <v>1.45341</v>
      </c>
      <c r="Y53" s="43">
        <v>1.43845</v>
      </c>
    </row>
    <row r="54" spans="1:25" ht="15.75">
      <c r="A54" s="42">
        <v>10</v>
      </c>
      <c r="B54" s="43">
        <v>1.44823</v>
      </c>
      <c r="C54" s="43">
        <v>1.44091</v>
      </c>
      <c r="D54" s="43">
        <v>1.43785</v>
      </c>
      <c r="E54" s="43">
        <v>1.43925</v>
      </c>
      <c r="F54" s="43">
        <v>1.45821</v>
      </c>
      <c r="G54" s="43">
        <v>1.46728</v>
      </c>
      <c r="H54" s="43">
        <v>1.50734</v>
      </c>
      <c r="I54" s="43">
        <v>1.48335</v>
      </c>
      <c r="J54" s="43">
        <v>1.47064</v>
      </c>
      <c r="K54" s="43">
        <v>1.47046</v>
      </c>
      <c r="L54" s="43">
        <v>1.45851</v>
      </c>
      <c r="M54" s="43">
        <v>1.45893</v>
      </c>
      <c r="N54" s="43">
        <v>1.44361</v>
      </c>
      <c r="O54" s="43">
        <v>1.43427</v>
      </c>
      <c r="P54" s="43">
        <v>1.41984</v>
      </c>
      <c r="Q54" s="43">
        <v>1.46017</v>
      </c>
      <c r="R54" s="43">
        <v>1.46805</v>
      </c>
      <c r="S54" s="43">
        <v>1.47146</v>
      </c>
      <c r="T54" s="43">
        <v>1.50273</v>
      </c>
      <c r="U54" s="43">
        <v>1.46949</v>
      </c>
      <c r="V54" s="43">
        <v>1.46495</v>
      </c>
      <c r="W54" s="43">
        <v>1.44113</v>
      </c>
      <c r="X54" s="43">
        <v>1.43783</v>
      </c>
      <c r="Y54" s="43">
        <v>1.43347</v>
      </c>
    </row>
    <row r="55" spans="1:25" ht="15.75">
      <c r="A55" s="42">
        <v>11</v>
      </c>
      <c r="B55" s="43">
        <v>1.43488</v>
      </c>
      <c r="C55" s="43">
        <v>1.42503</v>
      </c>
      <c r="D55" s="43">
        <v>1.42287</v>
      </c>
      <c r="E55" s="43">
        <v>1.43304</v>
      </c>
      <c r="F55" s="43">
        <v>1.43989</v>
      </c>
      <c r="G55" s="43">
        <v>1.45633</v>
      </c>
      <c r="H55" s="43">
        <v>1.46009</v>
      </c>
      <c r="I55" s="43">
        <v>1.46005</v>
      </c>
      <c r="J55" s="43">
        <v>1.4555</v>
      </c>
      <c r="K55" s="43">
        <v>1.45591</v>
      </c>
      <c r="L55" s="43">
        <v>1.44918</v>
      </c>
      <c r="M55" s="43">
        <v>1.4563</v>
      </c>
      <c r="N55" s="43">
        <v>1.4565</v>
      </c>
      <c r="O55" s="43">
        <v>1.45487</v>
      </c>
      <c r="P55" s="43">
        <v>1.45162</v>
      </c>
      <c r="Q55" s="43">
        <v>1.45471</v>
      </c>
      <c r="R55" s="43">
        <v>1.47068</v>
      </c>
      <c r="S55" s="43">
        <v>1.47946</v>
      </c>
      <c r="T55" s="43">
        <v>1.50243</v>
      </c>
      <c r="U55" s="43">
        <v>1.47618</v>
      </c>
      <c r="V55" s="43">
        <v>1.46498</v>
      </c>
      <c r="W55" s="43">
        <v>1.43846</v>
      </c>
      <c r="X55" s="43">
        <v>1.44184</v>
      </c>
      <c r="Y55" s="43">
        <v>1.43411</v>
      </c>
    </row>
    <row r="56" spans="1:25" ht="15.75">
      <c r="A56" s="42">
        <v>12</v>
      </c>
      <c r="B56" s="43">
        <v>1.52276</v>
      </c>
      <c r="C56" s="43">
        <v>1.51832</v>
      </c>
      <c r="D56" s="43">
        <v>1.49087</v>
      </c>
      <c r="E56" s="43">
        <v>1.46922</v>
      </c>
      <c r="F56" s="43">
        <v>1.51684</v>
      </c>
      <c r="G56" s="43">
        <v>1.57076</v>
      </c>
      <c r="H56" s="43">
        <v>1.67075</v>
      </c>
      <c r="I56" s="43">
        <v>1.78541</v>
      </c>
      <c r="J56" s="43">
        <v>1.74823</v>
      </c>
      <c r="K56" s="43">
        <v>1.7199</v>
      </c>
      <c r="L56" s="43">
        <v>1.67714</v>
      </c>
      <c r="M56" s="43">
        <v>1.7235</v>
      </c>
      <c r="N56" s="43">
        <v>1.69719</v>
      </c>
      <c r="O56" s="43">
        <v>1.65669</v>
      </c>
      <c r="P56" s="43">
        <v>1.61198</v>
      </c>
      <c r="Q56" s="43">
        <v>1.59646</v>
      </c>
      <c r="R56" s="43">
        <v>1.78937</v>
      </c>
      <c r="S56" s="43">
        <v>1.78939</v>
      </c>
      <c r="T56" s="43">
        <v>1.82149</v>
      </c>
      <c r="U56" s="43">
        <v>1.77582</v>
      </c>
      <c r="V56" s="43">
        <v>1.64265</v>
      </c>
      <c r="W56" s="43">
        <v>1.59863</v>
      </c>
      <c r="X56" s="43">
        <v>1.58587</v>
      </c>
      <c r="Y56" s="43">
        <v>1.55455</v>
      </c>
    </row>
    <row r="57" spans="1:25" ht="15.75">
      <c r="A57" s="42">
        <v>13</v>
      </c>
      <c r="B57" s="43">
        <v>1.46101</v>
      </c>
      <c r="C57" s="43">
        <v>1.45512</v>
      </c>
      <c r="D57" s="43">
        <v>1.46206</v>
      </c>
      <c r="E57" s="43">
        <v>1.46905</v>
      </c>
      <c r="F57" s="43">
        <v>1.4778</v>
      </c>
      <c r="G57" s="43">
        <v>1.49053</v>
      </c>
      <c r="H57" s="43">
        <v>1.51482</v>
      </c>
      <c r="I57" s="43">
        <v>1.59644</v>
      </c>
      <c r="J57" s="43">
        <v>1.53789</v>
      </c>
      <c r="K57" s="43">
        <v>1.54225</v>
      </c>
      <c r="L57" s="43">
        <v>1.54188</v>
      </c>
      <c r="M57" s="43">
        <v>1.53694</v>
      </c>
      <c r="N57" s="43">
        <v>1.53273</v>
      </c>
      <c r="O57" s="43">
        <v>1.50961</v>
      </c>
      <c r="P57" s="43">
        <v>1.51195</v>
      </c>
      <c r="Q57" s="43">
        <v>1.51618</v>
      </c>
      <c r="R57" s="43">
        <v>1.52274</v>
      </c>
      <c r="S57" s="43">
        <v>1.52681</v>
      </c>
      <c r="T57" s="43">
        <v>1.54589</v>
      </c>
      <c r="U57" s="43">
        <v>1.53517</v>
      </c>
      <c r="V57" s="43">
        <v>1.50595</v>
      </c>
      <c r="W57" s="43">
        <v>1.46795</v>
      </c>
      <c r="X57" s="43">
        <v>1.46388</v>
      </c>
      <c r="Y57" s="43">
        <v>1.46236</v>
      </c>
    </row>
    <row r="58" spans="1:25" ht="15.75">
      <c r="A58" s="42">
        <v>14</v>
      </c>
      <c r="B58" s="43">
        <v>1.45806</v>
      </c>
      <c r="C58" s="43">
        <v>1.45012</v>
      </c>
      <c r="D58" s="43">
        <v>1.4451</v>
      </c>
      <c r="E58" s="43">
        <v>1.44631</v>
      </c>
      <c r="F58" s="43">
        <v>1.44963</v>
      </c>
      <c r="G58" s="43">
        <v>1.45416</v>
      </c>
      <c r="H58" s="43">
        <v>1.4629</v>
      </c>
      <c r="I58" s="43">
        <v>1.53023</v>
      </c>
      <c r="J58" s="43">
        <v>1.5782</v>
      </c>
      <c r="K58" s="43">
        <v>1.57513</v>
      </c>
      <c r="L58" s="43">
        <v>1.56898</v>
      </c>
      <c r="M58" s="43">
        <v>1.56395</v>
      </c>
      <c r="N58" s="43">
        <v>1.55496</v>
      </c>
      <c r="O58" s="43">
        <v>1.54805</v>
      </c>
      <c r="P58" s="43">
        <v>1.54881</v>
      </c>
      <c r="Q58" s="43">
        <v>1.55233</v>
      </c>
      <c r="R58" s="43">
        <v>1.51677</v>
      </c>
      <c r="S58" s="43">
        <v>1.55144</v>
      </c>
      <c r="T58" s="43">
        <v>1.58798</v>
      </c>
      <c r="U58" s="43">
        <v>1.573</v>
      </c>
      <c r="V58" s="43">
        <v>1.565</v>
      </c>
      <c r="W58" s="43">
        <v>1.52323</v>
      </c>
      <c r="X58" s="43">
        <v>1.48206</v>
      </c>
      <c r="Y58" s="43">
        <v>1.47211</v>
      </c>
    </row>
    <row r="59" spans="1:25" ht="15.75">
      <c r="A59" s="42">
        <v>15</v>
      </c>
      <c r="B59" s="43">
        <v>1.59197</v>
      </c>
      <c r="C59" s="43">
        <v>1.54919</v>
      </c>
      <c r="D59" s="43">
        <v>1.54596</v>
      </c>
      <c r="E59" s="43">
        <v>1.48028</v>
      </c>
      <c r="F59" s="43">
        <v>1.59011</v>
      </c>
      <c r="G59" s="43">
        <v>1.65886</v>
      </c>
      <c r="H59" s="43">
        <v>1.71757</v>
      </c>
      <c r="I59" s="43">
        <v>1.82692</v>
      </c>
      <c r="J59" s="43">
        <v>1.82819</v>
      </c>
      <c r="K59" s="43">
        <v>1.82698</v>
      </c>
      <c r="L59" s="43">
        <v>1.8194</v>
      </c>
      <c r="M59" s="43">
        <v>1.81761</v>
      </c>
      <c r="N59" s="43">
        <v>1.80511</v>
      </c>
      <c r="O59" s="43">
        <v>1.79805</v>
      </c>
      <c r="P59" s="43">
        <v>1.79113</v>
      </c>
      <c r="Q59" s="43">
        <v>1.78886</v>
      </c>
      <c r="R59" s="43">
        <v>1.73226</v>
      </c>
      <c r="S59" s="43">
        <v>1.7735</v>
      </c>
      <c r="T59" s="43">
        <v>1.78104</v>
      </c>
      <c r="U59" s="43">
        <v>1.75716</v>
      </c>
      <c r="V59" s="43">
        <v>1.68796</v>
      </c>
      <c r="W59" s="43">
        <v>1.62712</v>
      </c>
      <c r="X59" s="43">
        <v>1.58654</v>
      </c>
      <c r="Y59" s="43">
        <v>1.51803</v>
      </c>
    </row>
    <row r="60" spans="1:25" ht="15.75">
      <c r="A60" s="42">
        <v>16</v>
      </c>
      <c r="B60" s="43">
        <v>1.46728</v>
      </c>
      <c r="C60" s="43">
        <v>1.46569</v>
      </c>
      <c r="D60" s="43">
        <v>1.46508</v>
      </c>
      <c r="E60" s="43">
        <v>1.4694</v>
      </c>
      <c r="F60" s="43">
        <v>1.51541</v>
      </c>
      <c r="G60" s="43">
        <v>1.60209</v>
      </c>
      <c r="H60" s="43">
        <v>1.70201</v>
      </c>
      <c r="I60" s="43">
        <v>1.76711</v>
      </c>
      <c r="J60" s="43">
        <v>1.75992</v>
      </c>
      <c r="K60" s="43">
        <v>1.74682</v>
      </c>
      <c r="L60" s="43">
        <v>1.68909</v>
      </c>
      <c r="M60" s="43">
        <v>1.68688</v>
      </c>
      <c r="N60" s="43">
        <v>1.67474</v>
      </c>
      <c r="O60" s="43">
        <v>1.6625</v>
      </c>
      <c r="P60" s="43">
        <v>1.66719</v>
      </c>
      <c r="Q60" s="43">
        <v>1.66364</v>
      </c>
      <c r="R60" s="43">
        <v>1.67956</v>
      </c>
      <c r="S60" s="43">
        <v>1.74287</v>
      </c>
      <c r="T60" s="43">
        <v>1.76315</v>
      </c>
      <c r="U60" s="43">
        <v>1.73299</v>
      </c>
      <c r="V60" s="43">
        <v>1.66671</v>
      </c>
      <c r="W60" s="43">
        <v>1.61342</v>
      </c>
      <c r="X60" s="43">
        <v>1.57003</v>
      </c>
      <c r="Y60" s="43">
        <v>1.55435</v>
      </c>
    </row>
    <row r="61" spans="1:25" ht="15.75">
      <c r="A61" s="42">
        <v>17</v>
      </c>
      <c r="B61" s="43">
        <v>1.47315</v>
      </c>
      <c r="C61" s="43">
        <v>1.47239</v>
      </c>
      <c r="D61" s="43">
        <v>1.46458</v>
      </c>
      <c r="E61" s="43">
        <v>1.46622</v>
      </c>
      <c r="F61" s="43">
        <v>1.50897</v>
      </c>
      <c r="G61" s="43">
        <v>1.58544</v>
      </c>
      <c r="H61" s="43">
        <v>1.62544</v>
      </c>
      <c r="I61" s="43">
        <v>1.71355</v>
      </c>
      <c r="J61" s="43">
        <v>1.69878</v>
      </c>
      <c r="K61" s="43">
        <v>1.69207</v>
      </c>
      <c r="L61" s="43">
        <v>1.69569</v>
      </c>
      <c r="M61" s="43">
        <v>1.6805</v>
      </c>
      <c r="N61" s="43">
        <v>1.67206</v>
      </c>
      <c r="O61" s="43">
        <v>1.6245</v>
      </c>
      <c r="P61" s="43">
        <v>1.62493</v>
      </c>
      <c r="Q61" s="43">
        <v>1.62566</v>
      </c>
      <c r="R61" s="43">
        <v>1.65286</v>
      </c>
      <c r="S61" s="43">
        <v>1.71096</v>
      </c>
      <c r="T61" s="43">
        <v>1.7304</v>
      </c>
      <c r="U61" s="43">
        <v>1.69717</v>
      </c>
      <c r="V61" s="43">
        <v>1.61158</v>
      </c>
      <c r="W61" s="43">
        <v>1.50327</v>
      </c>
      <c r="X61" s="43">
        <v>1.53795</v>
      </c>
      <c r="Y61" s="43">
        <v>1.53699</v>
      </c>
    </row>
    <row r="62" spans="1:25" ht="15.75">
      <c r="A62" s="42">
        <v>18</v>
      </c>
      <c r="B62" s="43">
        <v>1.51929</v>
      </c>
      <c r="C62" s="43">
        <v>1.48784</v>
      </c>
      <c r="D62" s="43">
        <v>1.48784</v>
      </c>
      <c r="E62" s="43">
        <v>1.49378</v>
      </c>
      <c r="F62" s="43">
        <v>1.60709</v>
      </c>
      <c r="G62" s="43">
        <v>1.64703</v>
      </c>
      <c r="H62" s="43">
        <v>1.77529</v>
      </c>
      <c r="I62" s="43">
        <v>1.83259</v>
      </c>
      <c r="J62" s="43">
        <v>1.82156</v>
      </c>
      <c r="K62" s="43">
        <v>1.81489</v>
      </c>
      <c r="L62" s="43">
        <v>1.80346</v>
      </c>
      <c r="M62" s="43">
        <v>1.80132</v>
      </c>
      <c r="N62" s="43">
        <v>1.79775</v>
      </c>
      <c r="O62" s="43">
        <v>1.7976</v>
      </c>
      <c r="P62" s="43">
        <v>1.79624</v>
      </c>
      <c r="Q62" s="43">
        <v>1.79712</v>
      </c>
      <c r="R62" s="43">
        <v>1.81159</v>
      </c>
      <c r="S62" s="43">
        <v>1.82308</v>
      </c>
      <c r="T62" s="43">
        <v>1.85376</v>
      </c>
      <c r="U62" s="43">
        <v>1.82309</v>
      </c>
      <c r="V62" s="43">
        <v>1.78641</v>
      </c>
      <c r="W62" s="43">
        <v>1.64635</v>
      </c>
      <c r="X62" s="43">
        <v>1.59513</v>
      </c>
      <c r="Y62" s="43">
        <v>1.54346</v>
      </c>
    </row>
    <row r="63" spans="1:25" ht="15.75">
      <c r="A63" s="42">
        <v>19</v>
      </c>
      <c r="B63" s="43">
        <v>1.50195</v>
      </c>
      <c r="C63" s="43">
        <v>1.48029</v>
      </c>
      <c r="D63" s="43">
        <v>1.48212</v>
      </c>
      <c r="E63" s="43">
        <v>1.48493</v>
      </c>
      <c r="F63" s="43">
        <v>1.56005</v>
      </c>
      <c r="G63" s="43">
        <v>1.66567</v>
      </c>
      <c r="H63" s="43">
        <v>1.74415</v>
      </c>
      <c r="I63" s="43">
        <v>1.82386</v>
      </c>
      <c r="J63" s="43">
        <v>1.81454</v>
      </c>
      <c r="K63" s="43">
        <v>1.81004</v>
      </c>
      <c r="L63" s="43">
        <v>1.79742</v>
      </c>
      <c r="M63" s="43">
        <v>1.78774</v>
      </c>
      <c r="N63" s="43">
        <v>1.78189</v>
      </c>
      <c r="O63" s="43">
        <v>1.77876</v>
      </c>
      <c r="P63" s="43">
        <v>1.7834</v>
      </c>
      <c r="Q63" s="43">
        <v>1.78773</v>
      </c>
      <c r="R63" s="43">
        <v>1.79913</v>
      </c>
      <c r="S63" s="43">
        <v>1.80404</v>
      </c>
      <c r="T63" s="43">
        <v>1.81371</v>
      </c>
      <c r="U63" s="43">
        <v>1.80508</v>
      </c>
      <c r="V63" s="43">
        <v>1.77089</v>
      </c>
      <c r="W63" s="43">
        <v>1.61651</v>
      </c>
      <c r="X63" s="43">
        <v>1.54594</v>
      </c>
      <c r="Y63" s="43">
        <v>1.53874</v>
      </c>
    </row>
    <row r="64" spans="1:25" ht="15.75">
      <c r="A64" s="42">
        <v>20</v>
      </c>
      <c r="B64" s="43">
        <v>1.56131</v>
      </c>
      <c r="C64" s="43">
        <v>1.50634</v>
      </c>
      <c r="D64" s="43">
        <v>1.49707</v>
      </c>
      <c r="E64" s="43">
        <v>1.48452</v>
      </c>
      <c r="F64" s="43">
        <v>1.49169</v>
      </c>
      <c r="G64" s="43">
        <v>1.50565</v>
      </c>
      <c r="H64" s="43">
        <v>1.51195</v>
      </c>
      <c r="I64" s="43">
        <v>1.59664</v>
      </c>
      <c r="J64" s="43">
        <v>1.61447</v>
      </c>
      <c r="K64" s="43">
        <v>1.61425</v>
      </c>
      <c r="L64" s="43">
        <v>1.54447</v>
      </c>
      <c r="M64" s="43">
        <v>1.54462</v>
      </c>
      <c r="N64" s="43">
        <v>1.52255</v>
      </c>
      <c r="O64" s="43">
        <v>1.51438</v>
      </c>
      <c r="P64" s="43">
        <v>1.51729</v>
      </c>
      <c r="Q64" s="43">
        <v>1.57362</v>
      </c>
      <c r="R64" s="43">
        <v>1.59325</v>
      </c>
      <c r="S64" s="43">
        <v>1.60995</v>
      </c>
      <c r="T64" s="43">
        <v>1.6072</v>
      </c>
      <c r="U64" s="43">
        <v>1.61182</v>
      </c>
      <c r="V64" s="43">
        <v>1.54991</v>
      </c>
      <c r="W64" s="43">
        <v>1.48027</v>
      </c>
      <c r="X64" s="43">
        <v>1.46923</v>
      </c>
      <c r="Y64" s="43">
        <v>1.46358</v>
      </c>
    </row>
    <row r="65" spans="1:25" ht="15.75">
      <c r="A65" s="42">
        <v>21</v>
      </c>
      <c r="B65" s="43">
        <v>1.45182</v>
      </c>
      <c r="C65" s="43">
        <v>1.45048</v>
      </c>
      <c r="D65" s="43">
        <v>1.45286</v>
      </c>
      <c r="E65" s="43">
        <v>1.44965</v>
      </c>
      <c r="F65" s="43">
        <v>1.45263</v>
      </c>
      <c r="G65" s="43">
        <v>1.45649</v>
      </c>
      <c r="H65" s="43">
        <v>1.47179</v>
      </c>
      <c r="I65" s="43">
        <v>1.47852</v>
      </c>
      <c r="J65" s="43">
        <v>1.48097</v>
      </c>
      <c r="K65" s="43">
        <v>1.4891</v>
      </c>
      <c r="L65" s="43">
        <v>1.47721</v>
      </c>
      <c r="M65" s="43">
        <v>1.46751</v>
      </c>
      <c r="N65" s="43">
        <v>1.46342</v>
      </c>
      <c r="O65" s="43">
        <v>1.46346</v>
      </c>
      <c r="P65" s="43">
        <v>1.46124</v>
      </c>
      <c r="Q65" s="43">
        <v>1.46476</v>
      </c>
      <c r="R65" s="43">
        <v>1.46296</v>
      </c>
      <c r="S65" s="43">
        <v>1.46832</v>
      </c>
      <c r="T65" s="43">
        <v>1.50212</v>
      </c>
      <c r="U65" s="43">
        <v>1.50035</v>
      </c>
      <c r="V65" s="43">
        <v>1.46857</v>
      </c>
      <c r="W65" s="43">
        <v>1.45134</v>
      </c>
      <c r="X65" s="43">
        <v>1.44731</v>
      </c>
      <c r="Y65" s="43">
        <v>1.44775</v>
      </c>
    </row>
    <row r="66" spans="1:25" ht="15.75">
      <c r="A66" s="42">
        <v>22</v>
      </c>
      <c r="B66" s="43">
        <v>1.45186</v>
      </c>
      <c r="C66" s="43">
        <v>1.44848</v>
      </c>
      <c r="D66" s="43">
        <v>1.44939</v>
      </c>
      <c r="E66" s="43">
        <v>1.45201</v>
      </c>
      <c r="F66" s="43">
        <v>1.46911</v>
      </c>
      <c r="G66" s="43">
        <v>1.47795</v>
      </c>
      <c r="H66" s="43">
        <v>1.5714</v>
      </c>
      <c r="I66" s="43">
        <v>1.64596</v>
      </c>
      <c r="J66" s="43">
        <v>1.58165</v>
      </c>
      <c r="K66" s="43">
        <v>1.58327</v>
      </c>
      <c r="L66" s="43">
        <v>1.71182</v>
      </c>
      <c r="M66" s="43">
        <v>1.69761</v>
      </c>
      <c r="N66" s="43">
        <v>1.55368</v>
      </c>
      <c r="O66" s="43">
        <v>1.54471</v>
      </c>
      <c r="P66" s="43">
        <v>1.53662</v>
      </c>
      <c r="Q66" s="43">
        <v>1.5403</v>
      </c>
      <c r="R66" s="43">
        <v>1.60673</v>
      </c>
      <c r="S66" s="43">
        <v>1.6017</v>
      </c>
      <c r="T66" s="43">
        <v>1.61625</v>
      </c>
      <c r="U66" s="43">
        <v>1.59887</v>
      </c>
      <c r="V66" s="43">
        <v>1.53196</v>
      </c>
      <c r="W66" s="43">
        <v>1.49132</v>
      </c>
      <c r="X66" s="43">
        <v>1.4715</v>
      </c>
      <c r="Y66" s="43">
        <v>1.46739</v>
      </c>
    </row>
    <row r="67" spans="1:25" ht="15.75">
      <c r="A67" s="42">
        <v>23</v>
      </c>
      <c r="B67" s="43">
        <v>1.43925</v>
      </c>
      <c r="C67" s="43">
        <v>1.43913</v>
      </c>
      <c r="D67" s="43">
        <v>1.43887</v>
      </c>
      <c r="E67" s="43">
        <v>1.44185</v>
      </c>
      <c r="F67" s="43">
        <v>1.44484</v>
      </c>
      <c r="G67" s="43">
        <v>1.45015</v>
      </c>
      <c r="H67" s="43">
        <v>1.41573</v>
      </c>
      <c r="I67" s="43">
        <v>1.47856</v>
      </c>
      <c r="J67" s="43">
        <v>1.38541</v>
      </c>
      <c r="K67" s="43">
        <v>1.39314</v>
      </c>
      <c r="L67" s="43">
        <v>1.38301</v>
      </c>
      <c r="M67" s="43">
        <v>1.38203</v>
      </c>
      <c r="N67" s="43">
        <v>1.3993</v>
      </c>
      <c r="O67" s="43">
        <v>1.40276</v>
      </c>
      <c r="P67" s="43">
        <v>1.39115</v>
      </c>
      <c r="Q67" s="43">
        <v>1.38967</v>
      </c>
      <c r="R67" s="43">
        <v>1.41072</v>
      </c>
      <c r="S67" s="43">
        <v>1.39534</v>
      </c>
      <c r="T67" s="43">
        <v>1.45561</v>
      </c>
      <c r="U67" s="43">
        <v>1.47596</v>
      </c>
      <c r="V67" s="43">
        <v>1.473</v>
      </c>
      <c r="W67" s="43">
        <v>1.45398</v>
      </c>
      <c r="X67" s="43">
        <v>1.45252</v>
      </c>
      <c r="Y67" s="43">
        <v>1.45033</v>
      </c>
    </row>
    <row r="68" spans="1:25" ht="15.75">
      <c r="A68" s="42">
        <v>24</v>
      </c>
      <c r="B68" s="43">
        <v>1.45213</v>
      </c>
      <c r="C68" s="43">
        <v>1.44853</v>
      </c>
      <c r="D68" s="43">
        <v>1.44904</v>
      </c>
      <c r="E68" s="43">
        <v>1.44995</v>
      </c>
      <c r="F68" s="43">
        <v>1.45428</v>
      </c>
      <c r="G68" s="43">
        <v>1.47232</v>
      </c>
      <c r="H68" s="43">
        <v>1.50288</v>
      </c>
      <c r="I68" s="43">
        <v>1.60158</v>
      </c>
      <c r="J68" s="43">
        <v>1.61434</v>
      </c>
      <c r="K68" s="43">
        <v>1.57252</v>
      </c>
      <c r="L68" s="43">
        <v>1.48936</v>
      </c>
      <c r="M68" s="43">
        <v>1.50578</v>
      </c>
      <c r="N68" s="43">
        <v>1.4909</v>
      </c>
      <c r="O68" s="43">
        <v>1.48369</v>
      </c>
      <c r="P68" s="43">
        <v>1.48815</v>
      </c>
      <c r="Q68" s="43">
        <v>1.49079</v>
      </c>
      <c r="R68" s="43">
        <v>1.49981</v>
      </c>
      <c r="S68" s="43">
        <v>1.49758</v>
      </c>
      <c r="T68" s="43">
        <v>1.49682</v>
      </c>
      <c r="U68" s="43">
        <v>1.51462</v>
      </c>
      <c r="V68" s="43">
        <v>1.4809</v>
      </c>
      <c r="W68" s="43">
        <v>1.47013</v>
      </c>
      <c r="X68" s="43">
        <v>1.46985</v>
      </c>
      <c r="Y68" s="43">
        <v>1.45272</v>
      </c>
    </row>
    <row r="69" spans="1:25" ht="15.75">
      <c r="A69" s="42">
        <v>25</v>
      </c>
      <c r="B69" s="43">
        <v>1.45048</v>
      </c>
      <c r="C69" s="43">
        <v>1.45069</v>
      </c>
      <c r="D69" s="43">
        <v>1.45207</v>
      </c>
      <c r="E69" s="43">
        <v>1.4544</v>
      </c>
      <c r="F69" s="43">
        <v>1.46193</v>
      </c>
      <c r="G69" s="43">
        <v>1.48135</v>
      </c>
      <c r="H69" s="43">
        <v>1.49296</v>
      </c>
      <c r="I69" s="43">
        <v>1.57549</v>
      </c>
      <c r="J69" s="43">
        <v>1.54938</v>
      </c>
      <c r="K69" s="43">
        <v>1.61405</v>
      </c>
      <c r="L69" s="43">
        <v>1.55372</v>
      </c>
      <c r="M69" s="43">
        <v>1.51631</v>
      </c>
      <c r="N69" s="43">
        <v>1.52223</v>
      </c>
      <c r="O69" s="43">
        <v>1.51908</v>
      </c>
      <c r="P69" s="43">
        <v>1.52642</v>
      </c>
      <c r="Q69" s="43">
        <v>1.53406</v>
      </c>
      <c r="R69" s="43">
        <v>1.52712</v>
      </c>
      <c r="S69" s="43">
        <v>1.49836</v>
      </c>
      <c r="T69" s="43">
        <v>1.50655</v>
      </c>
      <c r="U69" s="43">
        <v>1.54474</v>
      </c>
      <c r="V69" s="43">
        <v>1.5747</v>
      </c>
      <c r="W69" s="43">
        <v>1.54726</v>
      </c>
      <c r="X69" s="43">
        <v>1.51205</v>
      </c>
      <c r="Y69" s="43">
        <v>1.47864</v>
      </c>
    </row>
    <row r="70" spans="1:25" ht="15.75">
      <c r="A70" s="42">
        <v>26</v>
      </c>
      <c r="B70" s="43">
        <v>1.4501</v>
      </c>
      <c r="C70" s="43">
        <v>1.44541</v>
      </c>
      <c r="D70" s="43">
        <v>1.43576</v>
      </c>
      <c r="E70" s="43">
        <v>1.44063</v>
      </c>
      <c r="F70" s="43">
        <v>1.44965</v>
      </c>
      <c r="G70" s="43">
        <v>1.47193</v>
      </c>
      <c r="H70" s="43">
        <v>1.51346</v>
      </c>
      <c r="I70" s="43">
        <v>1.62263</v>
      </c>
      <c r="J70" s="43">
        <v>1.5868</v>
      </c>
      <c r="K70" s="43">
        <v>1.62266</v>
      </c>
      <c r="L70" s="43">
        <v>1.59367</v>
      </c>
      <c r="M70" s="43">
        <v>1.57848</v>
      </c>
      <c r="N70" s="43">
        <v>1.54407</v>
      </c>
      <c r="O70" s="43">
        <v>1.54117</v>
      </c>
      <c r="P70" s="43">
        <v>1.52911</v>
      </c>
      <c r="Q70" s="43">
        <v>1.53153</v>
      </c>
      <c r="R70" s="43">
        <v>1.52776</v>
      </c>
      <c r="S70" s="43">
        <v>1.51637</v>
      </c>
      <c r="T70" s="43">
        <v>1.51779</v>
      </c>
      <c r="U70" s="43">
        <v>1.5269</v>
      </c>
      <c r="V70" s="43">
        <v>1.53729</v>
      </c>
      <c r="W70" s="43">
        <v>1.50097</v>
      </c>
      <c r="X70" s="43">
        <v>1.47307</v>
      </c>
      <c r="Y70" s="43">
        <v>1.46076</v>
      </c>
    </row>
    <row r="71" spans="1:25" ht="15.75">
      <c r="A71" s="42">
        <v>27</v>
      </c>
      <c r="B71" s="43">
        <v>1.43818</v>
      </c>
      <c r="C71" s="43">
        <v>1.43575</v>
      </c>
      <c r="D71" s="43">
        <v>1.42556</v>
      </c>
      <c r="E71" s="43">
        <v>1.43199</v>
      </c>
      <c r="F71" s="43">
        <v>1.436</v>
      </c>
      <c r="G71" s="43">
        <v>1.44294</v>
      </c>
      <c r="H71" s="43">
        <v>1.44662</v>
      </c>
      <c r="I71" s="43">
        <v>1.4795</v>
      </c>
      <c r="J71" s="43">
        <v>1.52216</v>
      </c>
      <c r="K71" s="43">
        <v>1.56289</v>
      </c>
      <c r="L71" s="43">
        <v>1.51953</v>
      </c>
      <c r="M71" s="43">
        <v>1.5576</v>
      </c>
      <c r="N71" s="43">
        <v>1.52747</v>
      </c>
      <c r="O71" s="43">
        <v>1.52026</v>
      </c>
      <c r="P71" s="43">
        <v>1.51607</v>
      </c>
      <c r="Q71" s="43">
        <v>1.5238</v>
      </c>
      <c r="R71" s="43">
        <v>1.53881</v>
      </c>
      <c r="S71" s="43">
        <v>1.56289</v>
      </c>
      <c r="T71" s="43">
        <v>1.54316</v>
      </c>
      <c r="U71" s="43">
        <v>1.64864</v>
      </c>
      <c r="V71" s="43">
        <v>1.66479</v>
      </c>
      <c r="W71" s="43">
        <v>1.50205</v>
      </c>
      <c r="X71" s="43">
        <v>1.45731</v>
      </c>
      <c r="Y71" s="43">
        <v>1.43823</v>
      </c>
    </row>
    <row r="72" spans="1:25" ht="15.75">
      <c r="A72" s="42">
        <v>28</v>
      </c>
      <c r="B72" s="43">
        <v>1.43333</v>
      </c>
      <c r="C72" s="43">
        <v>1.43027</v>
      </c>
      <c r="D72" s="43">
        <v>1.42566</v>
      </c>
      <c r="E72" s="43">
        <v>1.41929</v>
      </c>
      <c r="F72" s="43">
        <v>1.42172</v>
      </c>
      <c r="G72" s="43">
        <v>1.42775</v>
      </c>
      <c r="H72" s="43">
        <v>1.43849</v>
      </c>
      <c r="I72" s="43">
        <v>1.44264</v>
      </c>
      <c r="J72" s="43">
        <v>1.49788</v>
      </c>
      <c r="K72" s="43">
        <v>1.51699</v>
      </c>
      <c r="L72" s="43">
        <v>1.50504</v>
      </c>
      <c r="M72" s="43">
        <v>1.50368</v>
      </c>
      <c r="N72" s="43">
        <v>1.49974</v>
      </c>
      <c r="O72" s="43">
        <v>1.47128</v>
      </c>
      <c r="P72" s="43">
        <v>1.47744</v>
      </c>
      <c r="Q72" s="43">
        <v>1.46846</v>
      </c>
      <c r="R72" s="43">
        <v>1.49853</v>
      </c>
      <c r="S72" s="43">
        <v>1.50965</v>
      </c>
      <c r="T72" s="43">
        <v>1.51153</v>
      </c>
      <c r="U72" s="43">
        <v>1.67957</v>
      </c>
      <c r="V72" s="43">
        <v>1.69806</v>
      </c>
      <c r="W72" s="43">
        <v>1.53509</v>
      </c>
      <c r="X72" s="43">
        <v>1.49158</v>
      </c>
      <c r="Y72" s="43">
        <v>1.45111</v>
      </c>
    </row>
    <row r="73" spans="1:25" ht="15.75">
      <c r="A73" s="42">
        <v>29</v>
      </c>
      <c r="B73" s="43">
        <v>1.43599</v>
      </c>
      <c r="C73" s="43">
        <v>1.41762</v>
      </c>
      <c r="D73" s="43">
        <v>1.41478</v>
      </c>
      <c r="E73" s="43">
        <v>1.42168</v>
      </c>
      <c r="F73" s="43">
        <v>1.42862</v>
      </c>
      <c r="G73" s="43">
        <v>1.45575</v>
      </c>
      <c r="H73" s="43">
        <v>1.56145</v>
      </c>
      <c r="I73" s="43">
        <v>1.69611</v>
      </c>
      <c r="J73" s="43">
        <v>1.67503</v>
      </c>
      <c r="K73" s="43">
        <v>1.67734</v>
      </c>
      <c r="L73" s="43">
        <v>1.66964</v>
      </c>
      <c r="M73" s="43">
        <v>1.67296</v>
      </c>
      <c r="N73" s="43">
        <v>1.65075</v>
      </c>
      <c r="O73" s="43">
        <v>1.64734</v>
      </c>
      <c r="P73" s="43">
        <v>1.65012</v>
      </c>
      <c r="Q73" s="43">
        <v>1.65603</v>
      </c>
      <c r="R73" s="43">
        <v>1.659</v>
      </c>
      <c r="S73" s="43">
        <v>1.63586</v>
      </c>
      <c r="T73" s="43">
        <v>1.62344</v>
      </c>
      <c r="U73" s="43">
        <v>1.64731</v>
      </c>
      <c r="V73" s="43">
        <v>1.62078</v>
      </c>
      <c r="W73" s="43">
        <v>1.60816</v>
      </c>
      <c r="X73" s="43">
        <v>1.5425</v>
      </c>
      <c r="Y73" s="43">
        <v>1.50056</v>
      </c>
    </row>
    <row r="74" spans="1:25" ht="15.75">
      <c r="A74" s="42">
        <v>30</v>
      </c>
      <c r="B74" s="43">
        <v>1.41919</v>
      </c>
      <c r="C74" s="43">
        <v>1.4063</v>
      </c>
      <c r="D74" s="43">
        <v>1.40758</v>
      </c>
      <c r="E74" s="43">
        <v>1.41033</v>
      </c>
      <c r="F74" s="43">
        <v>1.42124</v>
      </c>
      <c r="G74" s="43">
        <v>1.46074</v>
      </c>
      <c r="H74" s="43">
        <v>1.53529</v>
      </c>
      <c r="I74" s="43">
        <v>1.65652</v>
      </c>
      <c r="J74" s="43">
        <v>1.68626</v>
      </c>
      <c r="K74" s="43">
        <v>1.77167</v>
      </c>
      <c r="L74" s="43">
        <v>1.75445</v>
      </c>
      <c r="M74" s="43">
        <v>1.78685</v>
      </c>
      <c r="N74" s="43">
        <v>1.74393</v>
      </c>
      <c r="O74" s="43">
        <v>1.70905</v>
      </c>
      <c r="P74" s="43">
        <v>1.67198</v>
      </c>
      <c r="Q74" s="43">
        <v>1.64871</v>
      </c>
      <c r="R74" s="43">
        <v>1.64065</v>
      </c>
      <c r="S74" s="43">
        <v>1.5966</v>
      </c>
      <c r="T74" s="43">
        <v>1.61245</v>
      </c>
      <c r="U74" s="43">
        <v>1.62246</v>
      </c>
      <c r="V74" s="43">
        <v>1.60725</v>
      </c>
      <c r="W74" s="43">
        <v>1.57242</v>
      </c>
      <c r="X74" s="43">
        <v>1.53256</v>
      </c>
      <c r="Y74" s="43">
        <v>1.48566</v>
      </c>
    </row>
    <row r="75" spans="1:25" ht="15.75">
      <c r="A75" s="42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</row>
    <row r="78" spans="1:25" ht="15.75" customHeight="1">
      <c r="A78" s="97" t="s">
        <v>24</v>
      </c>
      <c r="B78" s="99" t="s">
        <v>51</v>
      </c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1"/>
    </row>
    <row r="79" spans="1:25" ht="15.75">
      <c r="A79" s="98"/>
      <c r="B79" s="65" t="s">
        <v>26</v>
      </c>
      <c r="C79" s="65" t="s">
        <v>27</v>
      </c>
      <c r="D79" s="65" t="s">
        <v>28</v>
      </c>
      <c r="E79" s="65" t="s">
        <v>29</v>
      </c>
      <c r="F79" s="65" t="s">
        <v>30</v>
      </c>
      <c r="G79" s="65" t="s">
        <v>31</v>
      </c>
      <c r="H79" s="65" t="s">
        <v>32</v>
      </c>
      <c r="I79" s="65" t="s">
        <v>33</v>
      </c>
      <c r="J79" s="65" t="s">
        <v>34</v>
      </c>
      <c r="K79" s="65" t="s">
        <v>35</v>
      </c>
      <c r="L79" s="65" t="s">
        <v>36</v>
      </c>
      <c r="M79" s="65" t="s">
        <v>37</v>
      </c>
      <c r="N79" s="65" t="s">
        <v>38</v>
      </c>
      <c r="O79" s="65" t="s">
        <v>39</v>
      </c>
      <c r="P79" s="65" t="s">
        <v>40</v>
      </c>
      <c r="Q79" s="65" t="s">
        <v>41</v>
      </c>
      <c r="R79" s="65" t="s">
        <v>42</v>
      </c>
      <c r="S79" s="65" t="s">
        <v>43</v>
      </c>
      <c r="T79" s="65" t="s">
        <v>44</v>
      </c>
      <c r="U79" s="65" t="s">
        <v>45</v>
      </c>
      <c r="V79" s="65" t="s">
        <v>46</v>
      </c>
      <c r="W79" s="65" t="s">
        <v>47</v>
      </c>
      <c r="X79" s="65" t="s">
        <v>48</v>
      </c>
      <c r="Y79" s="65" t="s">
        <v>49</v>
      </c>
    </row>
    <row r="80" spans="1:25" ht="15.75">
      <c r="A80" s="42">
        <v>1</v>
      </c>
      <c r="B80" s="43">
        <v>1.46489</v>
      </c>
      <c r="C80" s="43">
        <v>1.46425</v>
      </c>
      <c r="D80" s="43">
        <v>1.45939</v>
      </c>
      <c r="E80" s="43">
        <v>1.45687</v>
      </c>
      <c r="F80" s="43">
        <v>1.48314</v>
      </c>
      <c r="G80" s="43">
        <v>1.5617</v>
      </c>
      <c r="H80" s="43">
        <v>1.64748</v>
      </c>
      <c r="I80" s="43">
        <v>1.71143</v>
      </c>
      <c r="J80" s="43">
        <v>1.7175</v>
      </c>
      <c r="K80" s="43">
        <v>1.72175</v>
      </c>
      <c r="L80" s="43">
        <v>1.70606</v>
      </c>
      <c r="M80" s="43">
        <v>1.70914</v>
      </c>
      <c r="N80" s="43">
        <v>1.66572</v>
      </c>
      <c r="O80" s="43">
        <v>1.6669</v>
      </c>
      <c r="P80" s="43">
        <v>1.6524</v>
      </c>
      <c r="Q80" s="43">
        <v>1.68339</v>
      </c>
      <c r="R80" s="43">
        <v>1.69941</v>
      </c>
      <c r="S80" s="43">
        <v>1.69198</v>
      </c>
      <c r="T80" s="43">
        <v>1.70395</v>
      </c>
      <c r="U80" s="43">
        <v>1.68348</v>
      </c>
      <c r="V80" s="43">
        <v>1.67757</v>
      </c>
      <c r="W80" s="43">
        <v>1.5372</v>
      </c>
      <c r="X80" s="43">
        <v>1.51654</v>
      </c>
      <c r="Y80" s="43">
        <v>1.47753</v>
      </c>
    </row>
    <row r="81" spans="1:25" ht="15.75">
      <c r="A81" s="42">
        <v>2</v>
      </c>
      <c r="B81" s="43">
        <v>1.46011</v>
      </c>
      <c r="C81" s="43">
        <v>1.45676</v>
      </c>
      <c r="D81" s="43">
        <v>1.45672</v>
      </c>
      <c r="E81" s="43">
        <v>1.46318</v>
      </c>
      <c r="F81" s="43">
        <v>1.50824</v>
      </c>
      <c r="G81" s="43">
        <v>1.60775</v>
      </c>
      <c r="H81" s="43">
        <v>1.65166</v>
      </c>
      <c r="I81" s="43">
        <v>1.64659</v>
      </c>
      <c r="J81" s="43">
        <v>1.64245</v>
      </c>
      <c r="K81" s="43">
        <v>1.63585</v>
      </c>
      <c r="L81" s="43">
        <v>1.6244</v>
      </c>
      <c r="M81" s="43">
        <v>1.62487</v>
      </c>
      <c r="N81" s="43">
        <v>1.621</v>
      </c>
      <c r="O81" s="43">
        <v>1.61764</v>
      </c>
      <c r="P81" s="43">
        <v>1.61286</v>
      </c>
      <c r="Q81" s="43">
        <v>1.61618</v>
      </c>
      <c r="R81" s="43">
        <v>1.63795</v>
      </c>
      <c r="S81" s="43">
        <v>1.6547</v>
      </c>
      <c r="T81" s="43">
        <v>1.64938</v>
      </c>
      <c r="U81" s="43">
        <v>1.63283</v>
      </c>
      <c r="V81" s="43">
        <v>1.60396</v>
      </c>
      <c r="W81" s="43">
        <v>1.48015</v>
      </c>
      <c r="X81" s="43">
        <v>1.46627</v>
      </c>
      <c r="Y81" s="43">
        <v>1.46807</v>
      </c>
    </row>
    <row r="82" spans="1:25" ht="15.75">
      <c r="A82" s="42">
        <v>3</v>
      </c>
      <c r="B82" s="43">
        <v>1.46467</v>
      </c>
      <c r="C82" s="43">
        <v>1.46384</v>
      </c>
      <c r="D82" s="43">
        <v>1.45929</v>
      </c>
      <c r="E82" s="43">
        <v>1.46522</v>
      </c>
      <c r="F82" s="43">
        <v>1.48858</v>
      </c>
      <c r="G82" s="43">
        <v>1.60375</v>
      </c>
      <c r="H82" s="43">
        <v>1.62733</v>
      </c>
      <c r="I82" s="43">
        <v>1.68177</v>
      </c>
      <c r="J82" s="43">
        <v>1.66145</v>
      </c>
      <c r="K82" s="43">
        <v>1.66358</v>
      </c>
      <c r="L82" s="43">
        <v>1.65183</v>
      </c>
      <c r="M82" s="43">
        <v>1.65394</v>
      </c>
      <c r="N82" s="43">
        <v>1.64185</v>
      </c>
      <c r="O82" s="43">
        <v>1.63818</v>
      </c>
      <c r="P82" s="43">
        <v>1.63598</v>
      </c>
      <c r="Q82" s="43">
        <v>1.64426</v>
      </c>
      <c r="R82" s="43">
        <v>1.6605</v>
      </c>
      <c r="S82" s="43">
        <v>1.66051</v>
      </c>
      <c r="T82" s="43">
        <v>1.67449</v>
      </c>
      <c r="U82" s="43">
        <v>1.66351</v>
      </c>
      <c r="V82" s="43">
        <v>1.61474</v>
      </c>
      <c r="W82" s="43">
        <v>1.44896</v>
      </c>
      <c r="X82" s="43">
        <v>1.46134</v>
      </c>
      <c r="Y82" s="43">
        <v>1.45986</v>
      </c>
    </row>
    <row r="83" spans="1:25" ht="15.75">
      <c r="A83" s="42">
        <v>4</v>
      </c>
      <c r="B83" s="43">
        <v>1.45984</v>
      </c>
      <c r="C83" s="43">
        <v>1.45768</v>
      </c>
      <c r="D83" s="43">
        <v>1.45724</v>
      </c>
      <c r="E83" s="43">
        <v>1.45978</v>
      </c>
      <c r="F83" s="43">
        <v>1.46559</v>
      </c>
      <c r="G83" s="43">
        <v>1.52815</v>
      </c>
      <c r="H83" s="43">
        <v>1.58341</v>
      </c>
      <c r="I83" s="43">
        <v>1.61249</v>
      </c>
      <c r="J83" s="43">
        <v>1.61019</v>
      </c>
      <c r="K83" s="43">
        <v>1.61064</v>
      </c>
      <c r="L83" s="43">
        <v>1.59865</v>
      </c>
      <c r="M83" s="43">
        <v>1.6004</v>
      </c>
      <c r="N83" s="43">
        <v>1.5931</v>
      </c>
      <c r="O83" s="43">
        <v>1.59324</v>
      </c>
      <c r="P83" s="43">
        <v>1.59459</v>
      </c>
      <c r="Q83" s="43">
        <v>1.60459</v>
      </c>
      <c r="R83" s="43">
        <v>1.62301</v>
      </c>
      <c r="S83" s="43">
        <v>1.63188</v>
      </c>
      <c r="T83" s="43">
        <v>1.64739</v>
      </c>
      <c r="U83" s="43">
        <v>1.67046</v>
      </c>
      <c r="V83" s="43">
        <v>1.59842</v>
      </c>
      <c r="W83" s="43">
        <v>1.5803</v>
      </c>
      <c r="X83" s="43">
        <v>1.47781</v>
      </c>
      <c r="Y83" s="43">
        <v>1.47007</v>
      </c>
    </row>
    <row r="84" spans="1:25" ht="15.75">
      <c r="A84" s="42">
        <v>5</v>
      </c>
      <c r="B84" s="43">
        <v>1.46342</v>
      </c>
      <c r="C84" s="43">
        <v>1.4544</v>
      </c>
      <c r="D84" s="43">
        <v>1.45547</v>
      </c>
      <c r="E84" s="43">
        <v>1.46172</v>
      </c>
      <c r="F84" s="43">
        <v>1.46716</v>
      </c>
      <c r="G84" s="43">
        <v>1.54141</v>
      </c>
      <c r="H84" s="43">
        <v>1.60673</v>
      </c>
      <c r="I84" s="43">
        <v>1.68324</v>
      </c>
      <c r="J84" s="43">
        <v>1.68238</v>
      </c>
      <c r="K84" s="43">
        <v>1.70653</v>
      </c>
      <c r="L84" s="43">
        <v>1.67471</v>
      </c>
      <c r="M84" s="43">
        <v>1.68638</v>
      </c>
      <c r="N84" s="43">
        <v>1.66386</v>
      </c>
      <c r="O84" s="43">
        <v>1.65938</v>
      </c>
      <c r="P84" s="43">
        <v>1.66155</v>
      </c>
      <c r="Q84" s="43">
        <v>1.66771</v>
      </c>
      <c r="R84" s="43">
        <v>1.68469</v>
      </c>
      <c r="S84" s="43">
        <v>1.6793</v>
      </c>
      <c r="T84" s="43">
        <v>1.69427</v>
      </c>
      <c r="U84" s="43">
        <v>1.70598</v>
      </c>
      <c r="V84" s="43">
        <v>1.56377</v>
      </c>
      <c r="W84" s="43">
        <v>1.53567</v>
      </c>
      <c r="X84" s="43">
        <v>1.50434</v>
      </c>
      <c r="Y84" s="43">
        <v>1.45181</v>
      </c>
    </row>
    <row r="85" spans="1:25" ht="15.75">
      <c r="A85" s="42">
        <v>6</v>
      </c>
      <c r="B85" s="43">
        <v>1.44939</v>
      </c>
      <c r="C85" s="43">
        <v>1.44937</v>
      </c>
      <c r="D85" s="43">
        <v>1.44875</v>
      </c>
      <c r="E85" s="43">
        <v>1.45166</v>
      </c>
      <c r="F85" s="43">
        <v>1.45142</v>
      </c>
      <c r="G85" s="43">
        <v>1.48449</v>
      </c>
      <c r="H85" s="43">
        <v>1.56741</v>
      </c>
      <c r="I85" s="43">
        <v>1.6065</v>
      </c>
      <c r="J85" s="43">
        <v>1.70123</v>
      </c>
      <c r="K85" s="43">
        <v>1.70641</v>
      </c>
      <c r="L85" s="43">
        <v>1.66274</v>
      </c>
      <c r="M85" s="43">
        <v>1.64109</v>
      </c>
      <c r="N85" s="43">
        <v>1.62865</v>
      </c>
      <c r="O85" s="43">
        <v>1.62286</v>
      </c>
      <c r="P85" s="43">
        <v>1.6223</v>
      </c>
      <c r="Q85" s="43">
        <v>1.62843</v>
      </c>
      <c r="R85" s="43">
        <v>1.6767</v>
      </c>
      <c r="S85" s="43">
        <v>1.71337</v>
      </c>
      <c r="T85" s="43">
        <v>1.74556</v>
      </c>
      <c r="U85" s="43">
        <v>1.73764</v>
      </c>
      <c r="V85" s="43">
        <v>1.6188</v>
      </c>
      <c r="W85" s="43">
        <v>1.57114</v>
      </c>
      <c r="X85" s="43">
        <v>1.5795</v>
      </c>
      <c r="Y85" s="43">
        <v>1.54634</v>
      </c>
    </row>
    <row r="86" spans="1:25" ht="15.75">
      <c r="A86" s="42">
        <v>7</v>
      </c>
      <c r="B86" s="43">
        <v>1.53953</v>
      </c>
      <c r="C86" s="43">
        <v>1.48255</v>
      </c>
      <c r="D86" s="43">
        <v>1.44724</v>
      </c>
      <c r="E86" s="43">
        <v>1.44913</v>
      </c>
      <c r="F86" s="43">
        <v>1.45297</v>
      </c>
      <c r="G86" s="43">
        <v>1.47686</v>
      </c>
      <c r="H86" s="43">
        <v>1.53127</v>
      </c>
      <c r="I86" s="43">
        <v>1.58714</v>
      </c>
      <c r="J86" s="43">
        <v>1.66319</v>
      </c>
      <c r="K86" s="43">
        <v>1.68556</v>
      </c>
      <c r="L86" s="43">
        <v>1.67777</v>
      </c>
      <c r="M86" s="43">
        <v>1.67588</v>
      </c>
      <c r="N86" s="43">
        <v>1.6662</v>
      </c>
      <c r="O86" s="43">
        <v>1.65857</v>
      </c>
      <c r="P86" s="43">
        <v>1.64359</v>
      </c>
      <c r="Q86" s="43">
        <v>1.64185</v>
      </c>
      <c r="R86" s="43">
        <v>1.66796</v>
      </c>
      <c r="S86" s="43">
        <v>1.688</v>
      </c>
      <c r="T86" s="43">
        <v>1.71718</v>
      </c>
      <c r="U86" s="43">
        <v>1.75926</v>
      </c>
      <c r="V86" s="43">
        <v>1.66393</v>
      </c>
      <c r="W86" s="43">
        <v>1.58</v>
      </c>
      <c r="X86" s="43">
        <v>1.53596</v>
      </c>
      <c r="Y86" s="43">
        <v>1.5181</v>
      </c>
    </row>
    <row r="87" spans="1:25" ht="15.75">
      <c r="A87" s="42">
        <v>8</v>
      </c>
      <c r="B87" s="43">
        <v>1.44583</v>
      </c>
      <c r="C87" s="43">
        <v>1.44413</v>
      </c>
      <c r="D87" s="43">
        <v>1.44046</v>
      </c>
      <c r="E87" s="43">
        <v>1.44457</v>
      </c>
      <c r="F87" s="43">
        <v>1.44915</v>
      </c>
      <c r="G87" s="43">
        <v>1.48462</v>
      </c>
      <c r="H87" s="43">
        <v>1.56793</v>
      </c>
      <c r="I87" s="43">
        <v>1.64495</v>
      </c>
      <c r="J87" s="43">
        <v>1.60241</v>
      </c>
      <c r="K87" s="43">
        <v>1.53292</v>
      </c>
      <c r="L87" s="43">
        <v>1.64268</v>
      </c>
      <c r="M87" s="43">
        <v>1.61745</v>
      </c>
      <c r="N87" s="43">
        <v>1.59016</v>
      </c>
      <c r="O87" s="43">
        <v>1.56151</v>
      </c>
      <c r="P87" s="43">
        <v>1.54775</v>
      </c>
      <c r="Q87" s="43">
        <v>1.59734</v>
      </c>
      <c r="R87" s="43">
        <v>1.59059</v>
      </c>
      <c r="S87" s="43">
        <v>1.58714</v>
      </c>
      <c r="T87" s="43">
        <v>1.59307</v>
      </c>
      <c r="U87" s="43">
        <v>1.54695</v>
      </c>
      <c r="V87" s="43">
        <v>1.49332</v>
      </c>
      <c r="W87" s="43">
        <v>1.48512</v>
      </c>
      <c r="X87" s="43">
        <v>1.47724</v>
      </c>
      <c r="Y87" s="43">
        <v>1.46504</v>
      </c>
    </row>
    <row r="88" spans="1:25" ht="15.75">
      <c r="A88" s="42">
        <v>9</v>
      </c>
      <c r="B88" s="43">
        <v>1.4561</v>
      </c>
      <c r="C88" s="43">
        <v>1.45458</v>
      </c>
      <c r="D88" s="43">
        <v>1.45412</v>
      </c>
      <c r="E88" s="43">
        <v>1.45813</v>
      </c>
      <c r="F88" s="43">
        <v>1.47072</v>
      </c>
      <c r="G88" s="43">
        <v>1.48201</v>
      </c>
      <c r="H88" s="43">
        <v>1.49331</v>
      </c>
      <c r="I88" s="43">
        <v>1.5251</v>
      </c>
      <c r="J88" s="43">
        <v>1.52244</v>
      </c>
      <c r="K88" s="43">
        <v>1.5203</v>
      </c>
      <c r="L88" s="43">
        <v>1.50928</v>
      </c>
      <c r="M88" s="43">
        <v>1.515</v>
      </c>
      <c r="N88" s="43">
        <v>1.47889</v>
      </c>
      <c r="O88" s="43">
        <v>1.4806</v>
      </c>
      <c r="P88" s="43">
        <v>1.47276</v>
      </c>
      <c r="Q88" s="43">
        <v>1.47926</v>
      </c>
      <c r="R88" s="43">
        <v>1.5248</v>
      </c>
      <c r="S88" s="43">
        <v>1.52887</v>
      </c>
      <c r="T88" s="43">
        <v>1.54093</v>
      </c>
      <c r="U88" s="43">
        <v>1.51677</v>
      </c>
      <c r="V88" s="43">
        <v>1.51293</v>
      </c>
      <c r="W88" s="43">
        <v>1.49053</v>
      </c>
      <c r="X88" s="43">
        <v>1.47745</v>
      </c>
      <c r="Y88" s="43">
        <v>1.46249</v>
      </c>
    </row>
    <row r="89" spans="1:25" ht="15.75">
      <c r="A89" s="42">
        <v>10</v>
      </c>
      <c r="B89" s="43">
        <v>1.47227</v>
      </c>
      <c r="C89" s="43">
        <v>1.46495</v>
      </c>
      <c r="D89" s="43">
        <v>1.46189</v>
      </c>
      <c r="E89" s="43">
        <v>1.46329</v>
      </c>
      <c r="F89" s="43">
        <v>1.48225</v>
      </c>
      <c r="G89" s="43">
        <v>1.49132</v>
      </c>
      <c r="H89" s="43">
        <v>1.53138</v>
      </c>
      <c r="I89" s="43">
        <v>1.50739</v>
      </c>
      <c r="J89" s="43">
        <v>1.49468</v>
      </c>
      <c r="K89" s="43">
        <v>1.4945</v>
      </c>
      <c r="L89" s="43">
        <v>1.48255</v>
      </c>
      <c r="M89" s="43">
        <v>1.48297</v>
      </c>
      <c r="N89" s="43">
        <v>1.46765</v>
      </c>
      <c r="O89" s="43">
        <v>1.45831</v>
      </c>
      <c r="P89" s="43">
        <v>1.44388</v>
      </c>
      <c r="Q89" s="43">
        <v>1.48421</v>
      </c>
      <c r="R89" s="43">
        <v>1.49209</v>
      </c>
      <c r="S89" s="43">
        <v>1.4955</v>
      </c>
      <c r="T89" s="43">
        <v>1.52677</v>
      </c>
      <c r="U89" s="43">
        <v>1.49353</v>
      </c>
      <c r="V89" s="43">
        <v>1.48899</v>
      </c>
      <c r="W89" s="43">
        <v>1.46517</v>
      </c>
      <c r="X89" s="43">
        <v>1.46187</v>
      </c>
      <c r="Y89" s="43">
        <v>1.45751</v>
      </c>
    </row>
    <row r="90" spans="1:25" ht="15.75">
      <c r="A90" s="42">
        <v>11</v>
      </c>
      <c r="B90" s="43">
        <v>1.45892</v>
      </c>
      <c r="C90" s="43">
        <v>1.44907</v>
      </c>
      <c r="D90" s="43">
        <v>1.44691</v>
      </c>
      <c r="E90" s="43">
        <v>1.45708</v>
      </c>
      <c r="F90" s="43">
        <v>1.46393</v>
      </c>
      <c r="G90" s="43">
        <v>1.48037</v>
      </c>
      <c r="H90" s="43">
        <v>1.48413</v>
      </c>
      <c r="I90" s="43">
        <v>1.48409</v>
      </c>
      <c r="J90" s="43">
        <v>1.47954</v>
      </c>
      <c r="K90" s="43">
        <v>1.47995</v>
      </c>
      <c r="L90" s="43">
        <v>1.47322</v>
      </c>
      <c r="M90" s="43">
        <v>1.48034</v>
      </c>
      <c r="N90" s="43">
        <v>1.48054</v>
      </c>
      <c r="O90" s="43">
        <v>1.47891</v>
      </c>
      <c r="P90" s="43">
        <v>1.47566</v>
      </c>
      <c r="Q90" s="43">
        <v>1.47875</v>
      </c>
      <c r="R90" s="43">
        <v>1.49472</v>
      </c>
      <c r="S90" s="43">
        <v>1.5035</v>
      </c>
      <c r="T90" s="43">
        <v>1.52647</v>
      </c>
      <c r="U90" s="43">
        <v>1.50022</v>
      </c>
      <c r="V90" s="43">
        <v>1.48902</v>
      </c>
      <c r="W90" s="43">
        <v>1.4625</v>
      </c>
      <c r="X90" s="43">
        <v>1.46588</v>
      </c>
      <c r="Y90" s="43">
        <v>1.45815</v>
      </c>
    </row>
    <row r="91" spans="1:25" ht="15.75">
      <c r="A91" s="42">
        <v>12</v>
      </c>
      <c r="B91" s="43">
        <v>1.5468</v>
      </c>
      <c r="C91" s="43">
        <v>1.54236</v>
      </c>
      <c r="D91" s="43">
        <v>1.51491</v>
      </c>
      <c r="E91" s="43">
        <v>1.49326</v>
      </c>
      <c r="F91" s="43">
        <v>1.54088</v>
      </c>
      <c r="G91" s="43">
        <v>1.5948</v>
      </c>
      <c r="H91" s="43">
        <v>1.69479</v>
      </c>
      <c r="I91" s="43">
        <v>1.80945</v>
      </c>
      <c r="J91" s="43">
        <v>1.77227</v>
      </c>
      <c r="K91" s="43">
        <v>1.74394</v>
      </c>
      <c r="L91" s="43">
        <v>1.70118</v>
      </c>
      <c r="M91" s="43">
        <v>1.74754</v>
      </c>
      <c r="N91" s="43">
        <v>1.72123</v>
      </c>
      <c r="O91" s="43">
        <v>1.68073</v>
      </c>
      <c r="P91" s="43">
        <v>1.63602</v>
      </c>
      <c r="Q91" s="43">
        <v>1.6205</v>
      </c>
      <c r="R91" s="43">
        <v>1.81341</v>
      </c>
      <c r="S91" s="43">
        <v>1.81343</v>
      </c>
      <c r="T91" s="43">
        <v>1.84553</v>
      </c>
      <c r="U91" s="43">
        <v>1.79986</v>
      </c>
      <c r="V91" s="43">
        <v>1.66669</v>
      </c>
      <c r="W91" s="43">
        <v>1.62267</v>
      </c>
      <c r="X91" s="43">
        <v>1.60991</v>
      </c>
      <c r="Y91" s="43">
        <v>1.57859</v>
      </c>
    </row>
    <row r="92" spans="1:25" ht="15.75">
      <c r="A92" s="42">
        <v>13</v>
      </c>
      <c r="B92" s="43">
        <v>1.48505</v>
      </c>
      <c r="C92" s="43">
        <v>1.47916</v>
      </c>
      <c r="D92" s="43">
        <v>1.4861</v>
      </c>
      <c r="E92" s="43">
        <v>1.49309</v>
      </c>
      <c r="F92" s="43">
        <v>1.50184</v>
      </c>
      <c r="G92" s="43">
        <v>1.51457</v>
      </c>
      <c r="H92" s="43">
        <v>1.53886</v>
      </c>
      <c r="I92" s="43">
        <v>1.62048</v>
      </c>
      <c r="J92" s="43">
        <v>1.56193</v>
      </c>
      <c r="K92" s="43">
        <v>1.56629</v>
      </c>
      <c r="L92" s="43">
        <v>1.56592</v>
      </c>
      <c r="M92" s="43">
        <v>1.56098</v>
      </c>
      <c r="N92" s="43">
        <v>1.55677</v>
      </c>
      <c r="O92" s="43">
        <v>1.53365</v>
      </c>
      <c r="P92" s="43">
        <v>1.53599</v>
      </c>
      <c r="Q92" s="43">
        <v>1.54022</v>
      </c>
      <c r="R92" s="43">
        <v>1.54678</v>
      </c>
      <c r="S92" s="43">
        <v>1.55085</v>
      </c>
      <c r="T92" s="43">
        <v>1.56993</v>
      </c>
      <c r="U92" s="43">
        <v>1.55921</v>
      </c>
      <c r="V92" s="43">
        <v>1.52999</v>
      </c>
      <c r="W92" s="43">
        <v>1.49199</v>
      </c>
      <c r="X92" s="43">
        <v>1.48792</v>
      </c>
      <c r="Y92" s="43">
        <v>1.4864</v>
      </c>
    </row>
    <row r="93" spans="1:25" ht="15.75">
      <c r="A93" s="42">
        <v>14</v>
      </c>
      <c r="B93" s="43">
        <v>1.4821</v>
      </c>
      <c r="C93" s="43">
        <v>1.47416</v>
      </c>
      <c r="D93" s="43">
        <v>1.46914</v>
      </c>
      <c r="E93" s="43">
        <v>1.47035</v>
      </c>
      <c r="F93" s="43">
        <v>1.47367</v>
      </c>
      <c r="G93" s="43">
        <v>1.4782</v>
      </c>
      <c r="H93" s="43">
        <v>1.48694</v>
      </c>
      <c r="I93" s="43">
        <v>1.55427</v>
      </c>
      <c r="J93" s="43">
        <v>1.60224</v>
      </c>
      <c r="K93" s="43">
        <v>1.59917</v>
      </c>
      <c r="L93" s="43">
        <v>1.59302</v>
      </c>
      <c r="M93" s="43">
        <v>1.58799</v>
      </c>
      <c r="N93" s="43">
        <v>1.579</v>
      </c>
      <c r="O93" s="43">
        <v>1.57209</v>
      </c>
      <c r="P93" s="43">
        <v>1.57285</v>
      </c>
      <c r="Q93" s="43">
        <v>1.57637</v>
      </c>
      <c r="R93" s="43">
        <v>1.54081</v>
      </c>
      <c r="S93" s="43">
        <v>1.57548</v>
      </c>
      <c r="T93" s="43">
        <v>1.61202</v>
      </c>
      <c r="U93" s="43">
        <v>1.59704</v>
      </c>
      <c r="V93" s="43">
        <v>1.58904</v>
      </c>
      <c r="W93" s="43">
        <v>1.54727</v>
      </c>
      <c r="X93" s="43">
        <v>1.5061</v>
      </c>
      <c r="Y93" s="43">
        <v>1.49615</v>
      </c>
    </row>
    <row r="94" spans="1:25" ht="15.75">
      <c r="A94" s="42">
        <v>15</v>
      </c>
      <c r="B94" s="43">
        <v>1.61601</v>
      </c>
      <c r="C94" s="43">
        <v>1.57323</v>
      </c>
      <c r="D94" s="43">
        <v>1.57</v>
      </c>
      <c r="E94" s="43">
        <v>1.50432</v>
      </c>
      <c r="F94" s="43">
        <v>1.61415</v>
      </c>
      <c r="G94" s="43">
        <v>1.6829</v>
      </c>
      <c r="H94" s="43">
        <v>1.74161</v>
      </c>
      <c r="I94" s="43">
        <v>1.85096</v>
      </c>
      <c r="J94" s="43">
        <v>1.85223</v>
      </c>
      <c r="K94" s="43">
        <v>1.85102</v>
      </c>
      <c r="L94" s="43">
        <v>1.84344</v>
      </c>
      <c r="M94" s="43">
        <v>1.84165</v>
      </c>
      <c r="N94" s="43">
        <v>1.82915</v>
      </c>
      <c r="O94" s="43">
        <v>1.82209</v>
      </c>
      <c r="P94" s="43">
        <v>1.81517</v>
      </c>
      <c r="Q94" s="43">
        <v>1.8129</v>
      </c>
      <c r="R94" s="43">
        <v>1.7563</v>
      </c>
      <c r="S94" s="43">
        <v>1.79754</v>
      </c>
      <c r="T94" s="43">
        <v>1.80508</v>
      </c>
      <c r="U94" s="43">
        <v>1.7812</v>
      </c>
      <c r="V94" s="43">
        <v>1.712</v>
      </c>
      <c r="W94" s="43">
        <v>1.65116</v>
      </c>
      <c r="X94" s="43">
        <v>1.61058</v>
      </c>
      <c r="Y94" s="43">
        <v>1.54207</v>
      </c>
    </row>
    <row r="95" spans="1:25" ht="15.75">
      <c r="A95" s="42">
        <v>16</v>
      </c>
      <c r="B95" s="43">
        <v>1.49132</v>
      </c>
      <c r="C95" s="43">
        <v>1.48973</v>
      </c>
      <c r="D95" s="43">
        <v>1.48912</v>
      </c>
      <c r="E95" s="43">
        <v>1.49344</v>
      </c>
      <c r="F95" s="43">
        <v>1.53945</v>
      </c>
      <c r="G95" s="43">
        <v>1.62613</v>
      </c>
      <c r="H95" s="43">
        <v>1.72605</v>
      </c>
      <c r="I95" s="43">
        <v>1.79115</v>
      </c>
      <c r="J95" s="43">
        <v>1.78396</v>
      </c>
      <c r="K95" s="43">
        <v>1.77086</v>
      </c>
      <c r="L95" s="43">
        <v>1.71313</v>
      </c>
      <c r="M95" s="43">
        <v>1.71092</v>
      </c>
      <c r="N95" s="43">
        <v>1.69878</v>
      </c>
      <c r="O95" s="43">
        <v>1.68654</v>
      </c>
      <c r="P95" s="43">
        <v>1.69123</v>
      </c>
      <c r="Q95" s="43">
        <v>1.68768</v>
      </c>
      <c r="R95" s="43">
        <v>1.7036</v>
      </c>
      <c r="S95" s="43">
        <v>1.76691</v>
      </c>
      <c r="T95" s="43">
        <v>1.78719</v>
      </c>
      <c r="U95" s="43">
        <v>1.75703</v>
      </c>
      <c r="V95" s="43">
        <v>1.69075</v>
      </c>
      <c r="W95" s="43">
        <v>1.63746</v>
      </c>
      <c r="X95" s="43">
        <v>1.59407</v>
      </c>
      <c r="Y95" s="43">
        <v>1.57839</v>
      </c>
    </row>
    <row r="96" spans="1:25" ht="15.75">
      <c r="A96" s="42">
        <v>17</v>
      </c>
      <c r="B96" s="43">
        <v>1.49719</v>
      </c>
      <c r="C96" s="43">
        <v>1.49643</v>
      </c>
      <c r="D96" s="43">
        <v>1.48862</v>
      </c>
      <c r="E96" s="43">
        <v>1.49026</v>
      </c>
      <c r="F96" s="43">
        <v>1.53301</v>
      </c>
      <c r="G96" s="43">
        <v>1.60948</v>
      </c>
      <c r="H96" s="43">
        <v>1.64948</v>
      </c>
      <c r="I96" s="43">
        <v>1.73759</v>
      </c>
      <c r="J96" s="43">
        <v>1.72282</v>
      </c>
      <c r="K96" s="43">
        <v>1.71611</v>
      </c>
      <c r="L96" s="43">
        <v>1.71973</v>
      </c>
      <c r="M96" s="43">
        <v>1.70454</v>
      </c>
      <c r="N96" s="43">
        <v>1.6961</v>
      </c>
      <c r="O96" s="43">
        <v>1.64854</v>
      </c>
      <c r="P96" s="43">
        <v>1.64897</v>
      </c>
      <c r="Q96" s="43">
        <v>1.6497</v>
      </c>
      <c r="R96" s="43">
        <v>1.6769</v>
      </c>
      <c r="S96" s="43">
        <v>1.735</v>
      </c>
      <c r="T96" s="43">
        <v>1.75444</v>
      </c>
      <c r="U96" s="43">
        <v>1.72121</v>
      </c>
      <c r="V96" s="43">
        <v>1.63562</v>
      </c>
      <c r="W96" s="43">
        <v>1.52731</v>
      </c>
      <c r="X96" s="43">
        <v>1.56199</v>
      </c>
      <c r="Y96" s="43">
        <v>1.56103</v>
      </c>
    </row>
    <row r="97" spans="1:25" ht="15.75">
      <c r="A97" s="42">
        <v>18</v>
      </c>
      <c r="B97" s="43">
        <v>1.54333</v>
      </c>
      <c r="C97" s="43">
        <v>1.51188</v>
      </c>
      <c r="D97" s="43">
        <v>1.51188</v>
      </c>
      <c r="E97" s="43">
        <v>1.51782</v>
      </c>
      <c r="F97" s="43">
        <v>1.63113</v>
      </c>
      <c r="G97" s="43">
        <v>1.67107</v>
      </c>
      <c r="H97" s="43">
        <v>1.79933</v>
      </c>
      <c r="I97" s="43">
        <v>1.85663</v>
      </c>
      <c r="J97" s="43">
        <v>1.8456</v>
      </c>
      <c r="K97" s="43">
        <v>1.83893</v>
      </c>
      <c r="L97" s="43">
        <v>1.8275</v>
      </c>
      <c r="M97" s="43">
        <v>1.82536</v>
      </c>
      <c r="N97" s="43">
        <v>1.82179</v>
      </c>
      <c r="O97" s="43">
        <v>1.82164</v>
      </c>
      <c r="P97" s="43">
        <v>1.82028</v>
      </c>
      <c r="Q97" s="43">
        <v>1.82116</v>
      </c>
      <c r="R97" s="43">
        <v>1.83563</v>
      </c>
      <c r="S97" s="43">
        <v>1.84712</v>
      </c>
      <c r="T97" s="43">
        <v>1.8778</v>
      </c>
      <c r="U97" s="43">
        <v>1.84713</v>
      </c>
      <c r="V97" s="43">
        <v>1.81045</v>
      </c>
      <c r="W97" s="43">
        <v>1.67039</v>
      </c>
      <c r="X97" s="43">
        <v>1.61917</v>
      </c>
      <c r="Y97" s="43">
        <v>1.5675</v>
      </c>
    </row>
    <row r="98" spans="1:25" ht="15.75">
      <c r="A98" s="42">
        <v>19</v>
      </c>
      <c r="B98" s="43">
        <v>1.52599</v>
      </c>
      <c r="C98" s="43">
        <v>1.50433</v>
      </c>
      <c r="D98" s="43">
        <v>1.50616</v>
      </c>
      <c r="E98" s="43">
        <v>1.50897</v>
      </c>
      <c r="F98" s="43">
        <v>1.58409</v>
      </c>
      <c r="G98" s="43">
        <v>1.68971</v>
      </c>
      <c r="H98" s="43">
        <v>1.76819</v>
      </c>
      <c r="I98" s="43">
        <v>1.8479</v>
      </c>
      <c r="J98" s="43">
        <v>1.83858</v>
      </c>
      <c r="K98" s="43">
        <v>1.83408</v>
      </c>
      <c r="L98" s="43">
        <v>1.82146</v>
      </c>
      <c r="M98" s="43">
        <v>1.81178</v>
      </c>
      <c r="N98" s="43">
        <v>1.80593</v>
      </c>
      <c r="O98" s="43">
        <v>1.8028</v>
      </c>
      <c r="P98" s="43">
        <v>1.80744</v>
      </c>
      <c r="Q98" s="43">
        <v>1.81177</v>
      </c>
      <c r="R98" s="43">
        <v>1.82317</v>
      </c>
      <c r="S98" s="43">
        <v>1.82808</v>
      </c>
      <c r="T98" s="43">
        <v>1.83775</v>
      </c>
      <c r="U98" s="43">
        <v>1.82912</v>
      </c>
      <c r="V98" s="43">
        <v>1.79493</v>
      </c>
      <c r="W98" s="43">
        <v>1.64055</v>
      </c>
      <c r="X98" s="43">
        <v>1.56998</v>
      </c>
      <c r="Y98" s="43">
        <v>1.56278</v>
      </c>
    </row>
    <row r="99" spans="1:25" ht="15.75">
      <c r="A99" s="42">
        <v>20</v>
      </c>
      <c r="B99" s="43">
        <v>1.58535</v>
      </c>
      <c r="C99" s="43">
        <v>1.53038</v>
      </c>
      <c r="D99" s="43">
        <v>1.52111</v>
      </c>
      <c r="E99" s="43">
        <v>1.50856</v>
      </c>
      <c r="F99" s="43">
        <v>1.51573</v>
      </c>
      <c r="G99" s="43">
        <v>1.52969</v>
      </c>
      <c r="H99" s="43">
        <v>1.53599</v>
      </c>
      <c r="I99" s="43">
        <v>1.62068</v>
      </c>
      <c r="J99" s="43">
        <v>1.63851</v>
      </c>
      <c r="K99" s="43">
        <v>1.63829</v>
      </c>
      <c r="L99" s="43">
        <v>1.56851</v>
      </c>
      <c r="M99" s="43">
        <v>1.56866</v>
      </c>
      <c r="N99" s="43">
        <v>1.54659</v>
      </c>
      <c r="O99" s="43">
        <v>1.53842</v>
      </c>
      <c r="P99" s="43">
        <v>1.54133</v>
      </c>
      <c r="Q99" s="43">
        <v>1.59766</v>
      </c>
      <c r="R99" s="43">
        <v>1.61729</v>
      </c>
      <c r="S99" s="43">
        <v>1.63399</v>
      </c>
      <c r="T99" s="43">
        <v>1.63124</v>
      </c>
      <c r="U99" s="43">
        <v>1.63586</v>
      </c>
      <c r="V99" s="43">
        <v>1.57395</v>
      </c>
      <c r="W99" s="43">
        <v>1.50431</v>
      </c>
      <c r="X99" s="43">
        <v>1.49327</v>
      </c>
      <c r="Y99" s="43">
        <v>1.48762</v>
      </c>
    </row>
    <row r="100" spans="1:25" ht="15.75">
      <c r="A100" s="42">
        <v>21</v>
      </c>
      <c r="B100" s="43">
        <v>1.47586</v>
      </c>
      <c r="C100" s="43">
        <v>1.47452</v>
      </c>
      <c r="D100" s="43">
        <v>1.4769</v>
      </c>
      <c r="E100" s="43">
        <v>1.47369</v>
      </c>
      <c r="F100" s="43">
        <v>1.47667</v>
      </c>
      <c r="G100" s="43">
        <v>1.48053</v>
      </c>
      <c r="H100" s="43">
        <v>1.49583</v>
      </c>
      <c r="I100" s="43">
        <v>1.50256</v>
      </c>
      <c r="J100" s="43">
        <v>1.50501</v>
      </c>
      <c r="K100" s="43">
        <v>1.51314</v>
      </c>
      <c r="L100" s="43">
        <v>1.50125</v>
      </c>
      <c r="M100" s="43">
        <v>1.49155</v>
      </c>
      <c r="N100" s="43">
        <v>1.48746</v>
      </c>
      <c r="O100" s="43">
        <v>1.4875</v>
      </c>
      <c r="P100" s="43">
        <v>1.48528</v>
      </c>
      <c r="Q100" s="43">
        <v>1.4888</v>
      </c>
      <c r="R100" s="43">
        <v>1.487</v>
      </c>
      <c r="S100" s="43">
        <v>1.49236</v>
      </c>
      <c r="T100" s="43">
        <v>1.52616</v>
      </c>
      <c r="U100" s="43">
        <v>1.52439</v>
      </c>
      <c r="V100" s="43">
        <v>1.49261</v>
      </c>
      <c r="W100" s="43">
        <v>1.47538</v>
      </c>
      <c r="X100" s="43">
        <v>1.47135</v>
      </c>
      <c r="Y100" s="43">
        <v>1.47179</v>
      </c>
    </row>
    <row r="101" spans="1:25" ht="15.75">
      <c r="A101" s="42">
        <v>22</v>
      </c>
      <c r="B101" s="43">
        <v>1.4759</v>
      </c>
      <c r="C101" s="43">
        <v>1.47252</v>
      </c>
      <c r="D101" s="43">
        <v>1.47343</v>
      </c>
      <c r="E101" s="43">
        <v>1.47605</v>
      </c>
      <c r="F101" s="43">
        <v>1.49315</v>
      </c>
      <c r="G101" s="43">
        <v>1.50199</v>
      </c>
      <c r="H101" s="43">
        <v>1.59544</v>
      </c>
      <c r="I101" s="43">
        <v>1.67</v>
      </c>
      <c r="J101" s="43">
        <v>1.60569</v>
      </c>
      <c r="K101" s="43">
        <v>1.60731</v>
      </c>
      <c r="L101" s="43">
        <v>1.73586</v>
      </c>
      <c r="M101" s="43">
        <v>1.72165</v>
      </c>
      <c r="N101" s="43">
        <v>1.57772</v>
      </c>
      <c r="O101" s="43">
        <v>1.56875</v>
      </c>
      <c r="P101" s="43">
        <v>1.56066</v>
      </c>
      <c r="Q101" s="43">
        <v>1.56434</v>
      </c>
      <c r="R101" s="43">
        <v>1.63077</v>
      </c>
      <c r="S101" s="43">
        <v>1.62574</v>
      </c>
      <c r="T101" s="43">
        <v>1.64029</v>
      </c>
      <c r="U101" s="43">
        <v>1.62291</v>
      </c>
      <c r="V101" s="43">
        <v>1.556</v>
      </c>
      <c r="W101" s="43">
        <v>1.51536</v>
      </c>
      <c r="X101" s="43">
        <v>1.49554</v>
      </c>
      <c r="Y101" s="43">
        <v>1.49143</v>
      </c>
    </row>
    <row r="102" spans="1:25" ht="15.75">
      <c r="A102" s="42">
        <v>23</v>
      </c>
      <c r="B102" s="43">
        <v>1.46329</v>
      </c>
      <c r="C102" s="43">
        <v>1.46317</v>
      </c>
      <c r="D102" s="43">
        <v>1.46291</v>
      </c>
      <c r="E102" s="43">
        <v>1.46589</v>
      </c>
      <c r="F102" s="43">
        <v>1.46888</v>
      </c>
      <c r="G102" s="43">
        <v>1.47419</v>
      </c>
      <c r="H102" s="43">
        <v>1.43977</v>
      </c>
      <c r="I102" s="43">
        <v>1.5026</v>
      </c>
      <c r="J102" s="43">
        <v>1.40945</v>
      </c>
      <c r="K102" s="43">
        <v>1.41718</v>
      </c>
      <c r="L102" s="43">
        <v>1.40705</v>
      </c>
      <c r="M102" s="43">
        <v>1.40607</v>
      </c>
      <c r="N102" s="43">
        <v>1.42334</v>
      </c>
      <c r="O102" s="43">
        <v>1.4268</v>
      </c>
      <c r="P102" s="43">
        <v>1.41519</v>
      </c>
      <c r="Q102" s="43">
        <v>1.41371</v>
      </c>
      <c r="R102" s="43">
        <v>1.43476</v>
      </c>
      <c r="S102" s="43">
        <v>1.41938</v>
      </c>
      <c r="T102" s="43">
        <v>1.47965</v>
      </c>
      <c r="U102" s="43">
        <v>1.5</v>
      </c>
      <c r="V102" s="43">
        <v>1.49704</v>
      </c>
      <c r="W102" s="43">
        <v>1.47802</v>
      </c>
      <c r="X102" s="43">
        <v>1.47656</v>
      </c>
      <c r="Y102" s="43">
        <v>1.47437</v>
      </c>
    </row>
    <row r="103" spans="1:25" ht="15.75">
      <c r="A103" s="42">
        <v>24</v>
      </c>
      <c r="B103" s="43">
        <v>1.47617</v>
      </c>
      <c r="C103" s="43">
        <v>1.47257</v>
      </c>
      <c r="D103" s="43">
        <v>1.47308</v>
      </c>
      <c r="E103" s="43">
        <v>1.47399</v>
      </c>
      <c r="F103" s="43">
        <v>1.47832</v>
      </c>
      <c r="G103" s="43">
        <v>1.49636</v>
      </c>
      <c r="H103" s="43">
        <v>1.52692</v>
      </c>
      <c r="I103" s="43">
        <v>1.62562</v>
      </c>
      <c r="J103" s="43">
        <v>1.63838</v>
      </c>
      <c r="K103" s="43">
        <v>1.59656</v>
      </c>
      <c r="L103" s="43">
        <v>1.5134</v>
      </c>
      <c r="M103" s="43">
        <v>1.52982</v>
      </c>
      <c r="N103" s="43">
        <v>1.51494</v>
      </c>
      <c r="O103" s="43">
        <v>1.50773</v>
      </c>
      <c r="P103" s="43">
        <v>1.51219</v>
      </c>
      <c r="Q103" s="43">
        <v>1.51483</v>
      </c>
      <c r="R103" s="43">
        <v>1.52385</v>
      </c>
      <c r="S103" s="43">
        <v>1.52162</v>
      </c>
      <c r="T103" s="43">
        <v>1.52086</v>
      </c>
      <c r="U103" s="43">
        <v>1.53866</v>
      </c>
      <c r="V103" s="43">
        <v>1.50494</v>
      </c>
      <c r="W103" s="43">
        <v>1.49417</v>
      </c>
      <c r="X103" s="43">
        <v>1.49389</v>
      </c>
      <c r="Y103" s="43">
        <v>1.47676</v>
      </c>
    </row>
    <row r="104" spans="1:25" ht="15.75">
      <c r="A104" s="42">
        <v>25</v>
      </c>
      <c r="B104" s="43">
        <v>1.47452</v>
      </c>
      <c r="C104" s="43">
        <v>1.47473</v>
      </c>
      <c r="D104" s="43">
        <v>1.47611</v>
      </c>
      <c r="E104" s="43">
        <v>1.47844</v>
      </c>
      <c r="F104" s="43">
        <v>1.48597</v>
      </c>
      <c r="G104" s="43">
        <v>1.50539</v>
      </c>
      <c r="H104" s="43">
        <v>1.517</v>
      </c>
      <c r="I104" s="43">
        <v>1.59953</v>
      </c>
      <c r="J104" s="43">
        <v>1.57342</v>
      </c>
      <c r="K104" s="43">
        <v>1.63809</v>
      </c>
      <c r="L104" s="43">
        <v>1.57776</v>
      </c>
      <c r="M104" s="43">
        <v>1.54035</v>
      </c>
      <c r="N104" s="43">
        <v>1.54627</v>
      </c>
      <c r="O104" s="43">
        <v>1.54312</v>
      </c>
      <c r="P104" s="43">
        <v>1.55046</v>
      </c>
      <c r="Q104" s="43">
        <v>1.5581</v>
      </c>
      <c r="R104" s="43">
        <v>1.55116</v>
      </c>
      <c r="S104" s="43">
        <v>1.5224</v>
      </c>
      <c r="T104" s="43">
        <v>1.53059</v>
      </c>
      <c r="U104" s="43">
        <v>1.56878</v>
      </c>
      <c r="V104" s="43">
        <v>1.59874</v>
      </c>
      <c r="W104" s="43">
        <v>1.5713</v>
      </c>
      <c r="X104" s="43">
        <v>1.53609</v>
      </c>
      <c r="Y104" s="43">
        <v>1.50268</v>
      </c>
    </row>
    <row r="105" spans="1:25" ht="15.75">
      <c r="A105" s="42">
        <v>26</v>
      </c>
      <c r="B105" s="43">
        <v>1.47414</v>
      </c>
      <c r="C105" s="43">
        <v>1.46945</v>
      </c>
      <c r="D105" s="43">
        <v>1.4598</v>
      </c>
      <c r="E105" s="43">
        <v>1.46467</v>
      </c>
      <c r="F105" s="43">
        <v>1.47369</v>
      </c>
      <c r="G105" s="43">
        <v>1.49597</v>
      </c>
      <c r="H105" s="43">
        <v>1.5375</v>
      </c>
      <c r="I105" s="43">
        <v>1.64667</v>
      </c>
      <c r="J105" s="43">
        <v>1.61084</v>
      </c>
      <c r="K105" s="43">
        <v>1.6467</v>
      </c>
      <c r="L105" s="43">
        <v>1.61771</v>
      </c>
      <c r="M105" s="43">
        <v>1.60252</v>
      </c>
      <c r="N105" s="43">
        <v>1.56811</v>
      </c>
      <c r="O105" s="43">
        <v>1.56521</v>
      </c>
      <c r="P105" s="43">
        <v>1.55315</v>
      </c>
      <c r="Q105" s="43">
        <v>1.55557</v>
      </c>
      <c r="R105" s="43">
        <v>1.5518</v>
      </c>
      <c r="S105" s="43">
        <v>1.54041</v>
      </c>
      <c r="T105" s="43">
        <v>1.54183</v>
      </c>
      <c r="U105" s="43">
        <v>1.55094</v>
      </c>
      <c r="V105" s="43">
        <v>1.56133</v>
      </c>
      <c r="W105" s="43">
        <v>1.52501</v>
      </c>
      <c r="X105" s="43">
        <v>1.49711</v>
      </c>
      <c r="Y105" s="43">
        <v>1.4848</v>
      </c>
    </row>
    <row r="106" spans="1:25" ht="15.75">
      <c r="A106" s="42">
        <v>27</v>
      </c>
      <c r="B106" s="43">
        <v>1.46222</v>
      </c>
      <c r="C106" s="43">
        <v>1.45979</v>
      </c>
      <c r="D106" s="43">
        <v>1.4496</v>
      </c>
      <c r="E106" s="43">
        <v>1.45603</v>
      </c>
      <c r="F106" s="43">
        <v>1.46004</v>
      </c>
      <c r="G106" s="43">
        <v>1.46698</v>
      </c>
      <c r="H106" s="43">
        <v>1.47066</v>
      </c>
      <c r="I106" s="43">
        <v>1.50354</v>
      </c>
      <c r="J106" s="43">
        <v>1.5462</v>
      </c>
      <c r="K106" s="43">
        <v>1.58693</v>
      </c>
      <c r="L106" s="43">
        <v>1.54357</v>
      </c>
      <c r="M106" s="43">
        <v>1.58164</v>
      </c>
      <c r="N106" s="43">
        <v>1.55151</v>
      </c>
      <c r="O106" s="43">
        <v>1.5443</v>
      </c>
      <c r="P106" s="43">
        <v>1.54011</v>
      </c>
      <c r="Q106" s="43">
        <v>1.54784</v>
      </c>
      <c r="R106" s="43">
        <v>1.56285</v>
      </c>
      <c r="S106" s="43">
        <v>1.58693</v>
      </c>
      <c r="T106" s="43">
        <v>1.5672</v>
      </c>
      <c r="U106" s="43">
        <v>1.67268</v>
      </c>
      <c r="V106" s="43">
        <v>1.68883</v>
      </c>
      <c r="W106" s="43">
        <v>1.52609</v>
      </c>
      <c r="X106" s="43">
        <v>1.48135</v>
      </c>
      <c r="Y106" s="43">
        <v>1.46227</v>
      </c>
    </row>
    <row r="107" spans="1:25" ht="15.75" customHeight="1">
      <c r="A107" s="42">
        <v>28</v>
      </c>
      <c r="B107" s="43">
        <v>1.45737</v>
      </c>
      <c r="C107" s="43">
        <v>1.45431</v>
      </c>
      <c r="D107" s="43">
        <v>1.4497</v>
      </c>
      <c r="E107" s="43">
        <v>1.44333</v>
      </c>
      <c r="F107" s="43">
        <v>1.44576</v>
      </c>
      <c r="G107" s="43">
        <v>1.45179</v>
      </c>
      <c r="H107" s="43">
        <v>1.46253</v>
      </c>
      <c r="I107" s="43">
        <v>1.46668</v>
      </c>
      <c r="J107" s="43">
        <v>1.52192</v>
      </c>
      <c r="K107" s="43">
        <v>1.54103</v>
      </c>
      <c r="L107" s="43">
        <v>1.52908</v>
      </c>
      <c r="M107" s="43">
        <v>1.52772</v>
      </c>
      <c r="N107" s="43">
        <v>1.52378</v>
      </c>
      <c r="O107" s="43">
        <v>1.49532</v>
      </c>
      <c r="P107" s="43">
        <v>1.50148</v>
      </c>
      <c r="Q107" s="43">
        <v>1.4925</v>
      </c>
      <c r="R107" s="43">
        <v>1.52257</v>
      </c>
      <c r="S107" s="43">
        <v>1.53369</v>
      </c>
      <c r="T107" s="43">
        <v>1.53557</v>
      </c>
      <c r="U107" s="43">
        <v>1.70361</v>
      </c>
      <c r="V107" s="43">
        <v>1.7221</v>
      </c>
      <c r="W107" s="43">
        <v>1.55913</v>
      </c>
      <c r="X107" s="43">
        <v>1.51562</v>
      </c>
      <c r="Y107" s="43">
        <v>1.47515</v>
      </c>
    </row>
    <row r="108" spans="1:25" ht="15.75">
      <c r="A108" s="42">
        <v>29</v>
      </c>
      <c r="B108" s="43">
        <v>1.46003</v>
      </c>
      <c r="C108" s="43">
        <v>1.44166</v>
      </c>
      <c r="D108" s="43">
        <v>1.43882</v>
      </c>
      <c r="E108" s="43">
        <v>1.44572</v>
      </c>
      <c r="F108" s="43">
        <v>1.45266</v>
      </c>
      <c r="G108" s="43">
        <v>1.47979</v>
      </c>
      <c r="H108" s="43">
        <v>1.58549</v>
      </c>
      <c r="I108" s="43">
        <v>1.72015</v>
      </c>
      <c r="J108" s="43">
        <v>1.69907</v>
      </c>
      <c r="K108" s="43">
        <v>1.70138</v>
      </c>
      <c r="L108" s="43">
        <v>1.69368</v>
      </c>
      <c r="M108" s="43">
        <v>1.697</v>
      </c>
      <c r="N108" s="43">
        <v>1.67479</v>
      </c>
      <c r="O108" s="43">
        <v>1.67138</v>
      </c>
      <c r="P108" s="43">
        <v>1.67416</v>
      </c>
      <c r="Q108" s="43">
        <v>1.68007</v>
      </c>
      <c r="R108" s="43">
        <v>1.68304</v>
      </c>
      <c r="S108" s="43">
        <v>1.6599</v>
      </c>
      <c r="T108" s="43">
        <v>1.64748</v>
      </c>
      <c r="U108" s="43">
        <v>1.67135</v>
      </c>
      <c r="V108" s="43">
        <v>1.64482</v>
      </c>
      <c r="W108" s="43">
        <v>1.6322</v>
      </c>
      <c r="X108" s="43">
        <v>1.56654</v>
      </c>
      <c r="Y108" s="43">
        <v>1.5246</v>
      </c>
    </row>
    <row r="109" spans="1:25" ht="15.75">
      <c r="A109" s="42">
        <v>30</v>
      </c>
      <c r="B109" s="43">
        <v>1.44323</v>
      </c>
      <c r="C109" s="43">
        <v>1.43034</v>
      </c>
      <c r="D109" s="43">
        <v>1.43162</v>
      </c>
      <c r="E109" s="43">
        <v>1.43437</v>
      </c>
      <c r="F109" s="43">
        <v>1.44528</v>
      </c>
      <c r="G109" s="43">
        <v>1.48478</v>
      </c>
      <c r="H109" s="43">
        <v>1.55933</v>
      </c>
      <c r="I109" s="43">
        <v>1.68056</v>
      </c>
      <c r="J109" s="43">
        <v>1.7103</v>
      </c>
      <c r="K109" s="43">
        <v>1.79571</v>
      </c>
      <c r="L109" s="43">
        <v>1.77849</v>
      </c>
      <c r="M109" s="43">
        <v>1.81089</v>
      </c>
      <c r="N109" s="43">
        <v>1.76797</v>
      </c>
      <c r="O109" s="43">
        <v>1.73309</v>
      </c>
      <c r="P109" s="43">
        <v>1.69602</v>
      </c>
      <c r="Q109" s="43">
        <v>1.67275</v>
      </c>
      <c r="R109" s="43">
        <v>1.66469</v>
      </c>
      <c r="S109" s="43">
        <v>1.62064</v>
      </c>
      <c r="T109" s="43">
        <v>1.63649</v>
      </c>
      <c r="U109" s="43">
        <v>1.6465</v>
      </c>
      <c r="V109" s="43">
        <v>1.63129</v>
      </c>
      <c r="W109" s="43">
        <v>1.59646</v>
      </c>
      <c r="X109" s="43">
        <v>1.5566</v>
      </c>
      <c r="Y109" s="43">
        <v>1.5097</v>
      </c>
    </row>
    <row r="110" spans="1:25" ht="15.75">
      <c r="A110" s="42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</row>
    <row r="113" spans="1:25" ht="15.75" customHeight="1">
      <c r="A113" s="97" t="s">
        <v>24</v>
      </c>
      <c r="B113" s="99" t="s">
        <v>52</v>
      </c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1"/>
    </row>
    <row r="114" spans="1:25" ht="15.75">
      <c r="A114" s="98"/>
      <c r="B114" s="65" t="s">
        <v>26</v>
      </c>
      <c r="C114" s="65" t="s">
        <v>27</v>
      </c>
      <c r="D114" s="65" t="s">
        <v>28</v>
      </c>
      <c r="E114" s="65" t="s">
        <v>29</v>
      </c>
      <c r="F114" s="65" t="s">
        <v>30</v>
      </c>
      <c r="G114" s="65" t="s">
        <v>31</v>
      </c>
      <c r="H114" s="65" t="s">
        <v>32</v>
      </c>
      <c r="I114" s="65" t="s">
        <v>33</v>
      </c>
      <c r="J114" s="65" t="s">
        <v>34</v>
      </c>
      <c r="K114" s="65" t="s">
        <v>35</v>
      </c>
      <c r="L114" s="65" t="s">
        <v>36</v>
      </c>
      <c r="M114" s="65" t="s">
        <v>37</v>
      </c>
      <c r="N114" s="65" t="s">
        <v>38</v>
      </c>
      <c r="O114" s="65" t="s">
        <v>39</v>
      </c>
      <c r="P114" s="65" t="s">
        <v>40</v>
      </c>
      <c r="Q114" s="65" t="s">
        <v>41</v>
      </c>
      <c r="R114" s="65" t="s">
        <v>42</v>
      </c>
      <c r="S114" s="65" t="s">
        <v>43</v>
      </c>
      <c r="T114" s="65" t="s">
        <v>44</v>
      </c>
      <c r="U114" s="65" t="s">
        <v>45</v>
      </c>
      <c r="V114" s="65" t="s">
        <v>46</v>
      </c>
      <c r="W114" s="65" t="s">
        <v>47</v>
      </c>
      <c r="X114" s="65" t="s">
        <v>48</v>
      </c>
      <c r="Y114" s="65" t="s">
        <v>49</v>
      </c>
    </row>
    <row r="115" spans="1:25" ht="15.75">
      <c r="A115" s="42">
        <v>1</v>
      </c>
      <c r="B115" s="43">
        <v>1.68676</v>
      </c>
      <c r="C115" s="43">
        <v>1.68612</v>
      </c>
      <c r="D115" s="43">
        <v>1.68126</v>
      </c>
      <c r="E115" s="43">
        <v>1.67874</v>
      </c>
      <c r="F115" s="43">
        <v>1.70501</v>
      </c>
      <c r="G115" s="43">
        <v>1.78357</v>
      </c>
      <c r="H115" s="43">
        <v>1.86935</v>
      </c>
      <c r="I115" s="43">
        <v>1.9333</v>
      </c>
      <c r="J115" s="43">
        <v>1.93937</v>
      </c>
      <c r="K115" s="43">
        <v>1.94362</v>
      </c>
      <c r="L115" s="43">
        <v>1.92793</v>
      </c>
      <c r="M115" s="43">
        <v>1.93101</v>
      </c>
      <c r="N115" s="43">
        <v>1.88759</v>
      </c>
      <c r="O115" s="43">
        <v>1.88877</v>
      </c>
      <c r="P115" s="43">
        <v>1.87427</v>
      </c>
      <c r="Q115" s="43">
        <v>1.90526</v>
      </c>
      <c r="R115" s="43">
        <v>1.92128</v>
      </c>
      <c r="S115" s="43">
        <v>1.91385</v>
      </c>
      <c r="T115" s="43">
        <v>1.92582</v>
      </c>
      <c r="U115" s="43">
        <v>1.90535</v>
      </c>
      <c r="V115" s="43">
        <v>1.89944</v>
      </c>
      <c r="W115" s="43">
        <v>1.75907</v>
      </c>
      <c r="X115" s="43">
        <v>1.73841</v>
      </c>
      <c r="Y115" s="43">
        <v>1.6994</v>
      </c>
    </row>
    <row r="116" spans="1:25" ht="15.75">
      <c r="A116" s="42">
        <v>2</v>
      </c>
      <c r="B116" s="43">
        <v>1.68198</v>
      </c>
      <c r="C116" s="43">
        <v>1.67863</v>
      </c>
      <c r="D116" s="43">
        <v>1.67859</v>
      </c>
      <c r="E116" s="43">
        <v>1.68505</v>
      </c>
      <c r="F116" s="43">
        <v>1.73011</v>
      </c>
      <c r="G116" s="43">
        <v>1.82962</v>
      </c>
      <c r="H116" s="43">
        <v>1.87353</v>
      </c>
      <c r="I116" s="43">
        <v>1.86846</v>
      </c>
      <c r="J116" s="43">
        <v>1.86432</v>
      </c>
      <c r="K116" s="43">
        <v>1.85772</v>
      </c>
      <c r="L116" s="43">
        <v>1.84627</v>
      </c>
      <c r="M116" s="43">
        <v>1.84674</v>
      </c>
      <c r="N116" s="43">
        <v>1.84287</v>
      </c>
      <c r="O116" s="43">
        <v>1.83951</v>
      </c>
      <c r="P116" s="43">
        <v>1.83473</v>
      </c>
      <c r="Q116" s="43">
        <v>1.83805</v>
      </c>
      <c r="R116" s="43">
        <v>1.85982</v>
      </c>
      <c r="S116" s="43">
        <v>1.87657</v>
      </c>
      <c r="T116" s="43">
        <v>1.87125</v>
      </c>
      <c r="U116" s="43">
        <v>1.8547</v>
      </c>
      <c r="V116" s="43">
        <v>1.82583</v>
      </c>
      <c r="W116" s="43">
        <v>1.70202</v>
      </c>
      <c r="X116" s="43">
        <v>1.68814</v>
      </c>
      <c r="Y116" s="43">
        <v>1.68994</v>
      </c>
    </row>
    <row r="117" spans="1:25" ht="15.75">
      <c r="A117" s="42">
        <v>3</v>
      </c>
      <c r="B117" s="43">
        <v>1.68654</v>
      </c>
      <c r="C117" s="43">
        <v>1.68571</v>
      </c>
      <c r="D117" s="43">
        <v>1.68116</v>
      </c>
      <c r="E117" s="43">
        <v>1.68709</v>
      </c>
      <c r="F117" s="43">
        <v>1.71045</v>
      </c>
      <c r="G117" s="43">
        <v>1.82562</v>
      </c>
      <c r="H117" s="43">
        <v>1.8492</v>
      </c>
      <c r="I117" s="43">
        <v>1.90364</v>
      </c>
      <c r="J117" s="43">
        <v>1.88332</v>
      </c>
      <c r="K117" s="43">
        <v>1.88545</v>
      </c>
      <c r="L117" s="43">
        <v>1.8737</v>
      </c>
      <c r="M117" s="43">
        <v>1.87581</v>
      </c>
      <c r="N117" s="43">
        <v>1.86372</v>
      </c>
      <c r="O117" s="43">
        <v>1.86005</v>
      </c>
      <c r="P117" s="43">
        <v>1.85785</v>
      </c>
      <c r="Q117" s="43">
        <v>1.86613</v>
      </c>
      <c r="R117" s="43">
        <v>1.88237</v>
      </c>
      <c r="S117" s="43">
        <v>1.88238</v>
      </c>
      <c r="T117" s="43">
        <v>1.89636</v>
      </c>
      <c r="U117" s="43">
        <v>1.88538</v>
      </c>
      <c r="V117" s="43">
        <v>1.83661</v>
      </c>
      <c r="W117" s="43">
        <v>1.67083</v>
      </c>
      <c r="X117" s="43">
        <v>1.68321</v>
      </c>
      <c r="Y117" s="43">
        <v>1.68173</v>
      </c>
    </row>
    <row r="118" spans="1:25" ht="15.75">
      <c r="A118" s="42">
        <v>4</v>
      </c>
      <c r="B118" s="43">
        <v>1.68171</v>
      </c>
      <c r="C118" s="43">
        <v>1.67955</v>
      </c>
      <c r="D118" s="43">
        <v>1.67911</v>
      </c>
      <c r="E118" s="43">
        <v>1.68165</v>
      </c>
      <c r="F118" s="43">
        <v>1.68746</v>
      </c>
      <c r="G118" s="43">
        <v>1.75002</v>
      </c>
      <c r="H118" s="43">
        <v>1.80528</v>
      </c>
      <c r="I118" s="43">
        <v>1.83436</v>
      </c>
      <c r="J118" s="43">
        <v>1.83206</v>
      </c>
      <c r="K118" s="43">
        <v>1.83251</v>
      </c>
      <c r="L118" s="43">
        <v>1.82052</v>
      </c>
      <c r="M118" s="43">
        <v>1.82227</v>
      </c>
      <c r="N118" s="43">
        <v>1.81497</v>
      </c>
      <c r="O118" s="43">
        <v>1.81511</v>
      </c>
      <c r="P118" s="43">
        <v>1.81646</v>
      </c>
      <c r="Q118" s="43">
        <v>1.82646</v>
      </c>
      <c r="R118" s="43">
        <v>1.84488</v>
      </c>
      <c r="S118" s="43">
        <v>1.85375</v>
      </c>
      <c r="T118" s="43">
        <v>1.86926</v>
      </c>
      <c r="U118" s="43">
        <v>1.89233</v>
      </c>
      <c r="V118" s="43">
        <v>1.82029</v>
      </c>
      <c r="W118" s="43">
        <v>1.80217</v>
      </c>
      <c r="X118" s="43">
        <v>1.69968</v>
      </c>
      <c r="Y118" s="43">
        <v>1.69194</v>
      </c>
    </row>
    <row r="119" spans="1:25" ht="15.75">
      <c r="A119" s="42">
        <v>5</v>
      </c>
      <c r="B119" s="43">
        <v>1.68529</v>
      </c>
      <c r="C119" s="43">
        <v>1.67627</v>
      </c>
      <c r="D119" s="43">
        <v>1.67734</v>
      </c>
      <c r="E119" s="43">
        <v>1.68359</v>
      </c>
      <c r="F119" s="43">
        <v>1.68903</v>
      </c>
      <c r="G119" s="43">
        <v>1.76328</v>
      </c>
      <c r="H119" s="43">
        <v>1.8286</v>
      </c>
      <c r="I119" s="43">
        <v>1.90511</v>
      </c>
      <c r="J119" s="43">
        <v>1.90425</v>
      </c>
      <c r="K119" s="43">
        <v>1.9284</v>
      </c>
      <c r="L119" s="43">
        <v>1.89658</v>
      </c>
      <c r="M119" s="43">
        <v>1.90825</v>
      </c>
      <c r="N119" s="43">
        <v>1.88573</v>
      </c>
      <c r="O119" s="43">
        <v>1.88125</v>
      </c>
      <c r="P119" s="43">
        <v>1.88342</v>
      </c>
      <c r="Q119" s="43">
        <v>1.88958</v>
      </c>
      <c r="R119" s="43">
        <v>1.90656</v>
      </c>
      <c r="S119" s="43">
        <v>1.90117</v>
      </c>
      <c r="T119" s="43">
        <v>1.91614</v>
      </c>
      <c r="U119" s="43">
        <v>1.92785</v>
      </c>
      <c r="V119" s="43">
        <v>1.78564</v>
      </c>
      <c r="W119" s="43">
        <v>1.75754</v>
      </c>
      <c r="X119" s="43">
        <v>1.72621</v>
      </c>
      <c r="Y119" s="43">
        <v>1.67368</v>
      </c>
    </row>
    <row r="120" spans="1:25" ht="15.75">
      <c r="A120" s="42">
        <v>6</v>
      </c>
      <c r="B120" s="43">
        <v>1.67126</v>
      </c>
      <c r="C120" s="43">
        <v>1.67124</v>
      </c>
      <c r="D120" s="43">
        <v>1.67062</v>
      </c>
      <c r="E120" s="43">
        <v>1.67353</v>
      </c>
      <c r="F120" s="43">
        <v>1.67329</v>
      </c>
      <c r="G120" s="43">
        <v>1.70636</v>
      </c>
      <c r="H120" s="43">
        <v>1.78928</v>
      </c>
      <c r="I120" s="43">
        <v>1.82837</v>
      </c>
      <c r="J120" s="43">
        <v>1.9231</v>
      </c>
      <c r="K120" s="43">
        <v>1.92828</v>
      </c>
      <c r="L120" s="43">
        <v>1.88461</v>
      </c>
      <c r="M120" s="43">
        <v>1.86296</v>
      </c>
      <c r="N120" s="43">
        <v>1.85052</v>
      </c>
      <c r="O120" s="43">
        <v>1.84473</v>
      </c>
      <c r="P120" s="43">
        <v>1.84417</v>
      </c>
      <c r="Q120" s="43">
        <v>1.8503</v>
      </c>
      <c r="R120" s="43">
        <v>1.89857</v>
      </c>
      <c r="S120" s="43">
        <v>1.93524</v>
      </c>
      <c r="T120" s="43">
        <v>1.96743</v>
      </c>
      <c r="U120" s="43">
        <v>1.95951</v>
      </c>
      <c r="V120" s="43">
        <v>1.84067</v>
      </c>
      <c r="W120" s="43">
        <v>1.79301</v>
      </c>
      <c r="X120" s="43">
        <v>1.80137</v>
      </c>
      <c r="Y120" s="43">
        <v>1.76821</v>
      </c>
    </row>
    <row r="121" spans="1:25" ht="15.75">
      <c r="A121" s="42">
        <v>7</v>
      </c>
      <c r="B121" s="43">
        <v>1.7614</v>
      </c>
      <c r="C121" s="43">
        <v>1.70442</v>
      </c>
      <c r="D121" s="43">
        <v>1.66911</v>
      </c>
      <c r="E121" s="43">
        <v>1.671</v>
      </c>
      <c r="F121" s="43">
        <v>1.67484</v>
      </c>
      <c r="G121" s="43">
        <v>1.69873</v>
      </c>
      <c r="H121" s="43">
        <v>1.75314</v>
      </c>
      <c r="I121" s="43">
        <v>1.80901</v>
      </c>
      <c r="J121" s="43">
        <v>1.88506</v>
      </c>
      <c r="K121" s="43">
        <v>1.90743</v>
      </c>
      <c r="L121" s="43">
        <v>1.89964</v>
      </c>
      <c r="M121" s="43">
        <v>1.89775</v>
      </c>
      <c r="N121" s="43">
        <v>1.88807</v>
      </c>
      <c r="O121" s="43">
        <v>1.88044</v>
      </c>
      <c r="P121" s="43">
        <v>1.86546</v>
      </c>
      <c r="Q121" s="43">
        <v>1.86372</v>
      </c>
      <c r="R121" s="43">
        <v>1.88983</v>
      </c>
      <c r="S121" s="43">
        <v>1.90987</v>
      </c>
      <c r="T121" s="43">
        <v>1.93905</v>
      </c>
      <c r="U121" s="43">
        <v>1.98113</v>
      </c>
      <c r="V121" s="43">
        <v>1.8858</v>
      </c>
      <c r="W121" s="43">
        <v>1.80187</v>
      </c>
      <c r="X121" s="43">
        <v>1.75783</v>
      </c>
      <c r="Y121" s="43">
        <v>1.73997</v>
      </c>
    </row>
    <row r="122" spans="1:25" ht="15.75">
      <c r="A122" s="42">
        <v>8</v>
      </c>
      <c r="B122" s="43">
        <v>1.6677</v>
      </c>
      <c r="C122" s="43">
        <v>1.666</v>
      </c>
      <c r="D122" s="43">
        <v>1.66233</v>
      </c>
      <c r="E122" s="43">
        <v>1.66644</v>
      </c>
      <c r="F122" s="43">
        <v>1.67102</v>
      </c>
      <c r="G122" s="43">
        <v>1.70649</v>
      </c>
      <c r="H122" s="43">
        <v>1.7898</v>
      </c>
      <c r="I122" s="43">
        <v>1.86682</v>
      </c>
      <c r="J122" s="43">
        <v>1.82428</v>
      </c>
      <c r="K122" s="43">
        <v>1.75479</v>
      </c>
      <c r="L122" s="43">
        <v>1.86455</v>
      </c>
      <c r="M122" s="43">
        <v>1.83932</v>
      </c>
      <c r="N122" s="43">
        <v>1.81203</v>
      </c>
      <c r="O122" s="43">
        <v>1.78338</v>
      </c>
      <c r="P122" s="43">
        <v>1.76962</v>
      </c>
      <c r="Q122" s="43">
        <v>1.81921</v>
      </c>
      <c r="R122" s="43">
        <v>1.81246</v>
      </c>
      <c r="S122" s="43">
        <v>1.80901</v>
      </c>
      <c r="T122" s="43">
        <v>1.81494</v>
      </c>
      <c r="U122" s="43">
        <v>1.76882</v>
      </c>
      <c r="V122" s="43">
        <v>1.71519</v>
      </c>
      <c r="W122" s="43">
        <v>1.70699</v>
      </c>
      <c r="X122" s="43">
        <v>1.69911</v>
      </c>
      <c r="Y122" s="43">
        <v>1.68691</v>
      </c>
    </row>
    <row r="123" spans="1:25" ht="15.75">
      <c r="A123" s="42">
        <v>9</v>
      </c>
      <c r="B123" s="43">
        <v>1.67797</v>
      </c>
      <c r="C123" s="43">
        <v>1.67645</v>
      </c>
      <c r="D123" s="43">
        <v>1.67599</v>
      </c>
      <c r="E123" s="43">
        <v>1.68</v>
      </c>
      <c r="F123" s="43">
        <v>1.69259</v>
      </c>
      <c r="G123" s="43">
        <v>1.70388</v>
      </c>
      <c r="H123" s="43">
        <v>1.71518</v>
      </c>
      <c r="I123" s="43">
        <v>1.74697</v>
      </c>
      <c r="J123" s="43">
        <v>1.74431</v>
      </c>
      <c r="K123" s="43">
        <v>1.74217</v>
      </c>
      <c r="L123" s="43">
        <v>1.73115</v>
      </c>
      <c r="M123" s="43">
        <v>1.73687</v>
      </c>
      <c r="N123" s="43">
        <v>1.70076</v>
      </c>
      <c r="O123" s="43">
        <v>1.70247</v>
      </c>
      <c r="P123" s="43">
        <v>1.69463</v>
      </c>
      <c r="Q123" s="43">
        <v>1.70113</v>
      </c>
      <c r="R123" s="43">
        <v>1.74667</v>
      </c>
      <c r="S123" s="43">
        <v>1.75074</v>
      </c>
      <c r="T123" s="43">
        <v>1.7628</v>
      </c>
      <c r="U123" s="43">
        <v>1.73864</v>
      </c>
      <c r="V123" s="43">
        <v>1.7348</v>
      </c>
      <c r="W123" s="43">
        <v>1.7124</v>
      </c>
      <c r="X123" s="43">
        <v>1.69932</v>
      </c>
      <c r="Y123" s="43">
        <v>1.68436</v>
      </c>
    </row>
    <row r="124" spans="1:25" ht="15.75">
      <c r="A124" s="42">
        <v>10</v>
      </c>
      <c r="B124" s="43">
        <v>1.69414</v>
      </c>
      <c r="C124" s="43">
        <v>1.68682</v>
      </c>
      <c r="D124" s="43">
        <v>1.68376</v>
      </c>
      <c r="E124" s="43">
        <v>1.68516</v>
      </c>
      <c r="F124" s="43">
        <v>1.70412</v>
      </c>
      <c r="G124" s="43">
        <v>1.71319</v>
      </c>
      <c r="H124" s="43">
        <v>1.75325</v>
      </c>
      <c r="I124" s="43">
        <v>1.72926</v>
      </c>
      <c r="J124" s="43">
        <v>1.71655</v>
      </c>
      <c r="K124" s="43">
        <v>1.71637</v>
      </c>
      <c r="L124" s="43">
        <v>1.70442</v>
      </c>
      <c r="M124" s="43">
        <v>1.70484</v>
      </c>
      <c r="N124" s="43">
        <v>1.68952</v>
      </c>
      <c r="O124" s="43">
        <v>1.68018</v>
      </c>
      <c r="P124" s="43">
        <v>1.66575</v>
      </c>
      <c r="Q124" s="43">
        <v>1.70608</v>
      </c>
      <c r="R124" s="43">
        <v>1.71396</v>
      </c>
      <c r="S124" s="43">
        <v>1.71737</v>
      </c>
      <c r="T124" s="43">
        <v>1.74864</v>
      </c>
      <c r="U124" s="43">
        <v>1.7154</v>
      </c>
      <c r="V124" s="43">
        <v>1.71086</v>
      </c>
      <c r="W124" s="43">
        <v>1.68704</v>
      </c>
      <c r="X124" s="43">
        <v>1.68374</v>
      </c>
      <c r="Y124" s="43">
        <v>1.67938</v>
      </c>
    </row>
    <row r="125" spans="1:25" ht="15.75">
      <c r="A125" s="42">
        <v>11</v>
      </c>
      <c r="B125" s="43">
        <v>1.68079</v>
      </c>
      <c r="C125" s="43">
        <v>1.67094</v>
      </c>
      <c r="D125" s="43">
        <v>1.66878</v>
      </c>
      <c r="E125" s="43">
        <v>1.67895</v>
      </c>
      <c r="F125" s="43">
        <v>1.6858</v>
      </c>
      <c r="G125" s="43">
        <v>1.70224</v>
      </c>
      <c r="H125" s="43">
        <v>1.706</v>
      </c>
      <c r="I125" s="43">
        <v>1.70596</v>
      </c>
      <c r="J125" s="43">
        <v>1.70141</v>
      </c>
      <c r="K125" s="43">
        <v>1.70182</v>
      </c>
      <c r="L125" s="43">
        <v>1.69509</v>
      </c>
      <c r="M125" s="43">
        <v>1.70221</v>
      </c>
      <c r="N125" s="43">
        <v>1.70241</v>
      </c>
      <c r="O125" s="43">
        <v>1.70078</v>
      </c>
      <c r="P125" s="43">
        <v>1.69753</v>
      </c>
      <c r="Q125" s="43">
        <v>1.70062</v>
      </c>
      <c r="R125" s="43">
        <v>1.71659</v>
      </c>
      <c r="S125" s="43">
        <v>1.72537</v>
      </c>
      <c r="T125" s="43">
        <v>1.74834</v>
      </c>
      <c r="U125" s="43">
        <v>1.72209</v>
      </c>
      <c r="V125" s="43">
        <v>1.71089</v>
      </c>
      <c r="W125" s="43">
        <v>1.68437</v>
      </c>
      <c r="X125" s="43">
        <v>1.68775</v>
      </c>
      <c r="Y125" s="43">
        <v>1.68002</v>
      </c>
    </row>
    <row r="126" spans="1:25" ht="15.75">
      <c r="A126" s="42">
        <v>12</v>
      </c>
      <c r="B126" s="43">
        <v>1.76867</v>
      </c>
      <c r="C126" s="43">
        <v>1.76423</v>
      </c>
      <c r="D126" s="43">
        <v>1.73678</v>
      </c>
      <c r="E126" s="43">
        <v>1.71513</v>
      </c>
      <c r="F126" s="43">
        <v>1.76275</v>
      </c>
      <c r="G126" s="43">
        <v>1.81667</v>
      </c>
      <c r="H126" s="43">
        <v>1.91666</v>
      </c>
      <c r="I126" s="43">
        <v>2.03132</v>
      </c>
      <c r="J126" s="43">
        <v>1.99414</v>
      </c>
      <c r="K126" s="43">
        <v>1.96581</v>
      </c>
      <c r="L126" s="43">
        <v>1.92305</v>
      </c>
      <c r="M126" s="43">
        <v>1.96941</v>
      </c>
      <c r="N126" s="43">
        <v>1.9431</v>
      </c>
      <c r="O126" s="43">
        <v>1.9026</v>
      </c>
      <c r="P126" s="43">
        <v>1.85789</v>
      </c>
      <c r="Q126" s="43">
        <v>1.84237</v>
      </c>
      <c r="R126" s="43">
        <v>2.03528</v>
      </c>
      <c r="S126" s="43">
        <v>2.0353</v>
      </c>
      <c r="T126" s="43">
        <v>2.0674</v>
      </c>
      <c r="U126" s="43">
        <v>2.02173</v>
      </c>
      <c r="V126" s="43">
        <v>1.88856</v>
      </c>
      <c r="W126" s="43">
        <v>1.84454</v>
      </c>
      <c r="X126" s="43">
        <v>1.83178</v>
      </c>
      <c r="Y126" s="43">
        <v>1.80046</v>
      </c>
    </row>
    <row r="127" spans="1:25" ht="15.75">
      <c r="A127" s="42">
        <v>13</v>
      </c>
      <c r="B127" s="43">
        <v>1.70692</v>
      </c>
      <c r="C127" s="43">
        <v>1.70103</v>
      </c>
      <c r="D127" s="43">
        <v>1.70797</v>
      </c>
      <c r="E127" s="43">
        <v>1.71496</v>
      </c>
      <c r="F127" s="43">
        <v>1.72371</v>
      </c>
      <c r="G127" s="43">
        <v>1.73644</v>
      </c>
      <c r="H127" s="43">
        <v>1.76073</v>
      </c>
      <c r="I127" s="43">
        <v>1.84235</v>
      </c>
      <c r="J127" s="43">
        <v>1.7838</v>
      </c>
      <c r="K127" s="43">
        <v>1.78816</v>
      </c>
      <c r="L127" s="43">
        <v>1.78779</v>
      </c>
      <c r="M127" s="43">
        <v>1.78285</v>
      </c>
      <c r="N127" s="43">
        <v>1.77864</v>
      </c>
      <c r="O127" s="43">
        <v>1.75552</v>
      </c>
      <c r="P127" s="43">
        <v>1.75786</v>
      </c>
      <c r="Q127" s="43">
        <v>1.76209</v>
      </c>
      <c r="R127" s="43">
        <v>1.76865</v>
      </c>
      <c r="S127" s="43">
        <v>1.77272</v>
      </c>
      <c r="T127" s="43">
        <v>1.7918</v>
      </c>
      <c r="U127" s="43">
        <v>1.78108</v>
      </c>
      <c r="V127" s="43">
        <v>1.75186</v>
      </c>
      <c r="W127" s="43">
        <v>1.71386</v>
      </c>
      <c r="X127" s="43">
        <v>1.70979</v>
      </c>
      <c r="Y127" s="43">
        <v>1.70827</v>
      </c>
    </row>
    <row r="128" spans="1:25" ht="15.75">
      <c r="A128" s="42">
        <v>14</v>
      </c>
      <c r="B128" s="43">
        <v>1.70397</v>
      </c>
      <c r="C128" s="43">
        <v>1.69603</v>
      </c>
      <c r="D128" s="43">
        <v>1.69101</v>
      </c>
      <c r="E128" s="43">
        <v>1.69222</v>
      </c>
      <c r="F128" s="43">
        <v>1.69554</v>
      </c>
      <c r="G128" s="43">
        <v>1.70007</v>
      </c>
      <c r="H128" s="43">
        <v>1.70881</v>
      </c>
      <c r="I128" s="43">
        <v>1.77614</v>
      </c>
      <c r="J128" s="43">
        <v>1.82411</v>
      </c>
      <c r="K128" s="43">
        <v>1.82104</v>
      </c>
      <c r="L128" s="43">
        <v>1.81489</v>
      </c>
      <c r="M128" s="43">
        <v>1.80986</v>
      </c>
      <c r="N128" s="43">
        <v>1.80087</v>
      </c>
      <c r="O128" s="43">
        <v>1.79396</v>
      </c>
      <c r="P128" s="43">
        <v>1.79472</v>
      </c>
      <c r="Q128" s="43">
        <v>1.79824</v>
      </c>
      <c r="R128" s="43">
        <v>1.76268</v>
      </c>
      <c r="S128" s="43">
        <v>1.79735</v>
      </c>
      <c r="T128" s="43">
        <v>1.83389</v>
      </c>
      <c r="U128" s="43">
        <v>1.81891</v>
      </c>
      <c r="V128" s="43">
        <v>1.81091</v>
      </c>
      <c r="W128" s="43">
        <v>1.76914</v>
      </c>
      <c r="X128" s="43">
        <v>1.72797</v>
      </c>
      <c r="Y128" s="43">
        <v>1.71802</v>
      </c>
    </row>
    <row r="129" spans="1:25" ht="15.75">
      <c r="A129" s="42">
        <v>15</v>
      </c>
      <c r="B129" s="43">
        <v>1.83788</v>
      </c>
      <c r="C129" s="43">
        <v>1.7951</v>
      </c>
      <c r="D129" s="43">
        <v>1.79187</v>
      </c>
      <c r="E129" s="43">
        <v>1.72619</v>
      </c>
      <c r="F129" s="43">
        <v>1.83602</v>
      </c>
      <c r="G129" s="43">
        <v>1.90477</v>
      </c>
      <c r="H129" s="43">
        <v>1.96348</v>
      </c>
      <c r="I129" s="43">
        <v>2.07283</v>
      </c>
      <c r="J129" s="43">
        <v>2.0741</v>
      </c>
      <c r="K129" s="43">
        <v>2.07289</v>
      </c>
      <c r="L129" s="43">
        <v>2.06531</v>
      </c>
      <c r="M129" s="43">
        <v>2.06352</v>
      </c>
      <c r="N129" s="43">
        <v>2.05102</v>
      </c>
      <c r="O129" s="43">
        <v>2.04396</v>
      </c>
      <c r="P129" s="43">
        <v>2.03704</v>
      </c>
      <c r="Q129" s="43">
        <v>2.03477</v>
      </c>
      <c r="R129" s="43">
        <v>1.97817</v>
      </c>
      <c r="S129" s="43">
        <v>2.01941</v>
      </c>
      <c r="T129" s="43">
        <v>2.02695</v>
      </c>
      <c r="U129" s="43">
        <v>2.00307</v>
      </c>
      <c r="V129" s="43">
        <v>1.93387</v>
      </c>
      <c r="W129" s="43">
        <v>1.87303</v>
      </c>
      <c r="X129" s="43">
        <v>1.83245</v>
      </c>
      <c r="Y129" s="43">
        <v>1.76394</v>
      </c>
    </row>
    <row r="130" spans="1:25" ht="15.75">
      <c r="A130" s="42">
        <v>16</v>
      </c>
      <c r="B130" s="43">
        <v>1.71319</v>
      </c>
      <c r="C130" s="43">
        <v>1.7116</v>
      </c>
      <c r="D130" s="43">
        <v>1.71099</v>
      </c>
      <c r="E130" s="43">
        <v>1.71531</v>
      </c>
      <c r="F130" s="43">
        <v>1.76132</v>
      </c>
      <c r="G130" s="43">
        <v>1.848</v>
      </c>
      <c r="H130" s="43">
        <v>1.94792</v>
      </c>
      <c r="I130" s="43">
        <v>2.01302</v>
      </c>
      <c r="J130" s="43">
        <v>2.00583</v>
      </c>
      <c r="K130" s="43">
        <v>1.99273</v>
      </c>
      <c r="L130" s="43">
        <v>1.935</v>
      </c>
      <c r="M130" s="43">
        <v>1.93279</v>
      </c>
      <c r="N130" s="43">
        <v>1.92065</v>
      </c>
      <c r="O130" s="43">
        <v>1.90841</v>
      </c>
      <c r="P130" s="43">
        <v>1.9131</v>
      </c>
      <c r="Q130" s="43">
        <v>1.90955</v>
      </c>
      <c r="R130" s="43">
        <v>1.92547</v>
      </c>
      <c r="S130" s="43">
        <v>1.98878</v>
      </c>
      <c r="T130" s="43">
        <v>2.00906</v>
      </c>
      <c r="U130" s="43">
        <v>1.9789</v>
      </c>
      <c r="V130" s="43">
        <v>1.91262</v>
      </c>
      <c r="W130" s="43">
        <v>1.85933</v>
      </c>
      <c r="X130" s="43">
        <v>1.81594</v>
      </c>
      <c r="Y130" s="43">
        <v>1.80026</v>
      </c>
    </row>
    <row r="131" spans="1:25" ht="15.75">
      <c r="A131" s="42">
        <v>17</v>
      </c>
      <c r="B131" s="43">
        <v>1.71906</v>
      </c>
      <c r="C131" s="43">
        <v>1.7183</v>
      </c>
      <c r="D131" s="43">
        <v>1.71049</v>
      </c>
      <c r="E131" s="43">
        <v>1.71213</v>
      </c>
      <c r="F131" s="43">
        <v>1.75488</v>
      </c>
      <c r="G131" s="43">
        <v>1.83135</v>
      </c>
      <c r="H131" s="43">
        <v>1.87135</v>
      </c>
      <c r="I131" s="43">
        <v>1.95946</v>
      </c>
      <c r="J131" s="43">
        <v>1.94469</v>
      </c>
      <c r="K131" s="43">
        <v>1.93798</v>
      </c>
      <c r="L131" s="43">
        <v>1.9416</v>
      </c>
      <c r="M131" s="43">
        <v>1.92641</v>
      </c>
      <c r="N131" s="43">
        <v>1.91797</v>
      </c>
      <c r="O131" s="43">
        <v>1.87041</v>
      </c>
      <c r="P131" s="43">
        <v>1.87084</v>
      </c>
      <c r="Q131" s="43">
        <v>1.87157</v>
      </c>
      <c r="R131" s="43">
        <v>1.89877</v>
      </c>
      <c r="S131" s="43">
        <v>1.95687</v>
      </c>
      <c r="T131" s="43">
        <v>1.97631</v>
      </c>
      <c r="U131" s="43">
        <v>1.94308</v>
      </c>
      <c r="V131" s="43">
        <v>1.85749</v>
      </c>
      <c r="W131" s="43">
        <v>1.74918</v>
      </c>
      <c r="X131" s="43">
        <v>1.78386</v>
      </c>
      <c r="Y131" s="43">
        <v>1.7829</v>
      </c>
    </row>
    <row r="132" spans="1:25" ht="15.75">
      <c r="A132" s="42">
        <v>18</v>
      </c>
      <c r="B132" s="43">
        <v>1.7652</v>
      </c>
      <c r="C132" s="43">
        <v>1.73375</v>
      </c>
      <c r="D132" s="43">
        <v>1.73375</v>
      </c>
      <c r="E132" s="43">
        <v>1.73969</v>
      </c>
      <c r="F132" s="43">
        <v>1.853</v>
      </c>
      <c r="G132" s="43">
        <v>1.89294</v>
      </c>
      <c r="H132" s="43">
        <v>2.0212</v>
      </c>
      <c r="I132" s="43">
        <v>2.0785</v>
      </c>
      <c r="J132" s="43">
        <v>2.06747</v>
      </c>
      <c r="K132" s="43">
        <v>2.0608</v>
      </c>
      <c r="L132" s="43">
        <v>2.04937</v>
      </c>
      <c r="M132" s="43">
        <v>2.04723</v>
      </c>
      <c r="N132" s="43">
        <v>2.04366</v>
      </c>
      <c r="O132" s="43">
        <v>2.04351</v>
      </c>
      <c r="P132" s="43">
        <v>2.04215</v>
      </c>
      <c r="Q132" s="43">
        <v>2.04303</v>
      </c>
      <c r="R132" s="43">
        <v>2.0575</v>
      </c>
      <c r="S132" s="43">
        <v>2.06899</v>
      </c>
      <c r="T132" s="43">
        <v>2.09967</v>
      </c>
      <c r="U132" s="43">
        <v>2.069</v>
      </c>
      <c r="V132" s="43">
        <v>2.03232</v>
      </c>
      <c r="W132" s="43">
        <v>1.89226</v>
      </c>
      <c r="X132" s="43">
        <v>1.84104</v>
      </c>
      <c r="Y132" s="43">
        <v>1.78937</v>
      </c>
    </row>
    <row r="133" spans="1:25" ht="15.75">
      <c r="A133" s="42">
        <v>19</v>
      </c>
      <c r="B133" s="43">
        <v>1.74786</v>
      </c>
      <c r="C133" s="43">
        <v>1.7262</v>
      </c>
      <c r="D133" s="43">
        <v>1.72803</v>
      </c>
      <c r="E133" s="43">
        <v>1.73084</v>
      </c>
      <c r="F133" s="43">
        <v>1.80596</v>
      </c>
      <c r="G133" s="43">
        <v>1.91158</v>
      </c>
      <c r="H133" s="43">
        <v>1.99006</v>
      </c>
      <c r="I133" s="43">
        <v>2.06977</v>
      </c>
      <c r="J133" s="43">
        <v>2.06045</v>
      </c>
      <c r="K133" s="43">
        <v>2.05595</v>
      </c>
      <c r="L133" s="43">
        <v>2.04333</v>
      </c>
      <c r="M133" s="43">
        <v>2.03365</v>
      </c>
      <c r="N133" s="43">
        <v>2.0278</v>
      </c>
      <c r="O133" s="43">
        <v>2.02467</v>
      </c>
      <c r="P133" s="43">
        <v>2.02931</v>
      </c>
      <c r="Q133" s="43">
        <v>2.03364</v>
      </c>
      <c r="R133" s="43">
        <v>2.04504</v>
      </c>
      <c r="S133" s="43">
        <v>2.04995</v>
      </c>
      <c r="T133" s="43">
        <v>2.05962</v>
      </c>
      <c r="U133" s="43">
        <v>2.05099</v>
      </c>
      <c r="V133" s="43">
        <v>2.0168</v>
      </c>
      <c r="W133" s="43">
        <v>1.86242</v>
      </c>
      <c r="X133" s="43">
        <v>1.79185</v>
      </c>
      <c r="Y133" s="43">
        <v>1.78465</v>
      </c>
    </row>
    <row r="134" spans="1:25" ht="15.75">
      <c r="A134" s="42">
        <v>20</v>
      </c>
      <c r="B134" s="43">
        <v>1.80722</v>
      </c>
      <c r="C134" s="43">
        <v>1.75225</v>
      </c>
      <c r="D134" s="43">
        <v>1.74298</v>
      </c>
      <c r="E134" s="43">
        <v>1.73043</v>
      </c>
      <c r="F134" s="43">
        <v>1.7376</v>
      </c>
      <c r="G134" s="43">
        <v>1.75156</v>
      </c>
      <c r="H134" s="43">
        <v>1.75786</v>
      </c>
      <c r="I134" s="43">
        <v>1.84255</v>
      </c>
      <c r="J134" s="43">
        <v>1.86038</v>
      </c>
      <c r="K134" s="43">
        <v>1.86016</v>
      </c>
      <c r="L134" s="43">
        <v>1.79038</v>
      </c>
      <c r="M134" s="43">
        <v>1.79053</v>
      </c>
      <c r="N134" s="43">
        <v>1.76846</v>
      </c>
      <c r="O134" s="43">
        <v>1.76029</v>
      </c>
      <c r="P134" s="43">
        <v>1.7632</v>
      </c>
      <c r="Q134" s="43">
        <v>1.81953</v>
      </c>
      <c r="R134" s="43">
        <v>1.83916</v>
      </c>
      <c r="S134" s="43">
        <v>1.85586</v>
      </c>
      <c r="T134" s="43">
        <v>1.85311</v>
      </c>
      <c r="U134" s="43">
        <v>1.85773</v>
      </c>
      <c r="V134" s="43">
        <v>1.79582</v>
      </c>
      <c r="W134" s="43">
        <v>1.72618</v>
      </c>
      <c r="X134" s="43">
        <v>1.71514</v>
      </c>
      <c r="Y134" s="43">
        <v>1.70949</v>
      </c>
    </row>
    <row r="135" spans="1:25" ht="15.75">
      <c r="A135" s="42">
        <v>21</v>
      </c>
      <c r="B135" s="43">
        <v>1.69773</v>
      </c>
      <c r="C135" s="43">
        <v>1.69639</v>
      </c>
      <c r="D135" s="43">
        <v>1.69877</v>
      </c>
      <c r="E135" s="43">
        <v>1.69556</v>
      </c>
      <c r="F135" s="43">
        <v>1.69854</v>
      </c>
      <c r="G135" s="43">
        <v>1.7024</v>
      </c>
      <c r="H135" s="43">
        <v>1.7177</v>
      </c>
      <c r="I135" s="43">
        <v>1.72443</v>
      </c>
      <c r="J135" s="43">
        <v>1.72688</v>
      </c>
      <c r="K135" s="43">
        <v>1.73501</v>
      </c>
      <c r="L135" s="43">
        <v>1.72312</v>
      </c>
      <c r="M135" s="43">
        <v>1.71342</v>
      </c>
      <c r="N135" s="43">
        <v>1.70933</v>
      </c>
      <c r="O135" s="43">
        <v>1.70937</v>
      </c>
      <c r="P135" s="43">
        <v>1.70715</v>
      </c>
      <c r="Q135" s="43">
        <v>1.71067</v>
      </c>
      <c r="R135" s="43">
        <v>1.70887</v>
      </c>
      <c r="S135" s="43">
        <v>1.71423</v>
      </c>
      <c r="T135" s="43">
        <v>1.74803</v>
      </c>
      <c r="U135" s="43">
        <v>1.74626</v>
      </c>
      <c r="V135" s="43">
        <v>1.71448</v>
      </c>
      <c r="W135" s="43">
        <v>1.69725</v>
      </c>
      <c r="X135" s="43">
        <v>1.69322</v>
      </c>
      <c r="Y135" s="43">
        <v>1.69366</v>
      </c>
    </row>
    <row r="136" spans="1:25" ht="15.75">
      <c r="A136" s="42">
        <v>22</v>
      </c>
      <c r="B136" s="43">
        <v>1.69777</v>
      </c>
      <c r="C136" s="43">
        <v>1.69439</v>
      </c>
      <c r="D136" s="43">
        <v>1.6953</v>
      </c>
      <c r="E136" s="43">
        <v>1.69792</v>
      </c>
      <c r="F136" s="43">
        <v>1.71502</v>
      </c>
      <c r="G136" s="43">
        <v>1.72386</v>
      </c>
      <c r="H136" s="43">
        <v>1.81731</v>
      </c>
      <c r="I136" s="43">
        <v>1.89187</v>
      </c>
      <c r="J136" s="43">
        <v>1.82756</v>
      </c>
      <c r="K136" s="43">
        <v>1.82918</v>
      </c>
      <c r="L136" s="43">
        <v>1.95773</v>
      </c>
      <c r="M136" s="43">
        <v>1.94352</v>
      </c>
      <c r="N136" s="43">
        <v>1.79959</v>
      </c>
      <c r="O136" s="43">
        <v>1.79062</v>
      </c>
      <c r="P136" s="43">
        <v>1.78253</v>
      </c>
      <c r="Q136" s="43">
        <v>1.78621</v>
      </c>
      <c r="R136" s="43">
        <v>1.85264</v>
      </c>
      <c r="S136" s="43">
        <v>1.84761</v>
      </c>
      <c r="T136" s="43">
        <v>1.86216</v>
      </c>
      <c r="U136" s="43">
        <v>1.84478</v>
      </c>
      <c r="V136" s="43">
        <v>1.77787</v>
      </c>
      <c r="W136" s="43">
        <v>1.73723</v>
      </c>
      <c r="X136" s="43">
        <v>1.71741</v>
      </c>
      <c r="Y136" s="43">
        <v>1.7133</v>
      </c>
    </row>
    <row r="137" spans="1:25" ht="15.75">
      <c r="A137" s="42">
        <v>23</v>
      </c>
      <c r="B137" s="43">
        <v>1.68516</v>
      </c>
      <c r="C137" s="43">
        <v>1.68504</v>
      </c>
      <c r="D137" s="43">
        <v>1.68478</v>
      </c>
      <c r="E137" s="43">
        <v>1.68776</v>
      </c>
      <c r="F137" s="43">
        <v>1.69075</v>
      </c>
      <c r="G137" s="43">
        <v>1.69606</v>
      </c>
      <c r="H137" s="43">
        <v>1.66164</v>
      </c>
      <c r="I137" s="43">
        <v>1.72447</v>
      </c>
      <c r="J137" s="43">
        <v>1.63132</v>
      </c>
      <c r="K137" s="43">
        <v>1.63905</v>
      </c>
      <c r="L137" s="43">
        <v>1.62892</v>
      </c>
      <c r="M137" s="43">
        <v>1.62794</v>
      </c>
      <c r="N137" s="43">
        <v>1.64521</v>
      </c>
      <c r="O137" s="43">
        <v>1.64867</v>
      </c>
      <c r="P137" s="43">
        <v>1.63706</v>
      </c>
      <c r="Q137" s="43">
        <v>1.63558</v>
      </c>
      <c r="R137" s="43">
        <v>1.65663</v>
      </c>
      <c r="S137" s="43">
        <v>1.64125</v>
      </c>
      <c r="T137" s="43">
        <v>1.70152</v>
      </c>
      <c r="U137" s="43">
        <v>1.72187</v>
      </c>
      <c r="V137" s="43">
        <v>1.71891</v>
      </c>
      <c r="W137" s="43">
        <v>1.69989</v>
      </c>
      <c r="X137" s="43">
        <v>1.69843</v>
      </c>
      <c r="Y137" s="43">
        <v>1.69624</v>
      </c>
    </row>
    <row r="138" spans="1:25" ht="15.75">
      <c r="A138" s="42">
        <v>24</v>
      </c>
      <c r="B138" s="43">
        <v>1.69804</v>
      </c>
      <c r="C138" s="43">
        <v>1.69444</v>
      </c>
      <c r="D138" s="43">
        <v>1.69495</v>
      </c>
      <c r="E138" s="43">
        <v>1.69586</v>
      </c>
      <c r="F138" s="43">
        <v>1.70019</v>
      </c>
      <c r="G138" s="43">
        <v>1.71823</v>
      </c>
      <c r="H138" s="43">
        <v>1.74879</v>
      </c>
      <c r="I138" s="43">
        <v>1.84749</v>
      </c>
      <c r="J138" s="43">
        <v>1.86025</v>
      </c>
      <c r="K138" s="43">
        <v>1.81843</v>
      </c>
      <c r="L138" s="43">
        <v>1.73527</v>
      </c>
      <c r="M138" s="43">
        <v>1.75169</v>
      </c>
      <c r="N138" s="43">
        <v>1.73681</v>
      </c>
      <c r="O138" s="43">
        <v>1.7296</v>
      </c>
      <c r="P138" s="43">
        <v>1.73406</v>
      </c>
      <c r="Q138" s="43">
        <v>1.7367</v>
      </c>
      <c r="R138" s="43">
        <v>1.74572</v>
      </c>
      <c r="S138" s="43">
        <v>1.74349</v>
      </c>
      <c r="T138" s="43">
        <v>1.74273</v>
      </c>
      <c r="U138" s="43">
        <v>1.76053</v>
      </c>
      <c r="V138" s="43">
        <v>1.72681</v>
      </c>
      <c r="W138" s="43">
        <v>1.71604</v>
      </c>
      <c r="X138" s="43">
        <v>1.71576</v>
      </c>
      <c r="Y138" s="43">
        <v>1.69863</v>
      </c>
    </row>
    <row r="139" spans="1:25" ht="15.75">
      <c r="A139" s="42">
        <v>25</v>
      </c>
      <c r="B139" s="43">
        <v>1.69639</v>
      </c>
      <c r="C139" s="43">
        <v>1.6966</v>
      </c>
      <c r="D139" s="43">
        <v>1.69798</v>
      </c>
      <c r="E139" s="43">
        <v>1.70031</v>
      </c>
      <c r="F139" s="43">
        <v>1.70784</v>
      </c>
      <c r="G139" s="43">
        <v>1.72726</v>
      </c>
      <c r="H139" s="43">
        <v>1.73887</v>
      </c>
      <c r="I139" s="43">
        <v>1.8214</v>
      </c>
      <c r="J139" s="43">
        <v>1.79529</v>
      </c>
      <c r="K139" s="43">
        <v>1.85996</v>
      </c>
      <c r="L139" s="43">
        <v>1.79963</v>
      </c>
      <c r="M139" s="43">
        <v>1.76222</v>
      </c>
      <c r="N139" s="43">
        <v>1.76814</v>
      </c>
      <c r="O139" s="43">
        <v>1.76499</v>
      </c>
      <c r="P139" s="43">
        <v>1.77233</v>
      </c>
      <c r="Q139" s="43">
        <v>1.77997</v>
      </c>
      <c r="R139" s="43">
        <v>1.77303</v>
      </c>
      <c r="S139" s="43">
        <v>1.74427</v>
      </c>
      <c r="T139" s="43">
        <v>1.75246</v>
      </c>
      <c r="U139" s="43">
        <v>1.79065</v>
      </c>
      <c r="V139" s="43">
        <v>1.82061</v>
      </c>
      <c r="W139" s="43">
        <v>1.79317</v>
      </c>
      <c r="X139" s="43">
        <v>1.75796</v>
      </c>
      <c r="Y139" s="43">
        <v>1.72455</v>
      </c>
    </row>
    <row r="140" spans="1:25" ht="15.75">
      <c r="A140" s="42">
        <v>26</v>
      </c>
      <c r="B140" s="43">
        <v>1.69601</v>
      </c>
      <c r="C140" s="43">
        <v>1.69132</v>
      </c>
      <c r="D140" s="43">
        <v>1.68167</v>
      </c>
      <c r="E140" s="43">
        <v>1.68654</v>
      </c>
      <c r="F140" s="43">
        <v>1.69556</v>
      </c>
      <c r="G140" s="43">
        <v>1.71784</v>
      </c>
      <c r="H140" s="43">
        <v>1.75937</v>
      </c>
      <c r="I140" s="43">
        <v>1.86854</v>
      </c>
      <c r="J140" s="43">
        <v>1.83271</v>
      </c>
      <c r="K140" s="43">
        <v>1.86857</v>
      </c>
      <c r="L140" s="43">
        <v>1.83958</v>
      </c>
      <c r="M140" s="43">
        <v>1.82439</v>
      </c>
      <c r="N140" s="43">
        <v>1.78998</v>
      </c>
      <c r="O140" s="43">
        <v>1.78708</v>
      </c>
      <c r="P140" s="43">
        <v>1.77502</v>
      </c>
      <c r="Q140" s="43">
        <v>1.77744</v>
      </c>
      <c r="R140" s="43">
        <v>1.77367</v>
      </c>
      <c r="S140" s="43">
        <v>1.76228</v>
      </c>
      <c r="T140" s="43">
        <v>1.7637</v>
      </c>
      <c r="U140" s="43">
        <v>1.77281</v>
      </c>
      <c r="V140" s="43">
        <v>1.7832</v>
      </c>
      <c r="W140" s="43">
        <v>1.74688</v>
      </c>
      <c r="X140" s="43">
        <v>1.71898</v>
      </c>
      <c r="Y140" s="43">
        <v>1.70667</v>
      </c>
    </row>
    <row r="141" spans="1:25" ht="15.75">
      <c r="A141" s="42">
        <v>27</v>
      </c>
      <c r="B141" s="43">
        <v>1.68409</v>
      </c>
      <c r="C141" s="43">
        <v>1.68166</v>
      </c>
      <c r="D141" s="43">
        <v>1.67147</v>
      </c>
      <c r="E141" s="43">
        <v>1.6779</v>
      </c>
      <c r="F141" s="43">
        <v>1.68191</v>
      </c>
      <c r="G141" s="43">
        <v>1.68885</v>
      </c>
      <c r="H141" s="43">
        <v>1.69253</v>
      </c>
      <c r="I141" s="43">
        <v>1.72541</v>
      </c>
      <c r="J141" s="43">
        <v>1.76807</v>
      </c>
      <c r="K141" s="43">
        <v>1.8088</v>
      </c>
      <c r="L141" s="43">
        <v>1.76544</v>
      </c>
      <c r="M141" s="43">
        <v>1.80351</v>
      </c>
      <c r="N141" s="43">
        <v>1.77338</v>
      </c>
      <c r="O141" s="43">
        <v>1.76617</v>
      </c>
      <c r="P141" s="43">
        <v>1.76198</v>
      </c>
      <c r="Q141" s="43">
        <v>1.76971</v>
      </c>
      <c r="R141" s="43">
        <v>1.78472</v>
      </c>
      <c r="S141" s="43">
        <v>1.8088</v>
      </c>
      <c r="T141" s="43">
        <v>1.78907</v>
      </c>
      <c r="U141" s="43">
        <v>1.89455</v>
      </c>
      <c r="V141" s="43">
        <v>1.9107</v>
      </c>
      <c r="W141" s="43">
        <v>1.74796</v>
      </c>
      <c r="X141" s="43">
        <v>1.70322</v>
      </c>
      <c r="Y141" s="43">
        <v>1.68414</v>
      </c>
    </row>
    <row r="142" spans="1:25" ht="15.75">
      <c r="A142" s="42">
        <v>28</v>
      </c>
      <c r="B142" s="43">
        <v>1.67924</v>
      </c>
      <c r="C142" s="43">
        <v>1.67618</v>
      </c>
      <c r="D142" s="43">
        <v>1.67157</v>
      </c>
      <c r="E142" s="43">
        <v>1.6652</v>
      </c>
      <c r="F142" s="43">
        <v>1.66763</v>
      </c>
      <c r="G142" s="43">
        <v>1.67366</v>
      </c>
      <c r="H142" s="43">
        <v>1.6844</v>
      </c>
      <c r="I142" s="43">
        <v>1.68855</v>
      </c>
      <c r="J142" s="43">
        <v>1.74379</v>
      </c>
      <c r="K142" s="43">
        <v>1.7629</v>
      </c>
      <c r="L142" s="43">
        <v>1.75095</v>
      </c>
      <c r="M142" s="43">
        <v>1.74959</v>
      </c>
      <c r="N142" s="43">
        <v>1.74565</v>
      </c>
      <c r="O142" s="43">
        <v>1.71719</v>
      </c>
      <c r="P142" s="43">
        <v>1.72335</v>
      </c>
      <c r="Q142" s="43">
        <v>1.71437</v>
      </c>
      <c r="R142" s="43">
        <v>1.74444</v>
      </c>
      <c r="S142" s="43">
        <v>1.75556</v>
      </c>
      <c r="T142" s="43">
        <v>1.75744</v>
      </c>
      <c r="U142" s="43">
        <v>1.92548</v>
      </c>
      <c r="V142" s="43">
        <v>1.94397</v>
      </c>
      <c r="W142" s="43">
        <v>1.781</v>
      </c>
      <c r="X142" s="43">
        <v>1.73749</v>
      </c>
      <c r="Y142" s="43">
        <v>1.69702</v>
      </c>
    </row>
    <row r="143" spans="1:25" ht="15.75">
      <c r="A143" s="42">
        <v>29</v>
      </c>
      <c r="B143" s="43">
        <v>1.6819</v>
      </c>
      <c r="C143" s="43">
        <v>1.66353</v>
      </c>
      <c r="D143" s="43">
        <v>1.66069</v>
      </c>
      <c r="E143" s="43">
        <v>1.66759</v>
      </c>
      <c r="F143" s="43">
        <v>1.67453</v>
      </c>
      <c r="G143" s="43">
        <v>1.70166</v>
      </c>
      <c r="H143" s="43">
        <v>1.80736</v>
      </c>
      <c r="I143" s="43">
        <v>1.94202</v>
      </c>
      <c r="J143" s="43">
        <v>1.92094</v>
      </c>
      <c r="K143" s="43">
        <v>1.92325</v>
      </c>
      <c r="L143" s="43">
        <v>1.91555</v>
      </c>
      <c r="M143" s="43">
        <v>1.91887</v>
      </c>
      <c r="N143" s="43">
        <v>1.89666</v>
      </c>
      <c r="O143" s="43">
        <v>1.89325</v>
      </c>
      <c r="P143" s="43">
        <v>1.89603</v>
      </c>
      <c r="Q143" s="43">
        <v>1.90194</v>
      </c>
      <c r="R143" s="43">
        <v>1.90491</v>
      </c>
      <c r="S143" s="43">
        <v>1.88177</v>
      </c>
      <c r="T143" s="43">
        <v>1.86935</v>
      </c>
      <c r="U143" s="43">
        <v>1.89322</v>
      </c>
      <c r="V143" s="43">
        <v>1.86669</v>
      </c>
      <c r="W143" s="43">
        <v>1.85407</v>
      </c>
      <c r="X143" s="43">
        <v>1.78841</v>
      </c>
      <c r="Y143" s="43">
        <v>1.74647</v>
      </c>
    </row>
    <row r="144" spans="1:25" ht="15.75">
      <c r="A144" s="42">
        <v>30</v>
      </c>
      <c r="B144" s="43">
        <v>1.6651</v>
      </c>
      <c r="C144" s="43">
        <v>1.65221</v>
      </c>
      <c r="D144" s="43">
        <v>1.65349</v>
      </c>
      <c r="E144" s="43">
        <v>1.65624</v>
      </c>
      <c r="F144" s="43">
        <v>1.66715</v>
      </c>
      <c r="G144" s="43">
        <v>1.70665</v>
      </c>
      <c r="H144" s="43">
        <v>1.7812</v>
      </c>
      <c r="I144" s="43">
        <v>1.90243</v>
      </c>
      <c r="J144" s="43">
        <v>1.93217</v>
      </c>
      <c r="K144" s="43">
        <v>2.01758</v>
      </c>
      <c r="L144" s="43">
        <v>2.00036</v>
      </c>
      <c r="M144" s="43">
        <v>2.03276</v>
      </c>
      <c r="N144" s="43">
        <v>1.98984</v>
      </c>
      <c r="O144" s="43">
        <v>1.95496</v>
      </c>
      <c r="P144" s="43">
        <v>1.91789</v>
      </c>
      <c r="Q144" s="43">
        <v>1.89462</v>
      </c>
      <c r="R144" s="43">
        <v>1.88656</v>
      </c>
      <c r="S144" s="43">
        <v>1.84251</v>
      </c>
      <c r="T144" s="43">
        <v>1.85836</v>
      </c>
      <c r="U144" s="43">
        <v>1.86837</v>
      </c>
      <c r="V144" s="43">
        <v>1.85316</v>
      </c>
      <c r="W144" s="43">
        <v>1.81833</v>
      </c>
      <c r="X144" s="43">
        <v>1.77847</v>
      </c>
      <c r="Y144" s="43">
        <v>1.73157</v>
      </c>
    </row>
    <row r="145" spans="1:25" ht="15.75">
      <c r="A145" s="42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</row>
    <row r="147" spans="13:16" ht="15.75">
      <c r="M147" s="67" t="s">
        <v>0</v>
      </c>
      <c r="N147" s="67" t="s">
        <v>61</v>
      </c>
      <c r="O147" s="67" t="s">
        <v>62</v>
      </c>
      <c r="P147" s="67" t="s">
        <v>3</v>
      </c>
    </row>
    <row r="148" spans="1:16" ht="15.75" customHeight="1">
      <c r="A148" s="96" t="s">
        <v>53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8"/>
      <c r="M148" s="69">
        <v>1639.02178</v>
      </c>
      <c r="N148" s="67">
        <v>2080.28064</v>
      </c>
      <c r="O148" s="67">
        <v>2145.70948</v>
      </c>
      <c r="P148" s="67">
        <v>1512.8152300000002</v>
      </c>
    </row>
  </sheetData>
  <sheetProtection/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2019-05-07T08:44:06Z</dcterms:modified>
  <cp:category/>
  <cp:version/>
  <cp:contentType/>
  <cp:contentStatus/>
</cp:coreProperties>
</file>