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240" windowHeight="610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<sst xmlns="http://schemas.openxmlformats.org/spreadsheetml/2006/main" count="141" uniqueCount="61">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</sst>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E28" sqref="E28:F29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1" ht="60" customHeight="1">
      <c r="A2" s="62" t="s">
        <v>59</v>
      </c>
      <c r="B2" s="62"/>
      <c r="C2" s="62"/>
      <c r="D2" s="62"/>
      <c r="E2" s="62"/>
      <c r="F2" s="62"/>
      <c r="G2" s="62"/>
      <c r="K2"/>
    </row>
    <row r="3" spans="1:11" ht="15.75">
      <c r="A3" s="6"/>
      <c r="B3" s="6"/>
      <c r="C3" s="6"/>
      <c r="D3" s="6"/>
      <c r="E3" s="6"/>
      <c r="F3" s="6"/>
      <c r="G3" s="6"/>
      <c r="K3"/>
    </row>
    <row r="4" spans="1:11" ht="15.75">
      <c r="A4" s="7"/>
      <c r="B4" s="5"/>
      <c r="C4" s="13">
        <v>43374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1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60</v>
      </c>
      <c r="D10" s="21" t="s">
        <v>8</v>
      </c>
      <c r="E10" s="24">
        <v>3.79176</v>
      </c>
      <c r="F10" s="24">
        <v>4.59835</v>
      </c>
      <c r="G10" s="24">
        <v>4.74704</v>
      </c>
      <c r="H10" s="24">
        <v>4.86955</v>
      </c>
      <c r="I10" s="27"/>
      <c r="J10" s="27"/>
      <c r="K10"/>
      <c r="L10"/>
      <c r="M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3.71023</v>
      </c>
      <c r="F11" s="24">
        <v>4.51682</v>
      </c>
      <c r="G11" s="24">
        <v>4.66551</v>
      </c>
      <c r="H11" s="24">
        <v>4.78802</v>
      </c>
      <c r="I11" s="27"/>
      <c r="J11" s="27"/>
      <c r="K11"/>
      <c r="L11"/>
      <c r="M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3.49439</v>
      </c>
      <c r="F12" s="24">
        <v>4.30098</v>
      </c>
      <c r="G12" s="24">
        <v>4.44967</v>
      </c>
      <c r="H12" s="24">
        <v>4.57218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688.76319</v>
      </c>
      <c r="F15" s="50">
        <v>688.76319</v>
      </c>
      <c r="G15" s="50">
        <v>688.76319</v>
      </c>
      <c r="H15" s="50"/>
      <c r="I15" s="27"/>
      <c r="J15" s="27"/>
      <c r="K15"/>
      <c r="L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2.37652</v>
      </c>
      <c r="F16" s="50">
        <v>3.17641</v>
      </c>
      <c r="G16" s="50">
        <v>3.34632</v>
      </c>
      <c r="H16" s="50"/>
      <c r="I16" s="27"/>
      <c r="J16" s="27"/>
      <c r="K16"/>
      <c r="L16" s="55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 s="55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2.062960435238592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4" ht="15">
      <c r="K218"/>
      <c r="M218"/>
      <c r="N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3" ht="15">
      <c r="K242"/>
      <c r="M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L157" sqref="L157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5">
        <f>НЕРЕГ!C4</f>
        <v>43374</v>
      </c>
      <c r="C4" s="75"/>
      <c r="D4" s="28"/>
      <c r="E4" s="28"/>
      <c r="F4" s="28"/>
      <c r="G4" s="28"/>
      <c r="H4" s="28"/>
      <c r="M4" s="76" t="s">
        <v>19</v>
      </c>
      <c r="N4" s="76"/>
      <c r="O4" s="76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>
      <c r="A7" s="73" t="s">
        <v>21</v>
      </c>
      <c r="B7" s="73" t="s">
        <v>22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2.46541</v>
      </c>
      <c r="C9" s="31">
        <v>2.46325</v>
      </c>
      <c r="D9" s="31">
        <v>2.46424</v>
      </c>
      <c r="E9" s="31">
        <v>2.46437</v>
      </c>
      <c r="F9" s="31">
        <v>2.46914</v>
      </c>
      <c r="G9" s="31">
        <v>2.48074</v>
      </c>
      <c r="H9" s="31">
        <v>2.48942</v>
      </c>
      <c r="I9" s="31">
        <v>2.48633</v>
      </c>
      <c r="J9" s="31">
        <v>2.4914</v>
      </c>
      <c r="K9" s="31">
        <v>2.49588</v>
      </c>
      <c r="L9" s="31">
        <v>2.49418</v>
      </c>
      <c r="M9" s="31">
        <v>2.4954</v>
      </c>
      <c r="N9" s="31">
        <v>2.49921</v>
      </c>
      <c r="O9" s="31">
        <v>2.52401</v>
      </c>
      <c r="P9" s="31">
        <v>2.54542</v>
      </c>
      <c r="Q9" s="31">
        <v>2.52724</v>
      </c>
      <c r="R9" s="31">
        <v>2.5339</v>
      </c>
      <c r="S9" s="31">
        <v>2.5058</v>
      </c>
      <c r="T9" s="31">
        <v>2.50421</v>
      </c>
      <c r="U9" s="31">
        <v>2.52103</v>
      </c>
      <c r="V9" s="31">
        <v>2.50684</v>
      </c>
      <c r="W9" s="31">
        <v>2.49385</v>
      </c>
      <c r="X9" s="31">
        <v>2.47719</v>
      </c>
      <c r="Y9" s="31">
        <v>2.47081</v>
      </c>
    </row>
    <row r="10" spans="1:25" ht="15.75">
      <c r="A10" s="30">
        <v>2</v>
      </c>
      <c r="B10" s="31">
        <v>2.47143</v>
      </c>
      <c r="C10" s="31">
        <v>2.46833</v>
      </c>
      <c r="D10" s="31">
        <v>2.46688</v>
      </c>
      <c r="E10" s="31">
        <v>2.46523</v>
      </c>
      <c r="F10" s="31">
        <v>2.46478</v>
      </c>
      <c r="G10" s="31">
        <v>2.479</v>
      </c>
      <c r="H10" s="31">
        <v>2.48561</v>
      </c>
      <c r="I10" s="31">
        <v>2.49679</v>
      </c>
      <c r="J10" s="31">
        <v>2.51027</v>
      </c>
      <c r="K10" s="31">
        <v>2.5186</v>
      </c>
      <c r="L10" s="31">
        <v>2.51701</v>
      </c>
      <c r="M10" s="31">
        <v>2.51725</v>
      </c>
      <c r="N10" s="31">
        <v>2.51629</v>
      </c>
      <c r="O10" s="31">
        <v>2.51532</v>
      </c>
      <c r="P10" s="31">
        <v>2.55074</v>
      </c>
      <c r="Q10" s="31">
        <v>2.5539</v>
      </c>
      <c r="R10" s="31">
        <v>2.54107</v>
      </c>
      <c r="S10" s="31">
        <v>2.53985</v>
      </c>
      <c r="T10" s="31">
        <v>2.54047</v>
      </c>
      <c r="U10" s="31">
        <v>2.53834</v>
      </c>
      <c r="V10" s="31">
        <v>2.50322</v>
      </c>
      <c r="W10" s="31">
        <v>2.48769</v>
      </c>
      <c r="X10" s="31">
        <v>2.47582</v>
      </c>
      <c r="Y10" s="31">
        <v>2.46783</v>
      </c>
    </row>
    <row r="11" spans="1:25" ht="15.75">
      <c r="A11" s="30">
        <v>3</v>
      </c>
      <c r="B11" s="31">
        <v>2.46594</v>
      </c>
      <c r="C11" s="31">
        <v>2.46061</v>
      </c>
      <c r="D11" s="31">
        <v>2.45876</v>
      </c>
      <c r="E11" s="31">
        <v>2.46159</v>
      </c>
      <c r="F11" s="31">
        <v>2.46823</v>
      </c>
      <c r="G11" s="31">
        <v>2.49057</v>
      </c>
      <c r="H11" s="31">
        <v>2.53576</v>
      </c>
      <c r="I11" s="31">
        <v>2.53917</v>
      </c>
      <c r="J11" s="31">
        <v>2.55218</v>
      </c>
      <c r="K11" s="31">
        <v>2.54397</v>
      </c>
      <c r="L11" s="31">
        <v>2.54466</v>
      </c>
      <c r="M11" s="31">
        <v>2.57973</v>
      </c>
      <c r="N11" s="31">
        <v>2.54856</v>
      </c>
      <c r="O11" s="31">
        <v>2.53725</v>
      </c>
      <c r="P11" s="31">
        <v>2.5407</v>
      </c>
      <c r="Q11" s="31">
        <v>2.54061</v>
      </c>
      <c r="R11" s="31">
        <v>2.54372</v>
      </c>
      <c r="S11" s="31">
        <v>2.53833</v>
      </c>
      <c r="T11" s="31">
        <v>2.53924</v>
      </c>
      <c r="U11" s="31">
        <v>2.5377</v>
      </c>
      <c r="V11" s="31">
        <v>2.5013</v>
      </c>
      <c r="W11" s="31">
        <v>2.47954</v>
      </c>
      <c r="X11" s="31">
        <v>2.46528</v>
      </c>
      <c r="Y11" s="31">
        <v>2.46677</v>
      </c>
    </row>
    <row r="12" spans="1:25" ht="15.75">
      <c r="A12" s="30">
        <v>4</v>
      </c>
      <c r="B12" s="31">
        <v>2.466</v>
      </c>
      <c r="C12" s="31">
        <v>2.45415</v>
      </c>
      <c r="D12" s="31">
        <v>2.45183</v>
      </c>
      <c r="E12" s="31">
        <v>2.45432</v>
      </c>
      <c r="F12" s="31">
        <v>2.46446</v>
      </c>
      <c r="G12" s="31">
        <v>2.48756</v>
      </c>
      <c r="H12" s="31">
        <v>2.52028</v>
      </c>
      <c r="I12" s="31">
        <v>2.52989</v>
      </c>
      <c r="J12" s="31">
        <v>2.53661</v>
      </c>
      <c r="K12" s="31">
        <v>2.53311</v>
      </c>
      <c r="L12" s="31">
        <v>2.52747</v>
      </c>
      <c r="M12" s="31">
        <v>2.52896</v>
      </c>
      <c r="N12" s="31">
        <v>2.52692</v>
      </c>
      <c r="O12" s="31">
        <v>2.52546</v>
      </c>
      <c r="P12" s="31">
        <v>2.52349</v>
      </c>
      <c r="Q12" s="31">
        <v>2.52325</v>
      </c>
      <c r="R12" s="31">
        <v>2.5418</v>
      </c>
      <c r="S12" s="31">
        <v>2.53496</v>
      </c>
      <c r="T12" s="31">
        <v>2.56841</v>
      </c>
      <c r="U12" s="31">
        <v>2.53602</v>
      </c>
      <c r="V12" s="31">
        <v>2.53165</v>
      </c>
      <c r="W12" s="31">
        <v>2.52625</v>
      </c>
      <c r="X12" s="31">
        <v>2.47424</v>
      </c>
      <c r="Y12" s="31">
        <v>2.46845</v>
      </c>
    </row>
    <row r="13" spans="1:25" ht="15.75">
      <c r="A13" s="30">
        <v>5</v>
      </c>
      <c r="B13" s="31">
        <v>2.47011</v>
      </c>
      <c r="C13" s="31">
        <v>2.46567</v>
      </c>
      <c r="D13" s="31">
        <v>2.46758</v>
      </c>
      <c r="E13" s="31">
        <v>2.4694</v>
      </c>
      <c r="F13" s="31">
        <v>2.47774</v>
      </c>
      <c r="G13" s="31">
        <v>2.53294</v>
      </c>
      <c r="H13" s="31">
        <v>2.54201</v>
      </c>
      <c r="I13" s="31">
        <v>2.53273</v>
      </c>
      <c r="J13" s="31">
        <v>2.54231</v>
      </c>
      <c r="K13" s="31">
        <v>2.54206</v>
      </c>
      <c r="L13" s="31">
        <v>2.53093</v>
      </c>
      <c r="M13" s="31">
        <v>2.53891</v>
      </c>
      <c r="N13" s="31">
        <v>2.52955</v>
      </c>
      <c r="O13" s="31">
        <v>2.5279</v>
      </c>
      <c r="P13" s="31">
        <v>2.5288</v>
      </c>
      <c r="Q13" s="31">
        <v>2.54077</v>
      </c>
      <c r="R13" s="31">
        <v>2.55396</v>
      </c>
      <c r="S13" s="31">
        <v>2.55404</v>
      </c>
      <c r="T13" s="31">
        <v>2.58635</v>
      </c>
      <c r="U13" s="31">
        <v>2.54117</v>
      </c>
      <c r="V13" s="31">
        <v>2.53966</v>
      </c>
      <c r="W13" s="31">
        <v>2.52647</v>
      </c>
      <c r="X13" s="31">
        <v>2.47372</v>
      </c>
      <c r="Y13" s="31">
        <v>2.47079</v>
      </c>
    </row>
    <row r="14" spans="1:25" ht="15.75">
      <c r="A14" s="30">
        <v>6</v>
      </c>
      <c r="B14" s="31">
        <v>2.46074</v>
      </c>
      <c r="C14" s="31">
        <v>2.45785</v>
      </c>
      <c r="D14" s="31">
        <v>2.45684</v>
      </c>
      <c r="E14" s="31">
        <v>2.46392</v>
      </c>
      <c r="F14" s="31">
        <v>2.47565</v>
      </c>
      <c r="G14" s="31">
        <v>2.53203</v>
      </c>
      <c r="H14" s="31">
        <v>2.53829</v>
      </c>
      <c r="I14" s="31">
        <v>2.54453</v>
      </c>
      <c r="J14" s="31">
        <v>2.49639</v>
      </c>
      <c r="K14" s="31">
        <v>2.51539</v>
      </c>
      <c r="L14" s="31">
        <v>2.51218</v>
      </c>
      <c r="M14" s="31">
        <v>2.49538</v>
      </c>
      <c r="N14" s="31">
        <v>2.4945</v>
      </c>
      <c r="O14" s="31">
        <v>2.49412</v>
      </c>
      <c r="P14" s="31">
        <v>2.49423</v>
      </c>
      <c r="Q14" s="31">
        <v>2.49462</v>
      </c>
      <c r="R14" s="31">
        <v>2.4949</v>
      </c>
      <c r="S14" s="31">
        <v>2.49368</v>
      </c>
      <c r="T14" s="31">
        <v>2.49559</v>
      </c>
      <c r="U14" s="31">
        <v>2.53715</v>
      </c>
      <c r="V14" s="31">
        <v>2.53757</v>
      </c>
      <c r="W14" s="31">
        <v>2.52497</v>
      </c>
      <c r="X14" s="31">
        <v>2.46753</v>
      </c>
      <c r="Y14" s="31">
        <v>2.46391</v>
      </c>
    </row>
    <row r="15" spans="1:25" ht="15.75">
      <c r="A15" s="30">
        <v>7</v>
      </c>
      <c r="B15" s="31">
        <v>2.46605</v>
      </c>
      <c r="C15" s="31">
        <v>2.46547</v>
      </c>
      <c r="D15" s="31">
        <v>2.46665</v>
      </c>
      <c r="E15" s="31">
        <v>2.47785</v>
      </c>
      <c r="F15" s="31">
        <v>2.51349</v>
      </c>
      <c r="G15" s="31">
        <v>2.53807</v>
      </c>
      <c r="H15" s="31">
        <v>2.59082</v>
      </c>
      <c r="I15" s="31">
        <v>2.60009</v>
      </c>
      <c r="J15" s="31">
        <v>2.61354</v>
      </c>
      <c r="K15" s="31">
        <v>2.60281</v>
      </c>
      <c r="L15" s="31">
        <v>2.59509</v>
      </c>
      <c r="M15" s="31">
        <v>2.60433</v>
      </c>
      <c r="N15" s="31">
        <v>2.5952</v>
      </c>
      <c r="O15" s="31">
        <v>2.58928</v>
      </c>
      <c r="P15" s="31">
        <v>2.58315</v>
      </c>
      <c r="Q15" s="31">
        <v>2.57706</v>
      </c>
      <c r="R15" s="31">
        <v>2.5774</v>
      </c>
      <c r="S15" s="31">
        <v>2.57854</v>
      </c>
      <c r="T15" s="31">
        <v>2.5732</v>
      </c>
      <c r="U15" s="31">
        <v>2.5434</v>
      </c>
      <c r="V15" s="31">
        <v>2.53644</v>
      </c>
      <c r="W15" s="31">
        <v>2.52648</v>
      </c>
      <c r="X15" s="31">
        <v>2.47318</v>
      </c>
      <c r="Y15" s="31">
        <v>2.46618</v>
      </c>
    </row>
    <row r="16" spans="1:25" s="32" customFormat="1" ht="15.75">
      <c r="A16" s="30">
        <v>8</v>
      </c>
      <c r="B16" s="31">
        <v>2.46319</v>
      </c>
      <c r="C16" s="31">
        <v>2.464</v>
      </c>
      <c r="D16" s="31">
        <v>2.46038</v>
      </c>
      <c r="E16" s="31">
        <v>2.46069</v>
      </c>
      <c r="F16" s="31">
        <v>2.46389</v>
      </c>
      <c r="G16" s="31">
        <v>2.48124</v>
      </c>
      <c r="H16" s="31">
        <v>2.52821</v>
      </c>
      <c r="I16" s="31">
        <v>2.57818</v>
      </c>
      <c r="J16" s="31">
        <v>2.58411</v>
      </c>
      <c r="K16" s="31">
        <v>2.58189</v>
      </c>
      <c r="L16" s="31">
        <v>2.57879</v>
      </c>
      <c r="M16" s="31">
        <v>2.58061</v>
      </c>
      <c r="N16" s="31">
        <v>2.57856</v>
      </c>
      <c r="O16" s="31">
        <v>2.5785</v>
      </c>
      <c r="P16" s="31">
        <v>2.57799</v>
      </c>
      <c r="Q16" s="31">
        <v>2.57771</v>
      </c>
      <c r="R16" s="31">
        <v>2.59231</v>
      </c>
      <c r="S16" s="31">
        <v>2.61219</v>
      </c>
      <c r="T16" s="31">
        <v>2.66518</v>
      </c>
      <c r="U16" s="31">
        <v>2.61166</v>
      </c>
      <c r="V16" s="31">
        <v>2.62518</v>
      </c>
      <c r="W16" s="31">
        <v>2.5294</v>
      </c>
      <c r="X16" s="31">
        <v>2.51684</v>
      </c>
      <c r="Y16" s="31">
        <v>2.46304</v>
      </c>
    </row>
    <row r="17" spans="1:25" s="32" customFormat="1" ht="15.75">
      <c r="A17" s="30">
        <v>9</v>
      </c>
      <c r="B17" s="31">
        <v>2.45639</v>
      </c>
      <c r="C17" s="31">
        <v>2.45351</v>
      </c>
      <c r="D17" s="31">
        <v>2.44861</v>
      </c>
      <c r="E17" s="31">
        <v>2.44692</v>
      </c>
      <c r="F17" s="31">
        <v>2.4498</v>
      </c>
      <c r="G17" s="31">
        <v>2.46489</v>
      </c>
      <c r="H17" s="31">
        <v>2.47204</v>
      </c>
      <c r="I17" s="31">
        <v>2.52922</v>
      </c>
      <c r="J17" s="31">
        <v>2.59824</v>
      </c>
      <c r="K17" s="31">
        <v>2.62874</v>
      </c>
      <c r="L17" s="31">
        <v>2.62472</v>
      </c>
      <c r="M17" s="31">
        <v>2.63348</v>
      </c>
      <c r="N17" s="31">
        <v>2.63263</v>
      </c>
      <c r="O17" s="31">
        <v>2.63997</v>
      </c>
      <c r="P17" s="31">
        <v>2.63455</v>
      </c>
      <c r="Q17" s="31">
        <v>2.6568</v>
      </c>
      <c r="R17" s="31">
        <v>2.69867</v>
      </c>
      <c r="S17" s="31">
        <v>2.71092</v>
      </c>
      <c r="T17" s="31">
        <v>2.70408</v>
      </c>
      <c r="U17" s="31">
        <v>2.71846</v>
      </c>
      <c r="V17" s="31">
        <v>2.6401</v>
      </c>
      <c r="W17" s="31">
        <v>2.58783</v>
      </c>
      <c r="X17" s="31">
        <v>2.51878</v>
      </c>
      <c r="Y17" s="31">
        <v>2.50477</v>
      </c>
    </row>
    <row r="18" spans="1:25" s="32" customFormat="1" ht="15.75">
      <c r="A18" s="30">
        <v>10</v>
      </c>
      <c r="B18" s="31">
        <v>2.45803</v>
      </c>
      <c r="C18" s="31">
        <v>2.45771</v>
      </c>
      <c r="D18" s="31">
        <v>2.45638</v>
      </c>
      <c r="E18" s="31">
        <v>2.45758</v>
      </c>
      <c r="F18" s="31">
        <v>2.46581</v>
      </c>
      <c r="G18" s="31">
        <v>2.52688</v>
      </c>
      <c r="H18" s="31">
        <v>2.58031</v>
      </c>
      <c r="I18" s="31">
        <v>2.59333</v>
      </c>
      <c r="J18" s="31">
        <v>2.56771</v>
      </c>
      <c r="K18" s="31">
        <v>2.54725</v>
      </c>
      <c r="L18" s="31">
        <v>2.52888</v>
      </c>
      <c r="M18" s="31">
        <v>2.52119</v>
      </c>
      <c r="N18" s="31">
        <v>2.50435</v>
      </c>
      <c r="O18" s="31">
        <v>2.47435</v>
      </c>
      <c r="P18" s="31">
        <v>2.47577</v>
      </c>
      <c r="Q18" s="31">
        <v>2.47661</v>
      </c>
      <c r="R18" s="31">
        <v>2.47434</v>
      </c>
      <c r="S18" s="31">
        <v>2.47851</v>
      </c>
      <c r="T18" s="31">
        <v>2.47627</v>
      </c>
      <c r="U18" s="31">
        <v>2.47032</v>
      </c>
      <c r="V18" s="31">
        <v>2.46185</v>
      </c>
      <c r="W18" s="31">
        <v>2.4584</v>
      </c>
      <c r="X18" s="31">
        <v>2.43493</v>
      </c>
      <c r="Y18" s="31">
        <v>2.43093</v>
      </c>
    </row>
    <row r="19" spans="1:25" s="32" customFormat="1" ht="15.75">
      <c r="A19" s="30">
        <v>11</v>
      </c>
      <c r="B19" s="31">
        <v>2.42953</v>
      </c>
      <c r="C19" s="31">
        <v>2.42857</v>
      </c>
      <c r="D19" s="31">
        <v>2.43155</v>
      </c>
      <c r="E19" s="31">
        <v>2.45192</v>
      </c>
      <c r="F19" s="31">
        <v>2.45711</v>
      </c>
      <c r="G19" s="31">
        <v>2.46996</v>
      </c>
      <c r="H19" s="31">
        <v>2.47597</v>
      </c>
      <c r="I19" s="31">
        <v>2.48952</v>
      </c>
      <c r="J19" s="31">
        <v>2.49407</v>
      </c>
      <c r="K19" s="31">
        <v>2.48606</v>
      </c>
      <c r="L19" s="31">
        <v>2.48485</v>
      </c>
      <c r="M19" s="31">
        <v>2.48622</v>
      </c>
      <c r="N19" s="31">
        <v>2.48473</v>
      </c>
      <c r="O19" s="31">
        <v>2.48365</v>
      </c>
      <c r="P19" s="31">
        <v>2.48454</v>
      </c>
      <c r="Q19" s="31">
        <v>2.48512</v>
      </c>
      <c r="R19" s="31">
        <v>2.48901</v>
      </c>
      <c r="S19" s="31">
        <v>2.49549</v>
      </c>
      <c r="T19" s="31">
        <v>2.49967</v>
      </c>
      <c r="U19" s="31">
        <v>2.50219</v>
      </c>
      <c r="V19" s="31">
        <v>2.47441</v>
      </c>
      <c r="W19" s="31">
        <v>2.47226</v>
      </c>
      <c r="X19" s="31">
        <v>2.4539</v>
      </c>
      <c r="Y19" s="31">
        <v>2.44283</v>
      </c>
    </row>
    <row r="20" spans="1:25" s="32" customFormat="1" ht="15.75">
      <c r="A20" s="30">
        <v>12</v>
      </c>
      <c r="B20" s="31">
        <v>2.44879</v>
      </c>
      <c r="C20" s="31">
        <v>2.44868</v>
      </c>
      <c r="D20" s="31">
        <v>2.44993</v>
      </c>
      <c r="E20" s="31">
        <v>2.45343</v>
      </c>
      <c r="F20" s="31">
        <v>2.45761</v>
      </c>
      <c r="G20" s="31">
        <v>2.53305</v>
      </c>
      <c r="H20" s="31">
        <v>2.58934</v>
      </c>
      <c r="I20" s="31">
        <v>2.61611</v>
      </c>
      <c r="J20" s="31">
        <v>2.62151</v>
      </c>
      <c r="K20" s="31">
        <v>2.62367</v>
      </c>
      <c r="L20" s="31">
        <v>2.60404</v>
      </c>
      <c r="M20" s="31">
        <v>2.6086</v>
      </c>
      <c r="N20" s="31">
        <v>2.59622</v>
      </c>
      <c r="O20" s="31">
        <v>2.59608</v>
      </c>
      <c r="P20" s="31">
        <v>2.58327</v>
      </c>
      <c r="Q20" s="31">
        <v>2.58424</v>
      </c>
      <c r="R20" s="31">
        <v>2.61675</v>
      </c>
      <c r="S20" s="31">
        <v>2.61907</v>
      </c>
      <c r="T20" s="31">
        <v>2.61847</v>
      </c>
      <c r="U20" s="31">
        <v>2.57301</v>
      </c>
      <c r="V20" s="31">
        <v>2.5026</v>
      </c>
      <c r="W20" s="31">
        <v>2.45315</v>
      </c>
      <c r="X20" s="31">
        <v>2.4494</v>
      </c>
      <c r="Y20" s="31">
        <v>2.44592</v>
      </c>
    </row>
    <row r="21" spans="1:25" ht="15.75">
      <c r="A21" s="30">
        <v>13</v>
      </c>
      <c r="B21" s="31">
        <v>2.45184</v>
      </c>
      <c r="C21" s="31">
        <v>2.45289</v>
      </c>
      <c r="D21" s="31">
        <v>2.45599</v>
      </c>
      <c r="E21" s="31">
        <v>2.45901</v>
      </c>
      <c r="F21" s="31">
        <v>2.4619</v>
      </c>
      <c r="G21" s="31">
        <v>2.53054</v>
      </c>
      <c r="H21" s="31">
        <v>2.62905</v>
      </c>
      <c r="I21" s="31">
        <v>2.65689</v>
      </c>
      <c r="J21" s="31">
        <v>2.65923</v>
      </c>
      <c r="K21" s="31">
        <v>2.66198</v>
      </c>
      <c r="L21" s="31">
        <v>2.64758</v>
      </c>
      <c r="M21" s="31">
        <v>2.64776</v>
      </c>
      <c r="N21" s="31">
        <v>2.64857</v>
      </c>
      <c r="O21" s="31">
        <v>2.6466</v>
      </c>
      <c r="P21" s="31">
        <v>2.65872</v>
      </c>
      <c r="Q21" s="31">
        <v>2.65839</v>
      </c>
      <c r="R21" s="31">
        <v>2.69177</v>
      </c>
      <c r="S21" s="31">
        <v>2.66884</v>
      </c>
      <c r="T21" s="31">
        <v>2.66773</v>
      </c>
      <c r="U21" s="31">
        <v>2.654</v>
      </c>
      <c r="V21" s="31">
        <v>2.63332</v>
      </c>
      <c r="W21" s="31">
        <v>2.58587</v>
      </c>
      <c r="X21" s="31">
        <v>2.50556</v>
      </c>
      <c r="Y21" s="31">
        <v>2.466</v>
      </c>
    </row>
    <row r="22" spans="1:25" ht="15.75">
      <c r="A22" s="30">
        <v>14</v>
      </c>
      <c r="B22" s="31">
        <v>2.46587</v>
      </c>
      <c r="C22" s="31">
        <v>2.46301</v>
      </c>
      <c r="D22" s="31">
        <v>2.46331</v>
      </c>
      <c r="E22" s="31">
        <v>2.46937</v>
      </c>
      <c r="F22" s="31">
        <v>2.487</v>
      </c>
      <c r="G22" s="31">
        <v>2.58785</v>
      </c>
      <c r="H22" s="31">
        <v>2.67127</v>
      </c>
      <c r="I22" s="31">
        <v>2.73131</v>
      </c>
      <c r="J22" s="31">
        <v>2.73983</v>
      </c>
      <c r="K22" s="31">
        <v>2.74971</v>
      </c>
      <c r="L22" s="31">
        <v>2.72326</v>
      </c>
      <c r="M22" s="31">
        <v>2.73309</v>
      </c>
      <c r="N22" s="31">
        <v>2.73113</v>
      </c>
      <c r="O22" s="31">
        <v>2.71276</v>
      </c>
      <c r="P22" s="31">
        <v>2.73073</v>
      </c>
      <c r="Q22" s="31">
        <v>2.72839</v>
      </c>
      <c r="R22" s="31">
        <v>2.75961</v>
      </c>
      <c r="S22" s="31">
        <v>2.76578</v>
      </c>
      <c r="T22" s="31">
        <v>2.75116</v>
      </c>
      <c r="U22" s="31">
        <v>2.93469</v>
      </c>
      <c r="V22" s="31">
        <v>2.81475</v>
      </c>
      <c r="W22" s="31">
        <v>2.77309</v>
      </c>
      <c r="X22" s="31">
        <v>2.67449</v>
      </c>
      <c r="Y22" s="31">
        <v>2.58722</v>
      </c>
    </row>
    <row r="23" spans="1:25" ht="15.75">
      <c r="A23" s="30">
        <v>15</v>
      </c>
      <c r="B23" s="31">
        <v>2.60778</v>
      </c>
      <c r="C23" s="31">
        <v>2.57651</v>
      </c>
      <c r="D23" s="31">
        <v>2.57174</v>
      </c>
      <c r="E23" s="31">
        <v>2.56793</v>
      </c>
      <c r="F23" s="31">
        <v>2.57221</v>
      </c>
      <c r="G23" s="31">
        <v>2.62501</v>
      </c>
      <c r="H23" s="31">
        <v>2.66369</v>
      </c>
      <c r="I23" s="31">
        <v>2.81244</v>
      </c>
      <c r="J23" s="31">
        <v>2.92216</v>
      </c>
      <c r="K23" s="31">
        <v>2.92716</v>
      </c>
      <c r="L23" s="31">
        <v>2.9084</v>
      </c>
      <c r="M23" s="31">
        <v>2.90837</v>
      </c>
      <c r="N23" s="31">
        <v>2.9517</v>
      </c>
      <c r="O23" s="31">
        <v>2.90639</v>
      </c>
      <c r="P23" s="31">
        <v>2.89203</v>
      </c>
      <c r="Q23" s="31">
        <v>2.88328</v>
      </c>
      <c r="R23" s="31">
        <v>2.95989</v>
      </c>
      <c r="S23" s="31">
        <v>2.95895</v>
      </c>
      <c r="T23" s="31">
        <v>2.95083</v>
      </c>
      <c r="U23" s="31">
        <v>2.92879</v>
      </c>
      <c r="V23" s="31">
        <v>2.86321</v>
      </c>
      <c r="W23" s="31">
        <v>2.71895</v>
      </c>
      <c r="X23" s="31">
        <v>2.62783</v>
      </c>
      <c r="Y23" s="31">
        <v>2.51058</v>
      </c>
    </row>
    <row r="24" spans="1:25" ht="15.75">
      <c r="A24" s="30">
        <v>16</v>
      </c>
      <c r="B24" s="31">
        <v>2.50939</v>
      </c>
      <c r="C24" s="31">
        <v>2.48177</v>
      </c>
      <c r="D24" s="31">
        <v>2.47266</v>
      </c>
      <c r="E24" s="31">
        <v>2.47098</v>
      </c>
      <c r="F24" s="31">
        <v>2.47453</v>
      </c>
      <c r="G24" s="31">
        <v>2.51177</v>
      </c>
      <c r="H24" s="31">
        <v>2.55403</v>
      </c>
      <c r="I24" s="31">
        <v>2.66034</v>
      </c>
      <c r="J24" s="31">
        <v>2.71977</v>
      </c>
      <c r="K24" s="31">
        <v>2.83885</v>
      </c>
      <c r="L24" s="31">
        <v>2.84568</v>
      </c>
      <c r="M24" s="31">
        <v>2.84859</v>
      </c>
      <c r="N24" s="31">
        <v>2.85422</v>
      </c>
      <c r="O24" s="31">
        <v>2.86061</v>
      </c>
      <c r="P24" s="31">
        <v>2.87209</v>
      </c>
      <c r="Q24" s="31">
        <v>2.86805</v>
      </c>
      <c r="R24" s="31">
        <v>2.87783</v>
      </c>
      <c r="S24" s="31">
        <v>2.89443</v>
      </c>
      <c r="T24" s="31">
        <v>2.91401</v>
      </c>
      <c r="U24" s="31">
        <v>2.9049</v>
      </c>
      <c r="V24" s="31">
        <v>2.87063</v>
      </c>
      <c r="W24" s="31">
        <v>2.69837</v>
      </c>
      <c r="X24" s="31">
        <v>2.63867</v>
      </c>
      <c r="Y24" s="31">
        <v>2.54272</v>
      </c>
    </row>
    <row r="25" spans="1:25" ht="15.75">
      <c r="A25" s="30">
        <v>17</v>
      </c>
      <c r="B25" s="31">
        <v>2.49791</v>
      </c>
      <c r="C25" s="31">
        <v>2.47435</v>
      </c>
      <c r="D25" s="31">
        <v>2.47482</v>
      </c>
      <c r="E25" s="31">
        <v>2.47591</v>
      </c>
      <c r="F25" s="31">
        <v>2.50793</v>
      </c>
      <c r="G25" s="31">
        <v>2.57821</v>
      </c>
      <c r="H25" s="31">
        <v>2.70858</v>
      </c>
      <c r="I25" s="31">
        <v>2.83438</v>
      </c>
      <c r="J25" s="31">
        <v>2.85784</v>
      </c>
      <c r="K25" s="31">
        <v>2.86237</v>
      </c>
      <c r="L25" s="31">
        <v>2.83797</v>
      </c>
      <c r="M25" s="31">
        <v>2.84652</v>
      </c>
      <c r="N25" s="31">
        <v>2.83919</v>
      </c>
      <c r="O25" s="31">
        <v>2.84503</v>
      </c>
      <c r="P25" s="31">
        <v>2.87005</v>
      </c>
      <c r="Q25" s="31">
        <v>2.84829</v>
      </c>
      <c r="R25" s="31">
        <v>2.83152</v>
      </c>
      <c r="S25" s="31">
        <v>2.84203</v>
      </c>
      <c r="T25" s="31">
        <v>2.85452</v>
      </c>
      <c r="U25" s="31">
        <v>2.83573</v>
      </c>
      <c r="V25" s="31">
        <v>2.95918</v>
      </c>
      <c r="W25" s="31">
        <v>2.81836</v>
      </c>
      <c r="X25" s="31">
        <v>2.67757</v>
      </c>
      <c r="Y25" s="31">
        <v>2.59415</v>
      </c>
    </row>
    <row r="26" spans="1:25" ht="15.75">
      <c r="A26" s="30">
        <v>18</v>
      </c>
      <c r="B26" s="31">
        <v>2.52489</v>
      </c>
      <c r="C26" s="31">
        <v>2.5008</v>
      </c>
      <c r="D26" s="31">
        <v>2.50326</v>
      </c>
      <c r="E26" s="31">
        <v>2.50813</v>
      </c>
      <c r="F26" s="31">
        <v>2.52494</v>
      </c>
      <c r="G26" s="31">
        <v>2.58999</v>
      </c>
      <c r="H26" s="31">
        <v>2.68478</v>
      </c>
      <c r="I26" s="31">
        <v>2.80802</v>
      </c>
      <c r="J26" s="31">
        <v>2.81398</v>
      </c>
      <c r="K26" s="31">
        <v>2.8284</v>
      </c>
      <c r="L26" s="31">
        <v>2.62875</v>
      </c>
      <c r="M26" s="31">
        <v>2.61941</v>
      </c>
      <c r="N26" s="31">
        <v>2.57848</v>
      </c>
      <c r="O26" s="31">
        <v>2.57748</v>
      </c>
      <c r="P26" s="31">
        <v>2.66262</v>
      </c>
      <c r="Q26" s="31">
        <v>2.65502</v>
      </c>
      <c r="R26" s="31">
        <v>2.67557</v>
      </c>
      <c r="S26" s="31">
        <v>2.67746</v>
      </c>
      <c r="T26" s="31">
        <v>2.68038</v>
      </c>
      <c r="U26" s="31">
        <v>2.66621</v>
      </c>
      <c r="V26" s="31">
        <v>2.56119</v>
      </c>
      <c r="W26" s="31">
        <v>2.52361</v>
      </c>
      <c r="X26" s="31">
        <v>2.521</v>
      </c>
      <c r="Y26" s="31">
        <v>2.4853</v>
      </c>
    </row>
    <row r="27" spans="1:25" ht="15.75">
      <c r="A27" s="30">
        <v>19</v>
      </c>
      <c r="B27" s="31">
        <v>2.48072</v>
      </c>
      <c r="C27" s="31">
        <v>2.48051</v>
      </c>
      <c r="D27" s="31">
        <v>2.48302</v>
      </c>
      <c r="E27" s="31">
        <v>2.48386</v>
      </c>
      <c r="F27" s="31">
        <v>2.5199</v>
      </c>
      <c r="G27" s="31">
        <v>2.53528</v>
      </c>
      <c r="H27" s="31">
        <v>2.55916</v>
      </c>
      <c r="I27" s="31">
        <v>2.60027</v>
      </c>
      <c r="J27" s="31">
        <v>2.59177</v>
      </c>
      <c r="K27" s="31">
        <v>2.58757</v>
      </c>
      <c r="L27" s="31">
        <v>2.56024</v>
      </c>
      <c r="M27" s="31">
        <v>2.56525</v>
      </c>
      <c r="N27" s="31">
        <v>2.57226</v>
      </c>
      <c r="O27" s="31">
        <v>2.56029</v>
      </c>
      <c r="P27" s="31">
        <v>2.55479</v>
      </c>
      <c r="Q27" s="31">
        <v>2.57625</v>
      </c>
      <c r="R27" s="31">
        <v>2.59415</v>
      </c>
      <c r="S27" s="31">
        <v>2.63216</v>
      </c>
      <c r="T27" s="31">
        <v>2.62744</v>
      </c>
      <c r="U27" s="31">
        <v>2.58043</v>
      </c>
      <c r="V27" s="31">
        <v>2.54657</v>
      </c>
      <c r="W27" s="31">
        <v>2.55298</v>
      </c>
      <c r="X27" s="31">
        <v>2.52009</v>
      </c>
      <c r="Y27" s="31">
        <v>2.50734</v>
      </c>
    </row>
    <row r="28" spans="1:25" ht="15.75">
      <c r="A28" s="30">
        <v>20</v>
      </c>
      <c r="B28" s="31">
        <v>2.5089</v>
      </c>
      <c r="C28" s="31">
        <v>2.47529</v>
      </c>
      <c r="D28" s="31">
        <v>2.48629</v>
      </c>
      <c r="E28" s="31">
        <v>2.50134</v>
      </c>
      <c r="F28" s="31">
        <v>2.51965</v>
      </c>
      <c r="G28" s="31">
        <v>2.54379</v>
      </c>
      <c r="H28" s="31">
        <v>2.59347</v>
      </c>
      <c r="I28" s="31">
        <v>2.62396</v>
      </c>
      <c r="J28" s="31">
        <v>2.63859</v>
      </c>
      <c r="K28" s="31">
        <v>2.63998</v>
      </c>
      <c r="L28" s="31">
        <v>2.62712</v>
      </c>
      <c r="M28" s="31">
        <v>2.62837</v>
      </c>
      <c r="N28" s="31">
        <v>2.62432</v>
      </c>
      <c r="O28" s="31">
        <v>2.62317</v>
      </c>
      <c r="P28" s="31">
        <v>2.62452</v>
      </c>
      <c r="Q28" s="31">
        <v>2.62878</v>
      </c>
      <c r="R28" s="31">
        <v>2.64699</v>
      </c>
      <c r="S28" s="31">
        <v>2.66242</v>
      </c>
      <c r="T28" s="31">
        <v>2.65492</v>
      </c>
      <c r="U28" s="31">
        <v>2.63455</v>
      </c>
      <c r="V28" s="31">
        <v>2.59777</v>
      </c>
      <c r="W28" s="31">
        <v>2.55478</v>
      </c>
      <c r="X28" s="31">
        <v>2.53122</v>
      </c>
      <c r="Y28" s="31">
        <v>2.51708</v>
      </c>
    </row>
    <row r="29" spans="1:25" ht="15.75">
      <c r="A29" s="30">
        <v>21</v>
      </c>
      <c r="B29" s="31">
        <v>2.55457</v>
      </c>
      <c r="C29" s="31">
        <v>2.5241</v>
      </c>
      <c r="D29" s="31">
        <v>2.52647</v>
      </c>
      <c r="E29" s="31">
        <v>2.54368</v>
      </c>
      <c r="F29" s="31">
        <v>2.57646</v>
      </c>
      <c r="G29" s="31">
        <v>2.63051</v>
      </c>
      <c r="H29" s="31">
        <v>2.73574</v>
      </c>
      <c r="I29" s="31">
        <v>2.82241</v>
      </c>
      <c r="J29" s="31">
        <v>2.85087</v>
      </c>
      <c r="K29" s="31">
        <v>2.87522</v>
      </c>
      <c r="L29" s="31">
        <v>2.8485</v>
      </c>
      <c r="M29" s="31">
        <v>2.85041</v>
      </c>
      <c r="N29" s="31">
        <v>2.82015</v>
      </c>
      <c r="O29" s="31">
        <v>2.81378</v>
      </c>
      <c r="P29" s="31">
        <v>2.87352</v>
      </c>
      <c r="Q29" s="31">
        <v>2.87488</v>
      </c>
      <c r="R29" s="31">
        <v>2.90401</v>
      </c>
      <c r="S29" s="31">
        <v>2.90125</v>
      </c>
      <c r="T29" s="31">
        <v>2.89231</v>
      </c>
      <c r="U29" s="31">
        <v>2.83924</v>
      </c>
      <c r="V29" s="31">
        <v>2.73255</v>
      </c>
      <c r="W29" s="31">
        <v>2.6727</v>
      </c>
      <c r="X29" s="31">
        <v>2.58683</v>
      </c>
      <c r="Y29" s="31">
        <v>2.55399</v>
      </c>
    </row>
    <row r="30" spans="1:25" ht="15.75">
      <c r="A30" s="30">
        <v>22</v>
      </c>
      <c r="B30" s="31">
        <v>2.53924</v>
      </c>
      <c r="C30" s="31">
        <v>2.52001</v>
      </c>
      <c r="D30" s="31">
        <v>2.50684</v>
      </c>
      <c r="E30" s="31">
        <v>2.50525</v>
      </c>
      <c r="F30" s="31">
        <v>2.51633</v>
      </c>
      <c r="G30" s="31">
        <v>2.55369</v>
      </c>
      <c r="H30" s="31">
        <v>2.58608</v>
      </c>
      <c r="I30" s="31">
        <v>2.66309</v>
      </c>
      <c r="J30" s="31">
        <v>2.70092</v>
      </c>
      <c r="K30" s="31">
        <v>2.74962</v>
      </c>
      <c r="L30" s="31">
        <v>2.73804</v>
      </c>
      <c r="M30" s="31">
        <v>2.73423</v>
      </c>
      <c r="N30" s="31">
        <v>2.77167</v>
      </c>
      <c r="O30" s="31">
        <v>2.77065</v>
      </c>
      <c r="P30" s="31">
        <v>2.75283</v>
      </c>
      <c r="Q30" s="31">
        <v>2.78557</v>
      </c>
      <c r="R30" s="31">
        <v>2.81556</v>
      </c>
      <c r="S30" s="31">
        <v>2.8444</v>
      </c>
      <c r="T30" s="31">
        <v>2.83918</v>
      </c>
      <c r="U30" s="31">
        <v>2.84078</v>
      </c>
      <c r="V30" s="31">
        <v>2.79418</v>
      </c>
      <c r="W30" s="31">
        <v>2.65593</v>
      </c>
      <c r="X30" s="31">
        <v>2.54392</v>
      </c>
      <c r="Y30" s="31">
        <v>2.49043</v>
      </c>
    </row>
    <row r="31" spans="1:25" ht="15.75">
      <c r="A31" s="30">
        <v>23</v>
      </c>
      <c r="B31" s="31">
        <v>2.48785</v>
      </c>
      <c r="C31" s="31">
        <v>2.4827</v>
      </c>
      <c r="D31" s="31">
        <v>2.47793</v>
      </c>
      <c r="E31" s="31">
        <v>2.47305</v>
      </c>
      <c r="F31" s="31">
        <v>2.48392</v>
      </c>
      <c r="G31" s="31">
        <v>2.51829</v>
      </c>
      <c r="H31" s="31">
        <v>2.56429</v>
      </c>
      <c r="I31" s="31">
        <v>2.62736</v>
      </c>
      <c r="J31" s="31">
        <v>2.71435</v>
      </c>
      <c r="K31" s="31">
        <v>2.77924</v>
      </c>
      <c r="L31" s="31">
        <v>2.79933</v>
      </c>
      <c r="M31" s="31">
        <v>2.80033</v>
      </c>
      <c r="N31" s="31">
        <v>2.79237</v>
      </c>
      <c r="O31" s="31">
        <v>2.79562</v>
      </c>
      <c r="P31" s="31">
        <v>2.80113</v>
      </c>
      <c r="Q31" s="31">
        <v>2.79336</v>
      </c>
      <c r="R31" s="31">
        <v>2.83621</v>
      </c>
      <c r="S31" s="31">
        <v>2.87998</v>
      </c>
      <c r="T31" s="31">
        <v>2.90655</v>
      </c>
      <c r="U31" s="31">
        <v>2.88381</v>
      </c>
      <c r="V31" s="31">
        <v>2.81925</v>
      </c>
      <c r="W31" s="31">
        <v>2.64806</v>
      </c>
      <c r="X31" s="31">
        <v>2.5624</v>
      </c>
      <c r="Y31" s="31">
        <v>2.50988</v>
      </c>
    </row>
    <row r="32" spans="1:25" ht="15.75">
      <c r="A32" s="30">
        <v>24</v>
      </c>
      <c r="B32" s="31">
        <v>2.48393</v>
      </c>
      <c r="C32" s="31">
        <v>2.47995</v>
      </c>
      <c r="D32" s="31">
        <v>2.48034</v>
      </c>
      <c r="E32" s="31">
        <v>2.47702</v>
      </c>
      <c r="F32" s="31">
        <v>2.48643</v>
      </c>
      <c r="G32" s="31">
        <v>2.55196</v>
      </c>
      <c r="H32" s="31">
        <v>2.63838</v>
      </c>
      <c r="I32" s="31">
        <v>2.63483</v>
      </c>
      <c r="J32" s="31">
        <v>2.63101</v>
      </c>
      <c r="K32" s="31">
        <v>2.57067</v>
      </c>
      <c r="L32" s="31">
        <v>2.55368</v>
      </c>
      <c r="M32" s="31">
        <v>2.56071</v>
      </c>
      <c r="N32" s="31">
        <v>2.55315</v>
      </c>
      <c r="O32" s="31">
        <v>2.53697</v>
      </c>
      <c r="P32" s="31">
        <v>2.53111</v>
      </c>
      <c r="Q32" s="31">
        <v>2.53364</v>
      </c>
      <c r="R32" s="31">
        <v>2.56236</v>
      </c>
      <c r="S32" s="31">
        <v>2.61586</v>
      </c>
      <c r="T32" s="31">
        <v>2.60747</v>
      </c>
      <c r="U32" s="31">
        <v>2.52505</v>
      </c>
      <c r="V32" s="31">
        <v>2.51576</v>
      </c>
      <c r="W32" s="31">
        <v>2.47514</v>
      </c>
      <c r="X32" s="31">
        <v>2.44103</v>
      </c>
      <c r="Y32" s="31">
        <v>2.43905</v>
      </c>
    </row>
    <row r="33" spans="1:25" ht="15.75">
      <c r="A33" s="30">
        <v>25</v>
      </c>
      <c r="B33" s="31">
        <v>2.44691</v>
      </c>
      <c r="C33" s="31">
        <v>2.44756</v>
      </c>
      <c r="D33" s="31">
        <v>2.44365</v>
      </c>
      <c r="E33" s="31">
        <v>2.44964</v>
      </c>
      <c r="F33" s="31">
        <v>2.4553</v>
      </c>
      <c r="G33" s="31">
        <v>2.51778</v>
      </c>
      <c r="H33" s="31">
        <v>2.57987</v>
      </c>
      <c r="I33" s="31">
        <v>2.60617</v>
      </c>
      <c r="J33" s="31">
        <v>2.6069</v>
      </c>
      <c r="K33" s="31">
        <v>2.57975</v>
      </c>
      <c r="L33" s="31">
        <v>2.56789</v>
      </c>
      <c r="M33" s="31">
        <v>2.5683</v>
      </c>
      <c r="N33" s="31">
        <v>2.55793</v>
      </c>
      <c r="O33" s="31">
        <v>2.53608</v>
      </c>
      <c r="P33" s="31">
        <v>2.52758</v>
      </c>
      <c r="Q33" s="31">
        <v>2.55922</v>
      </c>
      <c r="R33" s="31">
        <v>2.57842</v>
      </c>
      <c r="S33" s="31">
        <v>2.60316</v>
      </c>
      <c r="T33" s="31">
        <v>2.53765</v>
      </c>
      <c r="U33" s="31">
        <v>2.46362</v>
      </c>
      <c r="V33" s="31">
        <v>2.42728</v>
      </c>
      <c r="W33" s="31">
        <v>2.42869</v>
      </c>
      <c r="X33" s="31">
        <v>2.44644</v>
      </c>
      <c r="Y33" s="31">
        <v>2.43997</v>
      </c>
    </row>
    <row r="34" spans="1:25" ht="15.75">
      <c r="A34" s="30">
        <v>26</v>
      </c>
      <c r="B34" s="31">
        <v>2.44418</v>
      </c>
      <c r="C34" s="31">
        <v>2.44477</v>
      </c>
      <c r="D34" s="31">
        <v>2.44715</v>
      </c>
      <c r="E34" s="31">
        <v>2.45148</v>
      </c>
      <c r="F34" s="31">
        <v>2.45496</v>
      </c>
      <c r="G34" s="31">
        <v>2.50228</v>
      </c>
      <c r="H34" s="31">
        <v>2.52057</v>
      </c>
      <c r="I34" s="31">
        <v>2.53989</v>
      </c>
      <c r="J34" s="31">
        <v>2.46889</v>
      </c>
      <c r="K34" s="31">
        <v>2.44646</v>
      </c>
      <c r="L34" s="31">
        <v>2.43984</v>
      </c>
      <c r="M34" s="31">
        <v>2.4073</v>
      </c>
      <c r="N34" s="31">
        <v>2.40878</v>
      </c>
      <c r="O34" s="31">
        <v>2.37765</v>
      </c>
      <c r="P34" s="31">
        <v>2.36963</v>
      </c>
      <c r="Q34" s="31">
        <v>2.45314</v>
      </c>
      <c r="R34" s="31">
        <v>2.44337</v>
      </c>
      <c r="S34" s="31">
        <v>2.46286</v>
      </c>
      <c r="T34" s="31">
        <v>2.45903</v>
      </c>
      <c r="U34" s="31">
        <v>2.43101</v>
      </c>
      <c r="V34" s="31">
        <v>2.44604</v>
      </c>
      <c r="W34" s="31">
        <v>2.40657</v>
      </c>
      <c r="X34" s="31">
        <v>2.44107</v>
      </c>
      <c r="Y34" s="31">
        <v>2.44074</v>
      </c>
    </row>
    <row r="35" spans="1:25" ht="15.75">
      <c r="A35" s="30">
        <v>27</v>
      </c>
      <c r="B35" s="31">
        <v>2.4392</v>
      </c>
      <c r="C35" s="31">
        <v>2.41901</v>
      </c>
      <c r="D35" s="31">
        <v>2.39644</v>
      </c>
      <c r="E35" s="31">
        <v>2.41259</v>
      </c>
      <c r="F35" s="31">
        <v>2.44625</v>
      </c>
      <c r="G35" s="31">
        <v>2.46768</v>
      </c>
      <c r="H35" s="31">
        <v>2.4706</v>
      </c>
      <c r="I35" s="31">
        <v>2.5154</v>
      </c>
      <c r="J35" s="31">
        <v>2.4594</v>
      </c>
      <c r="K35" s="31">
        <v>2.45815</v>
      </c>
      <c r="L35" s="31">
        <v>2.45375</v>
      </c>
      <c r="M35" s="31">
        <v>2.45365</v>
      </c>
      <c r="N35" s="31">
        <v>2.45413</v>
      </c>
      <c r="O35" s="31">
        <v>2.44903</v>
      </c>
      <c r="P35" s="31">
        <v>2.44829</v>
      </c>
      <c r="Q35" s="31">
        <v>2.45252</v>
      </c>
      <c r="R35" s="31">
        <v>2.51486</v>
      </c>
      <c r="S35" s="31">
        <v>2.51948</v>
      </c>
      <c r="T35" s="31">
        <v>2.53925</v>
      </c>
      <c r="U35" s="31">
        <v>2.51245</v>
      </c>
      <c r="V35" s="31">
        <v>2.50011</v>
      </c>
      <c r="W35" s="31">
        <v>2.49621</v>
      </c>
      <c r="X35" s="31">
        <v>2.44977</v>
      </c>
      <c r="Y35" s="31">
        <v>2.44989</v>
      </c>
    </row>
    <row r="36" spans="1:25" ht="15.75">
      <c r="A36" s="30">
        <v>28</v>
      </c>
      <c r="B36" s="31">
        <v>2.44452</v>
      </c>
      <c r="C36" s="31">
        <v>2.44489</v>
      </c>
      <c r="D36" s="31">
        <v>2.44516</v>
      </c>
      <c r="E36" s="31">
        <v>2.44545</v>
      </c>
      <c r="F36" s="31">
        <v>2.45639</v>
      </c>
      <c r="G36" s="31">
        <v>2.47104</v>
      </c>
      <c r="H36" s="31">
        <v>2.47541</v>
      </c>
      <c r="I36" s="31">
        <v>2.4765</v>
      </c>
      <c r="J36" s="31">
        <v>2.45754</v>
      </c>
      <c r="K36" s="31">
        <v>2.45532</v>
      </c>
      <c r="L36" s="31">
        <v>2.45387</v>
      </c>
      <c r="M36" s="31">
        <v>2.45622</v>
      </c>
      <c r="N36" s="31">
        <v>2.45472</v>
      </c>
      <c r="O36" s="31">
        <v>2.45282</v>
      </c>
      <c r="P36" s="31">
        <v>2.45316</v>
      </c>
      <c r="Q36" s="31">
        <v>2.45618</v>
      </c>
      <c r="R36" s="31">
        <v>2.47483</v>
      </c>
      <c r="S36" s="31">
        <v>2.47635</v>
      </c>
      <c r="T36" s="31">
        <v>2.47341</v>
      </c>
      <c r="U36" s="31">
        <v>2.47111</v>
      </c>
      <c r="V36" s="31">
        <v>2.46818</v>
      </c>
      <c r="W36" s="31">
        <v>2.46095</v>
      </c>
      <c r="X36" s="31">
        <v>2.44349</v>
      </c>
      <c r="Y36" s="31">
        <v>2.44361</v>
      </c>
    </row>
    <row r="37" spans="1:25" ht="15.75">
      <c r="A37" s="30">
        <v>29</v>
      </c>
      <c r="B37" s="31">
        <v>2.4623</v>
      </c>
      <c r="C37" s="31">
        <v>2.45185</v>
      </c>
      <c r="D37" s="31">
        <v>2.44928</v>
      </c>
      <c r="E37" s="31">
        <v>2.44883</v>
      </c>
      <c r="F37" s="31">
        <v>2.45049</v>
      </c>
      <c r="G37" s="31">
        <v>2.47042</v>
      </c>
      <c r="H37" s="31">
        <v>2.48577</v>
      </c>
      <c r="I37" s="31">
        <v>2.49212</v>
      </c>
      <c r="J37" s="31">
        <v>2.49455</v>
      </c>
      <c r="K37" s="31">
        <v>2.49377</v>
      </c>
      <c r="L37" s="31">
        <v>2.49375</v>
      </c>
      <c r="M37" s="31">
        <v>2.49296</v>
      </c>
      <c r="N37" s="31">
        <v>2.49077</v>
      </c>
      <c r="O37" s="31">
        <v>2.49055</v>
      </c>
      <c r="P37" s="31">
        <v>2.49407</v>
      </c>
      <c r="Q37" s="31">
        <v>2.50829</v>
      </c>
      <c r="R37" s="31">
        <v>2.5361</v>
      </c>
      <c r="S37" s="31">
        <v>2.54119</v>
      </c>
      <c r="T37" s="31">
        <v>2.52439</v>
      </c>
      <c r="U37" s="31">
        <v>2.48685</v>
      </c>
      <c r="V37" s="31">
        <v>2.48347</v>
      </c>
      <c r="W37" s="31">
        <v>2.47572</v>
      </c>
      <c r="X37" s="31">
        <v>2.46426</v>
      </c>
      <c r="Y37" s="31">
        <v>2.44823</v>
      </c>
    </row>
    <row r="38" spans="1:25" ht="15.75">
      <c r="A38" s="30">
        <v>30</v>
      </c>
      <c r="B38" s="31">
        <v>2.46471</v>
      </c>
      <c r="C38" s="31">
        <v>2.448</v>
      </c>
      <c r="D38" s="31">
        <v>2.44585</v>
      </c>
      <c r="E38" s="31">
        <v>2.43452</v>
      </c>
      <c r="F38" s="31">
        <v>2.44137</v>
      </c>
      <c r="G38" s="31">
        <v>2.45361</v>
      </c>
      <c r="H38" s="31">
        <v>2.47564</v>
      </c>
      <c r="I38" s="31">
        <v>2.48216</v>
      </c>
      <c r="J38" s="31">
        <v>2.48311</v>
      </c>
      <c r="K38" s="31">
        <v>2.47931</v>
      </c>
      <c r="L38" s="31">
        <v>2.47486</v>
      </c>
      <c r="M38" s="31">
        <v>2.47478</v>
      </c>
      <c r="N38" s="31">
        <v>2.47432</v>
      </c>
      <c r="O38" s="31">
        <v>2.4738</v>
      </c>
      <c r="P38" s="31">
        <v>2.48038</v>
      </c>
      <c r="Q38" s="31">
        <v>2.48554</v>
      </c>
      <c r="R38" s="31">
        <v>2.49541</v>
      </c>
      <c r="S38" s="31">
        <v>2.51999</v>
      </c>
      <c r="T38" s="31">
        <v>2.49377</v>
      </c>
      <c r="U38" s="31">
        <v>2.48865</v>
      </c>
      <c r="V38" s="31">
        <v>2.47662</v>
      </c>
      <c r="W38" s="31">
        <v>2.46947</v>
      </c>
      <c r="X38" s="31">
        <v>2.45492</v>
      </c>
      <c r="Y38" s="31">
        <v>2.4472</v>
      </c>
    </row>
    <row r="39" spans="1:25" ht="15.75">
      <c r="A39" s="30">
        <v>31</v>
      </c>
      <c r="B39" s="31">
        <v>2.46471</v>
      </c>
      <c r="C39" s="31">
        <v>2.448</v>
      </c>
      <c r="D39" s="31">
        <v>2.44585</v>
      </c>
      <c r="E39" s="31">
        <v>2.43452</v>
      </c>
      <c r="F39" s="31">
        <v>2.44137</v>
      </c>
      <c r="G39" s="31">
        <v>2.45361</v>
      </c>
      <c r="H39" s="31">
        <v>2.47564</v>
      </c>
      <c r="I39" s="31">
        <v>2.48216</v>
      </c>
      <c r="J39" s="31">
        <v>2.48311</v>
      </c>
      <c r="K39" s="31">
        <v>2.47931</v>
      </c>
      <c r="L39" s="31">
        <v>2.47486</v>
      </c>
      <c r="M39" s="31">
        <v>2.47478</v>
      </c>
      <c r="N39" s="31">
        <v>2.47432</v>
      </c>
      <c r="O39" s="31">
        <v>2.4738</v>
      </c>
      <c r="P39" s="31">
        <v>2.48038</v>
      </c>
      <c r="Q39" s="31">
        <v>2.48554</v>
      </c>
      <c r="R39" s="31">
        <v>2.49541</v>
      </c>
      <c r="S39" s="31">
        <v>2.51999</v>
      </c>
      <c r="T39" s="31">
        <v>2.49377</v>
      </c>
      <c r="U39" s="31">
        <v>2.48865</v>
      </c>
      <c r="V39" s="31">
        <v>2.47662</v>
      </c>
      <c r="W39" s="31">
        <v>2.46947</v>
      </c>
      <c r="X39" s="31">
        <v>2.45492</v>
      </c>
      <c r="Y39" s="31">
        <v>2.4472</v>
      </c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3" t="s">
        <v>21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3.272</v>
      </c>
      <c r="C45" s="31">
        <v>3.26984</v>
      </c>
      <c r="D45" s="31">
        <v>3.27083</v>
      </c>
      <c r="E45" s="31">
        <v>3.27096</v>
      </c>
      <c r="F45" s="31">
        <v>3.27573</v>
      </c>
      <c r="G45" s="31">
        <v>3.28733</v>
      </c>
      <c r="H45" s="31">
        <v>3.29601</v>
      </c>
      <c r="I45" s="31">
        <v>3.29292</v>
      </c>
      <c r="J45" s="31">
        <v>3.29799</v>
      </c>
      <c r="K45" s="31">
        <v>3.30247</v>
      </c>
      <c r="L45" s="31">
        <v>3.30077</v>
      </c>
      <c r="M45" s="31">
        <v>3.30199</v>
      </c>
      <c r="N45" s="31">
        <v>3.3058</v>
      </c>
      <c r="O45" s="31">
        <v>3.3306</v>
      </c>
      <c r="P45" s="31">
        <v>3.35201</v>
      </c>
      <c r="Q45" s="31">
        <v>3.33383</v>
      </c>
      <c r="R45" s="31">
        <v>3.34049</v>
      </c>
      <c r="S45" s="31">
        <v>3.31239</v>
      </c>
      <c r="T45" s="31">
        <v>3.3108</v>
      </c>
      <c r="U45" s="31">
        <v>3.32762</v>
      </c>
      <c r="V45" s="31">
        <v>3.31343</v>
      </c>
      <c r="W45" s="31">
        <v>3.30044</v>
      </c>
      <c r="X45" s="31">
        <v>3.28378</v>
      </c>
      <c r="Y45" s="31">
        <v>3.2774</v>
      </c>
    </row>
    <row r="46" spans="1:25" ht="15.75">
      <c r="A46" s="30">
        <v>2</v>
      </c>
      <c r="B46" s="31">
        <v>3.27802</v>
      </c>
      <c r="C46" s="31">
        <v>3.27492</v>
      </c>
      <c r="D46" s="31">
        <v>3.27347</v>
      </c>
      <c r="E46" s="31">
        <v>3.27182</v>
      </c>
      <c r="F46" s="31">
        <v>3.27137</v>
      </c>
      <c r="G46" s="31">
        <v>3.28559</v>
      </c>
      <c r="H46" s="31">
        <v>3.2922</v>
      </c>
      <c r="I46" s="31">
        <v>3.30338</v>
      </c>
      <c r="J46" s="31">
        <v>3.31686</v>
      </c>
      <c r="K46" s="31">
        <v>3.32519</v>
      </c>
      <c r="L46" s="31">
        <v>3.3236</v>
      </c>
      <c r="M46" s="31">
        <v>3.32384</v>
      </c>
      <c r="N46" s="31">
        <v>3.32288</v>
      </c>
      <c r="O46" s="31">
        <v>3.32191</v>
      </c>
      <c r="P46" s="31">
        <v>3.35733</v>
      </c>
      <c r="Q46" s="31">
        <v>3.36049</v>
      </c>
      <c r="R46" s="31">
        <v>3.34766</v>
      </c>
      <c r="S46" s="31">
        <v>3.34644</v>
      </c>
      <c r="T46" s="31">
        <v>3.34706</v>
      </c>
      <c r="U46" s="31">
        <v>3.34493</v>
      </c>
      <c r="V46" s="31">
        <v>3.30981</v>
      </c>
      <c r="W46" s="31">
        <v>3.29428</v>
      </c>
      <c r="X46" s="31">
        <v>3.28241</v>
      </c>
      <c r="Y46" s="31">
        <v>3.27442</v>
      </c>
    </row>
    <row r="47" spans="1:25" ht="15.75">
      <c r="A47" s="30">
        <v>3</v>
      </c>
      <c r="B47" s="31">
        <v>3.27253</v>
      </c>
      <c r="C47" s="31">
        <v>3.2672</v>
      </c>
      <c r="D47" s="31">
        <v>3.26535</v>
      </c>
      <c r="E47" s="31">
        <v>3.26818</v>
      </c>
      <c r="F47" s="31">
        <v>3.27482</v>
      </c>
      <c r="G47" s="31">
        <v>3.29716</v>
      </c>
      <c r="H47" s="31">
        <v>3.34235</v>
      </c>
      <c r="I47" s="31">
        <v>3.34576</v>
      </c>
      <c r="J47" s="31">
        <v>3.35877</v>
      </c>
      <c r="K47" s="31">
        <v>3.35056</v>
      </c>
      <c r="L47" s="31">
        <v>3.35125</v>
      </c>
      <c r="M47" s="31">
        <v>3.38632</v>
      </c>
      <c r="N47" s="31">
        <v>3.35515</v>
      </c>
      <c r="O47" s="31">
        <v>3.34384</v>
      </c>
      <c r="P47" s="31">
        <v>3.34729</v>
      </c>
      <c r="Q47" s="31">
        <v>3.3472</v>
      </c>
      <c r="R47" s="31">
        <v>3.35031</v>
      </c>
      <c r="S47" s="31">
        <v>3.34492</v>
      </c>
      <c r="T47" s="31">
        <v>3.34583</v>
      </c>
      <c r="U47" s="31">
        <v>3.34429</v>
      </c>
      <c r="V47" s="31">
        <v>3.30789</v>
      </c>
      <c r="W47" s="31">
        <v>3.28613</v>
      </c>
      <c r="X47" s="31">
        <v>3.27187</v>
      </c>
      <c r="Y47" s="31">
        <v>3.27336</v>
      </c>
    </row>
    <row r="48" spans="1:25" ht="15.75">
      <c r="A48" s="30">
        <v>4</v>
      </c>
      <c r="B48" s="31">
        <v>3.27259</v>
      </c>
      <c r="C48" s="31">
        <v>3.26074</v>
      </c>
      <c r="D48" s="31">
        <v>3.25842</v>
      </c>
      <c r="E48" s="31">
        <v>3.26091</v>
      </c>
      <c r="F48" s="31">
        <v>3.27105</v>
      </c>
      <c r="G48" s="31">
        <v>3.29415</v>
      </c>
      <c r="H48" s="31">
        <v>3.32687</v>
      </c>
      <c r="I48" s="31">
        <v>3.33648</v>
      </c>
      <c r="J48" s="31">
        <v>3.3432</v>
      </c>
      <c r="K48" s="31">
        <v>3.3397</v>
      </c>
      <c r="L48" s="31">
        <v>3.33406</v>
      </c>
      <c r="M48" s="31">
        <v>3.33555</v>
      </c>
      <c r="N48" s="31">
        <v>3.33351</v>
      </c>
      <c r="O48" s="31">
        <v>3.33205</v>
      </c>
      <c r="P48" s="31">
        <v>3.33008</v>
      </c>
      <c r="Q48" s="31">
        <v>3.32984</v>
      </c>
      <c r="R48" s="31">
        <v>3.34839</v>
      </c>
      <c r="S48" s="31">
        <v>3.34155</v>
      </c>
      <c r="T48" s="31">
        <v>3.375</v>
      </c>
      <c r="U48" s="31">
        <v>3.34261</v>
      </c>
      <c r="V48" s="31">
        <v>3.33824</v>
      </c>
      <c r="W48" s="31">
        <v>3.33284</v>
      </c>
      <c r="X48" s="31">
        <v>3.28083</v>
      </c>
      <c r="Y48" s="31">
        <v>3.27504</v>
      </c>
    </row>
    <row r="49" spans="1:25" ht="15.75">
      <c r="A49" s="30">
        <v>5</v>
      </c>
      <c r="B49" s="31">
        <v>3.2767</v>
      </c>
      <c r="C49" s="31">
        <v>3.27226</v>
      </c>
      <c r="D49" s="31">
        <v>3.27417</v>
      </c>
      <c r="E49" s="31">
        <v>3.27599</v>
      </c>
      <c r="F49" s="31">
        <v>3.28433</v>
      </c>
      <c r="G49" s="31">
        <v>3.33953</v>
      </c>
      <c r="H49" s="31">
        <v>3.3486</v>
      </c>
      <c r="I49" s="31">
        <v>3.33932</v>
      </c>
      <c r="J49" s="31">
        <v>3.3489</v>
      </c>
      <c r="K49" s="31">
        <v>3.34865</v>
      </c>
      <c r="L49" s="31">
        <v>3.33752</v>
      </c>
      <c r="M49" s="31">
        <v>3.3455</v>
      </c>
      <c r="N49" s="31">
        <v>3.33614</v>
      </c>
      <c r="O49" s="31">
        <v>3.33449</v>
      </c>
      <c r="P49" s="31">
        <v>3.33539</v>
      </c>
      <c r="Q49" s="31">
        <v>3.34736</v>
      </c>
      <c r="R49" s="31">
        <v>3.36055</v>
      </c>
      <c r="S49" s="31">
        <v>3.36063</v>
      </c>
      <c r="T49" s="31">
        <v>3.39294</v>
      </c>
      <c r="U49" s="31">
        <v>3.34776</v>
      </c>
      <c r="V49" s="31">
        <v>3.34625</v>
      </c>
      <c r="W49" s="31">
        <v>3.33306</v>
      </c>
      <c r="X49" s="31">
        <v>3.28031</v>
      </c>
      <c r="Y49" s="31">
        <v>3.27738</v>
      </c>
    </row>
    <row r="50" spans="1:25" ht="15.75">
      <c r="A50" s="30">
        <v>6</v>
      </c>
      <c r="B50" s="31">
        <v>3.26733</v>
      </c>
      <c r="C50" s="31">
        <v>3.26444</v>
      </c>
      <c r="D50" s="31">
        <v>3.26343</v>
      </c>
      <c r="E50" s="31">
        <v>3.27051</v>
      </c>
      <c r="F50" s="31">
        <v>3.28224</v>
      </c>
      <c r="G50" s="31">
        <v>3.33862</v>
      </c>
      <c r="H50" s="31">
        <v>3.34488</v>
      </c>
      <c r="I50" s="31">
        <v>3.35112</v>
      </c>
      <c r="J50" s="31">
        <v>3.30298</v>
      </c>
      <c r="K50" s="31">
        <v>3.32198</v>
      </c>
      <c r="L50" s="31">
        <v>3.31877</v>
      </c>
      <c r="M50" s="31">
        <v>3.30197</v>
      </c>
      <c r="N50" s="31">
        <v>3.30109</v>
      </c>
      <c r="O50" s="31">
        <v>3.30071</v>
      </c>
      <c r="P50" s="31">
        <v>3.30082</v>
      </c>
      <c r="Q50" s="31">
        <v>3.30121</v>
      </c>
      <c r="R50" s="31">
        <v>3.30149</v>
      </c>
      <c r="S50" s="31">
        <v>3.30027</v>
      </c>
      <c r="T50" s="31">
        <v>3.30218</v>
      </c>
      <c r="U50" s="31">
        <v>3.34374</v>
      </c>
      <c r="V50" s="31">
        <v>3.34416</v>
      </c>
      <c r="W50" s="31">
        <v>3.33156</v>
      </c>
      <c r="X50" s="31">
        <v>3.27412</v>
      </c>
      <c r="Y50" s="31">
        <v>3.2705</v>
      </c>
    </row>
    <row r="51" spans="1:25" ht="15.75">
      <c r="A51" s="30">
        <v>7</v>
      </c>
      <c r="B51" s="31">
        <v>3.27264</v>
      </c>
      <c r="C51" s="31">
        <v>3.27206</v>
      </c>
      <c r="D51" s="31">
        <v>3.27324</v>
      </c>
      <c r="E51" s="31">
        <v>3.28444</v>
      </c>
      <c r="F51" s="31">
        <v>3.32008</v>
      </c>
      <c r="G51" s="31">
        <v>3.34466</v>
      </c>
      <c r="H51" s="31">
        <v>3.39741</v>
      </c>
      <c r="I51" s="31">
        <v>3.40668</v>
      </c>
      <c r="J51" s="31">
        <v>3.42013</v>
      </c>
      <c r="K51" s="31">
        <v>3.4094</v>
      </c>
      <c r="L51" s="31">
        <v>3.40168</v>
      </c>
      <c r="M51" s="31">
        <v>3.41092</v>
      </c>
      <c r="N51" s="31">
        <v>3.40179</v>
      </c>
      <c r="O51" s="31">
        <v>3.39587</v>
      </c>
      <c r="P51" s="31">
        <v>3.38974</v>
      </c>
      <c r="Q51" s="31">
        <v>3.38365</v>
      </c>
      <c r="R51" s="31">
        <v>3.38399</v>
      </c>
      <c r="S51" s="31">
        <v>3.38513</v>
      </c>
      <c r="T51" s="31">
        <v>3.37979</v>
      </c>
      <c r="U51" s="31">
        <v>3.34999</v>
      </c>
      <c r="V51" s="31">
        <v>3.34303</v>
      </c>
      <c r="W51" s="31">
        <v>3.33307</v>
      </c>
      <c r="X51" s="31">
        <v>3.27977</v>
      </c>
      <c r="Y51" s="31">
        <v>3.27277</v>
      </c>
    </row>
    <row r="52" spans="1:25" ht="15.75">
      <c r="A52" s="30">
        <v>8</v>
      </c>
      <c r="B52" s="31">
        <v>3.26978</v>
      </c>
      <c r="C52" s="31">
        <v>3.27059</v>
      </c>
      <c r="D52" s="31">
        <v>3.26697</v>
      </c>
      <c r="E52" s="31">
        <v>3.26728</v>
      </c>
      <c r="F52" s="31">
        <v>3.27048</v>
      </c>
      <c r="G52" s="31">
        <v>3.28783</v>
      </c>
      <c r="H52" s="31">
        <v>3.3348</v>
      </c>
      <c r="I52" s="31">
        <v>3.38477</v>
      </c>
      <c r="J52" s="31">
        <v>3.3907</v>
      </c>
      <c r="K52" s="31">
        <v>3.38848</v>
      </c>
      <c r="L52" s="31">
        <v>3.38538</v>
      </c>
      <c r="M52" s="31">
        <v>3.3872</v>
      </c>
      <c r="N52" s="31">
        <v>3.38515</v>
      </c>
      <c r="O52" s="31">
        <v>3.38509</v>
      </c>
      <c r="P52" s="31">
        <v>3.38458</v>
      </c>
      <c r="Q52" s="31">
        <v>3.3843</v>
      </c>
      <c r="R52" s="31">
        <v>3.3989</v>
      </c>
      <c r="S52" s="31">
        <v>3.41878</v>
      </c>
      <c r="T52" s="31">
        <v>3.47177</v>
      </c>
      <c r="U52" s="31">
        <v>3.41825</v>
      </c>
      <c r="V52" s="31">
        <v>3.43177</v>
      </c>
      <c r="W52" s="31">
        <v>3.33599</v>
      </c>
      <c r="X52" s="31">
        <v>3.32343</v>
      </c>
      <c r="Y52" s="31">
        <v>3.26963</v>
      </c>
    </row>
    <row r="53" spans="1:25" ht="15.75">
      <c r="A53" s="30">
        <v>9</v>
      </c>
      <c r="B53" s="31">
        <v>3.26298</v>
      </c>
      <c r="C53" s="31">
        <v>3.2601</v>
      </c>
      <c r="D53" s="31">
        <v>3.2552</v>
      </c>
      <c r="E53" s="31">
        <v>3.25351</v>
      </c>
      <c r="F53" s="31">
        <v>3.25639</v>
      </c>
      <c r="G53" s="31">
        <v>3.27148</v>
      </c>
      <c r="H53" s="31">
        <v>3.27863</v>
      </c>
      <c r="I53" s="31">
        <v>3.33581</v>
      </c>
      <c r="J53" s="31">
        <v>3.40483</v>
      </c>
      <c r="K53" s="31">
        <v>3.43533</v>
      </c>
      <c r="L53" s="31">
        <v>3.43131</v>
      </c>
      <c r="M53" s="31">
        <v>3.44007</v>
      </c>
      <c r="N53" s="31">
        <v>3.43922</v>
      </c>
      <c r="O53" s="31">
        <v>3.44656</v>
      </c>
      <c r="P53" s="31">
        <v>3.44114</v>
      </c>
      <c r="Q53" s="31">
        <v>3.46339</v>
      </c>
      <c r="R53" s="31">
        <v>3.50526</v>
      </c>
      <c r="S53" s="31">
        <v>3.51751</v>
      </c>
      <c r="T53" s="31">
        <v>3.51067</v>
      </c>
      <c r="U53" s="31">
        <v>3.52505</v>
      </c>
      <c r="V53" s="31">
        <v>3.44669</v>
      </c>
      <c r="W53" s="31">
        <v>3.39442</v>
      </c>
      <c r="X53" s="31">
        <v>3.32537</v>
      </c>
      <c r="Y53" s="31">
        <v>3.31136</v>
      </c>
    </row>
    <row r="54" spans="1:25" ht="15.75">
      <c r="A54" s="30">
        <v>10</v>
      </c>
      <c r="B54" s="31">
        <v>3.26462</v>
      </c>
      <c r="C54" s="31">
        <v>3.2643</v>
      </c>
      <c r="D54" s="31">
        <v>3.26297</v>
      </c>
      <c r="E54" s="31">
        <v>3.26417</v>
      </c>
      <c r="F54" s="31">
        <v>3.2724</v>
      </c>
      <c r="G54" s="31">
        <v>3.33347</v>
      </c>
      <c r="H54" s="31">
        <v>3.3869</v>
      </c>
      <c r="I54" s="31">
        <v>3.39992</v>
      </c>
      <c r="J54" s="31">
        <v>3.3743</v>
      </c>
      <c r="K54" s="31">
        <v>3.35384</v>
      </c>
      <c r="L54" s="31">
        <v>3.33547</v>
      </c>
      <c r="M54" s="31">
        <v>3.32778</v>
      </c>
      <c r="N54" s="31">
        <v>3.31094</v>
      </c>
      <c r="O54" s="31">
        <v>3.28094</v>
      </c>
      <c r="P54" s="31">
        <v>3.28236</v>
      </c>
      <c r="Q54" s="31">
        <v>3.2832</v>
      </c>
      <c r="R54" s="31">
        <v>3.28093</v>
      </c>
      <c r="S54" s="31">
        <v>3.2851</v>
      </c>
      <c r="T54" s="31">
        <v>3.28286</v>
      </c>
      <c r="U54" s="31">
        <v>3.27691</v>
      </c>
      <c r="V54" s="31">
        <v>3.26844</v>
      </c>
      <c r="W54" s="31">
        <v>3.26499</v>
      </c>
      <c r="X54" s="31">
        <v>3.24152</v>
      </c>
      <c r="Y54" s="31">
        <v>3.23752</v>
      </c>
    </row>
    <row r="55" spans="1:25" ht="15.75">
      <c r="A55" s="30">
        <v>11</v>
      </c>
      <c r="B55" s="31">
        <v>3.23612</v>
      </c>
      <c r="C55" s="31">
        <v>3.23516</v>
      </c>
      <c r="D55" s="31">
        <v>3.23814</v>
      </c>
      <c r="E55" s="31">
        <v>3.25851</v>
      </c>
      <c r="F55" s="31">
        <v>3.2637</v>
      </c>
      <c r="G55" s="31">
        <v>3.27655</v>
      </c>
      <c r="H55" s="31">
        <v>3.28256</v>
      </c>
      <c r="I55" s="31">
        <v>3.29611</v>
      </c>
      <c r="J55" s="31">
        <v>3.30066</v>
      </c>
      <c r="K55" s="31">
        <v>3.29265</v>
      </c>
      <c r="L55" s="31">
        <v>3.29144</v>
      </c>
      <c r="M55" s="31">
        <v>3.29281</v>
      </c>
      <c r="N55" s="31">
        <v>3.29132</v>
      </c>
      <c r="O55" s="31">
        <v>3.29024</v>
      </c>
      <c r="P55" s="31">
        <v>3.29113</v>
      </c>
      <c r="Q55" s="31">
        <v>3.29171</v>
      </c>
      <c r="R55" s="31">
        <v>3.2956</v>
      </c>
      <c r="S55" s="31">
        <v>3.30208</v>
      </c>
      <c r="T55" s="31">
        <v>3.30626</v>
      </c>
      <c r="U55" s="31">
        <v>3.30878</v>
      </c>
      <c r="V55" s="31">
        <v>3.281</v>
      </c>
      <c r="W55" s="31">
        <v>3.27885</v>
      </c>
      <c r="X55" s="31">
        <v>3.26049</v>
      </c>
      <c r="Y55" s="31">
        <v>3.24942</v>
      </c>
    </row>
    <row r="56" spans="1:25" ht="15.75">
      <c r="A56" s="30">
        <v>12</v>
      </c>
      <c r="B56" s="31">
        <v>3.25538</v>
      </c>
      <c r="C56" s="31">
        <v>3.25527</v>
      </c>
      <c r="D56" s="31">
        <v>3.25652</v>
      </c>
      <c r="E56" s="31">
        <v>3.26002</v>
      </c>
      <c r="F56" s="31">
        <v>3.2642</v>
      </c>
      <c r="G56" s="31">
        <v>3.33964</v>
      </c>
      <c r="H56" s="31">
        <v>3.39593</v>
      </c>
      <c r="I56" s="31">
        <v>3.4227</v>
      </c>
      <c r="J56" s="31">
        <v>3.4281</v>
      </c>
      <c r="K56" s="31">
        <v>3.43026</v>
      </c>
      <c r="L56" s="31">
        <v>3.41063</v>
      </c>
      <c r="M56" s="31">
        <v>3.41519</v>
      </c>
      <c r="N56" s="31">
        <v>3.40281</v>
      </c>
      <c r="O56" s="31">
        <v>3.40267</v>
      </c>
      <c r="P56" s="31">
        <v>3.38986</v>
      </c>
      <c r="Q56" s="31">
        <v>3.39083</v>
      </c>
      <c r="R56" s="31">
        <v>3.42334</v>
      </c>
      <c r="S56" s="31">
        <v>3.42566</v>
      </c>
      <c r="T56" s="31">
        <v>3.42506</v>
      </c>
      <c r="U56" s="31">
        <v>3.3796</v>
      </c>
      <c r="V56" s="31">
        <v>3.30919</v>
      </c>
      <c r="W56" s="31">
        <v>3.25974</v>
      </c>
      <c r="X56" s="31">
        <v>3.25599</v>
      </c>
      <c r="Y56" s="31">
        <v>3.25251</v>
      </c>
    </row>
    <row r="57" spans="1:25" ht="15.75">
      <c r="A57" s="30">
        <v>13</v>
      </c>
      <c r="B57" s="31">
        <v>3.25843</v>
      </c>
      <c r="C57" s="31">
        <v>3.25948</v>
      </c>
      <c r="D57" s="31">
        <v>3.26258</v>
      </c>
      <c r="E57" s="31">
        <v>3.2656</v>
      </c>
      <c r="F57" s="31">
        <v>3.26849</v>
      </c>
      <c r="G57" s="31">
        <v>3.33713</v>
      </c>
      <c r="H57" s="31">
        <v>3.43564</v>
      </c>
      <c r="I57" s="31">
        <v>3.46348</v>
      </c>
      <c r="J57" s="31">
        <v>3.46582</v>
      </c>
      <c r="K57" s="31">
        <v>3.46857</v>
      </c>
      <c r="L57" s="31">
        <v>3.45417</v>
      </c>
      <c r="M57" s="31">
        <v>3.45435</v>
      </c>
      <c r="N57" s="31">
        <v>3.45516</v>
      </c>
      <c r="O57" s="31">
        <v>3.45319</v>
      </c>
      <c r="P57" s="31">
        <v>3.46531</v>
      </c>
      <c r="Q57" s="31">
        <v>3.46498</v>
      </c>
      <c r="R57" s="31">
        <v>3.49836</v>
      </c>
      <c r="S57" s="31">
        <v>3.47543</v>
      </c>
      <c r="T57" s="31">
        <v>3.47432</v>
      </c>
      <c r="U57" s="31">
        <v>3.46059</v>
      </c>
      <c r="V57" s="31">
        <v>3.43991</v>
      </c>
      <c r="W57" s="31">
        <v>3.39246</v>
      </c>
      <c r="X57" s="31">
        <v>3.31215</v>
      </c>
      <c r="Y57" s="31">
        <v>3.27259</v>
      </c>
    </row>
    <row r="58" spans="1:25" ht="15.75">
      <c r="A58" s="30">
        <v>14</v>
      </c>
      <c r="B58" s="31">
        <v>3.27246</v>
      </c>
      <c r="C58" s="31">
        <v>3.2696</v>
      </c>
      <c r="D58" s="31">
        <v>3.2699</v>
      </c>
      <c r="E58" s="31">
        <v>3.27596</v>
      </c>
      <c r="F58" s="31">
        <v>3.29359</v>
      </c>
      <c r="G58" s="31">
        <v>3.39444</v>
      </c>
      <c r="H58" s="31">
        <v>3.47786</v>
      </c>
      <c r="I58" s="31">
        <v>3.5379</v>
      </c>
      <c r="J58" s="31">
        <v>3.54642</v>
      </c>
      <c r="K58" s="31">
        <v>3.5563</v>
      </c>
      <c r="L58" s="31">
        <v>3.52985</v>
      </c>
      <c r="M58" s="31">
        <v>3.53968</v>
      </c>
      <c r="N58" s="31">
        <v>3.53772</v>
      </c>
      <c r="O58" s="31">
        <v>3.51935</v>
      </c>
      <c r="P58" s="31">
        <v>3.53732</v>
      </c>
      <c r="Q58" s="31">
        <v>3.53498</v>
      </c>
      <c r="R58" s="31">
        <v>3.5662</v>
      </c>
      <c r="S58" s="31">
        <v>3.57237</v>
      </c>
      <c r="T58" s="31">
        <v>3.55775</v>
      </c>
      <c r="U58" s="31">
        <v>3.74128</v>
      </c>
      <c r="V58" s="31">
        <v>3.62134</v>
      </c>
      <c r="W58" s="31">
        <v>3.57968</v>
      </c>
      <c r="X58" s="31">
        <v>3.48108</v>
      </c>
      <c r="Y58" s="31">
        <v>3.39381</v>
      </c>
    </row>
    <row r="59" spans="1:25" ht="15.75">
      <c r="A59" s="30">
        <v>15</v>
      </c>
      <c r="B59" s="31">
        <v>3.41437</v>
      </c>
      <c r="C59" s="31">
        <v>3.3831</v>
      </c>
      <c r="D59" s="31">
        <v>3.37833</v>
      </c>
      <c r="E59" s="31">
        <v>3.37452</v>
      </c>
      <c r="F59" s="31">
        <v>3.3788</v>
      </c>
      <c r="G59" s="31">
        <v>3.4316</v>
      </c>
      <c r="H59" s="31">
        <v>3.47028</v>
      </c>
      <c r="I59" s="31">
        <v>3.61903</v>
      </c>
      <c r="J59" s="31">
        <v>3.72875</v>
      </c>
      <c r="K59" s="31">
        <v>3.73375</v>
      </c>
      <c r="L59" s="31">
        <v>3.71499</v>
      </c>
      <c r="M59" s="31">
        <v>3.71496</v>
      </c>
      <c r="N59" s="31">
        <v>3.75829</v>
      </c>
      <c r="O59" s="31">
        <v>3.71298</v>
      </c>
      <c r="P59" s="31">
        <v>3.69862</v>
      </c>
      <c r="Q59" s="31">
        <v>3.68987</v>
      </c>
      <c r="R59" s="31">
        <v>3.76648</v>
      </c>
      <c r="S59" s="31">
        <v>3.76554</v>
      </c>
      <c r="T59" s="31">
        <v>3.75742</v>
      </c>
      <c r="U59" s="31">
        <v>3.73538</v>
      </c>
      <c r="V59" s="31">
        <v>3.6698</v>
      </c>
      <c r="W59" s="31">
        <v>3.52554</v>
      </c>
      <c r="X59" s="31">
        <v>3.43442</v>
      </c>
      <c r="Y59" s="31">
        <v>3.31717</v>
      </c>
    </row>
    <row r="60" spans="1:25" ht="15.75">
      <c r="A60" s="30">
        <v>16</v>
      </c>
      <c r="B60" s="31">
        <v>3.31598</v>
      </c>
      <c r="C60" s="31">
        <v>3.28836</v>
      </c>
      <c r="D60" s="31">
        <v>3.27925</v>
      </c>
      <c r="E60" s="31">
        <v>3.27757</v>
      </c>
      <c r="F60" s="31">
        <v>3.28112</v>
      </c>
      <c r="G60" s="31">
        <v>3.31836</v>
      </c>
      <c r="H60" s="31">
        <v>3.36062</v>
      </c>
      <c r="I60" s="31">
        <v>3.46693</v>
      </c>
      <c r="J60" s="31">
        <v>3.52636</v>
      </c>
      <c r="K60" s="31">
        <v>3.64544</v>
      </c>
      <c r="L60" s="31">
        <v>3.65227</v>
      </c>
      <c r="M60" s="31">
        <v>3.65518</v>
      </c>
      <c r="N60" s="31">
        <v>3.66081</v>
      </c>
      <c r="O60" s="31">
        <v>3.6672</v>
      </c>
      <c r="P60" s="31">
        <v>3.67868</v>
      </c>
      <c r="Q60" s="31">
        <v>3.67464</v>
      </c>
      <c r="R60" s="31">
        <v>3.68442</v>
      </c>
      <c r="S60" s="31">
        <v>3.70102</v>
      </c>
      <c r="T60" s="31">
        <v>3.7206</v>
      </c>
      <c r="U60" s="31">
        <v>3.71149</v>
      </c>
      <c r="V60" s="31">
        <v>3.67722</v>
      </c>
      <c r="W60" s="31">
        <v>3.50496</v>
      </c>
      <c r="X60" s="31">
        <v>3.44526</v>
      </c>
      <c r="Y60" s="31">
        <v>3.34931</v>
      </c>
    </row>
    <row r="61" spans="1:25" ht="15.75">
      <c r="A61" s="30">
        <v>17</v>
      </c>
      <c r="B61" s="31">
        <v>3.3045</v>
      </c>
      <c r="C61" s="31">
        <v>3.28094</v>
      </c>
      <c r="D61" s="31">
        <v>3.28141</v>
      </c>
      <c r="E61" s="31">
        <v>3.2825</v>
      </c>
      <c r="F61" s="31">
        <v>3.31452</v>
      </c>
      <c r="G61" s="31">
        <v>3.3848</v>
      </c>
      <c r="H61" s="31">
        <v>3.51517</v>
      </c>
      <c r="I61" s="31">
        <v>3.64097</v>
      </c>
      <c r="J61" s="31">
        <v>3.66443</v>
      </c>
      <c r="K61" s="31">
        <v>3.66896</v>
      </c>
      <c r="L61" s="31">
        <v>3.64456</v>
      </c>
      <c r="M61" s="31">
        <v>3.65311</v>
      </c>
      <c r="N61" s="31">
        <v>3.64578</v>
      </c>
      <c r="O61" s="31">
        <v>3.65162</v>
      </c>
      <c r="P61" s="31">
        <v>3.67664</v>
      </c>
      <c r="Q61" s="31">
        <v>3.65488</v>
      </c>
      <c r="R61" s="31">
        <v>3.63811</v>
      </c>
      <c r="S61" s="31">
        <v>3.64862</v>
      </c>
      <c r="T61" s="31">
        <v>3.66111</v>
      </c>
      <c r="U61" s="31">
        <v>3.64232</v>
      </c>
      <c r="V61" s="31">
        <v>3.76577</v>
      </c>
      <c r="W61" s="31">
        <v>3.62495</v>
      </c>
      <c r="X61" s="31">
        <v>3.48416</v>
      </c>
      <c r="Y61" s="31">
        <v>3.40074</v>
      </c>
    </row>
    <row r="62" spans="1:25" ht="15.75">
      <c r="A62" s="30">
        <v>18</v>
      </c>
      <c r="B62" s="31">
        <v>3.33148</v>
      </c>
      <c r="C62" s="31">
        <v>3.30739</v>
      </c>
      <c r="D62" s="31">
        <v>3.30985</v>
      </c>
      <c r="E62" s="31">
        <v>3.31472</v>
      </c>
      <c r="F62" s="31">
        <v>3.33153</v>
      </c>
      <c r="G62" s="31">
        <v>3.39658</v>
      </c>
      <c r="H62" s="31">
        <v>3.49137</v>
      </c>
      <c r="I62" s="31">
        <v>3.61461</v>
      </c>
      <c r="J62" s="31">
        <v>3.62057</v>
      </c>
      <c r="K62" s="31">
        <v>3.63499</v>
      </c>
      <c r="L62" s="31">
        <v>3.43534</v>
      </c>
      <c r="M62" s="31">
        <v>3.426</v>
      </c>
      <c r="N62" s="31">
        <v>3.38507</v>
      </c>
      <c r="O62" s="31">
        <v>3.38407</v>
      </c>
      <c r="P62" s="31">
        <v>3.46921</v>
      </c>
      <c r="Q62" s="31">
        <v>3.46161</v>
      </c>
      <c r="R62" s="31">
        <v>3.48216</v>
      </c>
      <c r="S62" s="31">
        <v>3.48405</v>
      </c>
      <c r="T62" s="31">
        <v>3.48697</v>
      </c>
      <c r="U62" s="31">
        <v>3.4728</v>
      </c>
      <c r="V62" s="31">
        <v>3.36778</v>
      </c>
      <c r="W62" s="31">
        <v>3.3302</v>
      </c>
      <c r="X62" s="31">
        <v>3.32759</v>
      </c>
      <c r="Y62" s="31">
        <v>3.29189</v>
      </c>
    </row>
    <row r="63" spans="1:25" ht="15.75">
      <c r="A63" s="30">
        <v>19</v>
      </c>
      <c r="B63" s="31">
        <v>3.28731</v>
      </c>
      <c r="C63" s="31">
        <v>3.2871</v>
      </c>
      <c r="D63" s="31">
        <v>3.28961</v>
      </c>
      <c r="E63" s="31">
        <v>3.29045</v>
      </c>
      <c r="F63" s="31">
        <v>3.32649</v>
      </c>
      <c r="G63" s="31">
        <v>3.34187</v>
      </c>
      <c r="H63" s="31">
        <v>3.36575</v>
      </c>
      <c r="I63" s="31">
        <v>3.40686</v>
      </c>
      <c r="J63" s="31">
        <v>3.39836</v>
      </c>
      <c r="K63" s="31">
        <v>3.39416</v>
      </c>
      <c r="L63" s="31">
        <v>3.36683</v>
      </c>
      <c r="M63" s="31">
        <v>3.37184</v>
      </c>
      <c r="N63" s="31">
        <v>3.37885</v>
      </c>
      <c r="O63" s="31">
        <v>3.36688</v>
      </c>
      <c r="P63" s="31">
        <v>3.36138</v>
      </c>
      <c r="Q63" s="31">
        <v>3.38284</v>
      </c>
      <c r="R63" s="31">
        <v>3.40074</v>
      </c>
      <c r="S63" s="31">
        <v>3.43875</v>
      </c>
      <c r="T63" s="31">
        <v>3.43403</v>
      </c>
      <c r="U63" s="31">
        <v>3.38702</v>
      </c>
      <c r="V63" s="31">
        <v>3.35316</v>
      </c>
      <c r="W63" s="31">
        <v>3.35957</v>
      </c>
      <c r="X63" s="31">
        <v>3.32668</v>
      </c>
      <c r="Y63" s="31">
        <v>3.31393</v>
      </c>
    </row>
    <row r="64" spans="1:25" ht="15.75">
      <c r="A64" s="30">
        <v>20</v>
      </c>
      <c r="B64" s="31">
        <v>3.31549</v>
      </c>
      <c r="C64" s="31">
        <v>3.28188</v>
      </c>
      <c r="D64" s="31">
        <v>3.29288</v>
      </c>
      <c r="E64" s="31">
        <v>3.30793</v>
      </c>
      <c r="F64" s="31">
        <v>3.32624</v>
      </c>
      <c r="G64" s="31">
        <v>3.35038</v>
      </c>
      <c r="H64" s="31">
        <v>3.40006</v>
      </c>
      <c r="I64" s="31">
        <v>3.43055</v>
      </c>
      <c r="J64" s="31">
        <v>3.44518</v>
      </c>
      <c r="K64" s="31">
        <v>3.44657</v>
      </c>
      <c r="L64" s="31">
        <v>3.43371</v>
      </c>
      <c r="M64" s="31">
        <v>3.43496</v>
      </c>
      <c r="N64" s="31">
        <v>3.43091</v>
      </c>
      <c r="O64" s="31">
        <v>3.42976</v>
      </c>
      <c r="P64" s="31">
        <v>3.43111</v>
      </c>
      <c r="Q64" s="31">
        <v>3.43537</v>
      </c>
      <c r="R64" s="31">
        <v>3.45358</v>
      </c>
      <c r="S64" s="31">
        <v>3.46901</v>
      </c>
      <c r="T64" s="31">
        <v>3.46151</v>
      </c>
      <c r="U64" s="31">
        <v>3.44114</v>
      </c>
      <c r="V64" s="31">
        <v>3.40436</v>
      </c>
      <c r="W64" s="31">
        <v>3.36137</v>
      </c>
      <c r="X64" s="31">
        <v>3.33781</v>
      </c>
      <c r="Y64" s="31">
        <v>3.32367</v>
      </c>
    </row>
    <row r="65" spans="1:25" ht="15.75">
      <c r="A65" s="30">
        <v>21</v>
      </c>
      <c r="B65" s="31">
        <v>3.36116</v>
      </c>
      <c r="C65" s="31">
        <v>3.33069</v>
      </c>
      <c r="D65" s="31">
        <v>3.33306</v>
      </c>
      <c r="E65" s="31">
        <v>3.35027</v>
      </c>
      <c r="F65" s="31">
        <v>3.38305</v>
      </c>
      <c r="G65" s="31">
        <v>3.4371</v>
      </c>
      <c r="H65" s="31">
        <v>3.54233</v>
      </c>
      <c r="I65" s="31">
        <v>3.629</v>
      </c>
      <c r="J65" s="31">
        <v>3.65746</v>
      </c>
      <c r="K65" s="31">
        <v>3.68181</v>
      </c>
      <c r="L65" s="31">
        <v>3.65509</v>
      </c>
      <c r="M65" s="31">
        <v>3.657</v>
      </c>
      <c r="N65" s="31">
        <v>3.62674</v>
      </c>
      <c r="O65" s="31">
        <v>3.62037</v>
      </c>
      <c r="P65" s="31">
        <v>3.68011</v>
      </c>
      <c r="Q65" s="31">
        <v>3.68147</v>
      </c>
      <c r="R65" s="31">
        <v>3.7106</v>
      </c>
      <c r="S65" s="31">
        <v>3.70784</v>
      </c>
      <c r="T65" s="31">
        <v>3.6989</v>
      </c>
      <c r="U65" s="31">
        <v>3.64583</v>
      </c>
      <c r="V65" s="31">
        <v>3.53914</v>
      </c>
      <c r="W65" s="31">
        <v>3.47929</v>
      </c>
      <c r="X65" s="31">
        <v>3.39342</v>
      </c>
      <c r="Y65" s="31">
        <v>3.36058</v>
      </c>
    </row>
    <row r="66" spans="1:25" ht="15.75">
      <c r="A66" s="30">
        <v>22</v>
      </c>
      <c r="B66" s="31">
        <v>3.34583</v>
      </c>
      <c r="C66" s="31">
        <v>3.3266</v>
      </c>
      <c r="D66" s="31">
        <v>3.31343</v>
      </c>
      <c r="E66" s="31">
        <v>3.31184</v>
      </c>
      <c r="F66" s="31">
        <v>3.32292</v>
      </c>
      <c r="G66" s="31">
        <v>3.36028</v>
      </c>
      <c r="H66" s="31">
        <v>3.39267</v>
      </c>
      <c r="I66" s="31">
        <v>3.46968</v>
      </c>
      <c r="J66" s="31">
        <v>3.50751</v>
      </c>
      <c r="K66" s="31">
        <v>3.55621</v>
      </c>
      <c r="L66" s="31">
        <v>3.54463</v>
      </c>
      <c r="M66" s="31">
        <v>3.54082</v>
      </c>
      <c r="N66" s="31">
        <v>3.57826</v>
      </c>
      <c r="O66" s="31">
        <v>3.57724</v>
      </c>
      <c r="P66" s="31">
        <v>3.55942</v>
      </c>
      <c r="Q66" s="31">
        <v>3.59216</v>
      </c>
      <c r="R66" s="31">
        <v>3.62215</v>
      </c>
      <c r="S66" s="31">
        <v>3.65099</v>
      </c>
      <c r="T66" s="31">
        <v>3.64577</v>
      </c>
      <c r="U66" s="31">
        <v>3.64737</v>
      </c>
      <c r="V66" s="31">
        <v>3.60077</v>
      </c>
      <c r="W66" s="31">
        <v>3.46252</v>
      </c>
      <c r="X66" s="31">
        <v>3.35051</v>
      </c>
      <c r="Y66" s="31">
        <v>3.29702</v>
      </c>
    </row>
    <row r="67" spans="1:25" ht="15.75">
      <c r="A67" s="30">
        <v>23</v>
      </c>
      <c r="B67" s="31">
        <v>3.29444</v>
      </c>
      <c r="C67" s="31">
        <v>3.28929</v>
      </c>
      <c r="D67" s="31">
        <v>3.28452</v>
      </c>
      <c r="E67" s="31">
        <v>3.27964</v>
      </c>
      <c r="F67" s="31">
        <v>3.29051</v>
      </c>
      <c r="G67" s="31">
        <v>3.32488</v>
      </c>
      <c r="H67" s="31">
        <v>3.37088</v>
      </c>
      <c r="I67" s="31">
        <v>3.43395</v>
      </c>
      <c r="J67" s="31">
        <v>3.52094</v>
      </c>
      <c r="K67" s="31">
        <v>3.58583</v>
      </c>
      <c r="L67" s="31">
        <v>3.60592</v>
      </c>
      <c r="M67" s="31">
        <v>3.60692</v>
      </c>
      <c r="N67" s="31">
        <v>3.59896</v>
      </c>
      <c r="O67" s="31">
        <v>3.60221</v>
      </c>
      <c r="P67" s="31">
        <v>3.60772</v>
      </c>
      <c r="Q67" s="31">
        <v>3.59995</v>
      </c>
      <c r="R67" s="31">
        <v>3.6428</v>
      </c>
      <c r="S67" s="31">
        <v>3.68657</v>
      </c>
      <c r="T67" s="31">
        <v>3.71314</v>
      </c>
      <c r="U67" s="31">
        <v>3.6904</v>
      </c>
      <c r="V67" s="31">
        <v>3.62584</v>
      </c>
      <c r="W67" s="31">
        <v>3.45465</v>
      </c>
      <c r="X67" s="31">
        <v>3.36899</v>
      </c>
      <c r="Y67" s="31">
        <v>3.31647</v>
      </c>
    </row>
    <row r="68" spans="1:25" ht="15.75">
      <c r="A68" s="30">
        <v>24</v>
      </c>
      <c r="B68" s="31">
        <v>3.29052</v>
      </c>
      <c r="C68" s="31">
        <v>3.28654</v>
      </c>
      <c r="D68" s="31">
        <v>3.28693</v>
      </c>
      <c r="E68" s="31">
        <v>3.28361</v>
      </c>
      <c r="F68" s="31">
        <v>3.29302</v>
      </c>
      <c r="G68" s="31">
        <v>3.35855</v>
      </c>
      <c r="H68" s="31">
        <v>3.44497</v>
      </c>
      <c r="I68" s="31">
        <v>3.44142</v>
      </c>
      <c r="J68" s="31">
        <v>3.4376</v>
      </c>
      <c r="K68" s="31">
        <v>3.37726</v>
      </c>
      <c r="L68" s="31">
        <v>3.36027</v>
      </c>
      <c r="M68" s="31">
        <v>3.3673</v>
      </c>
      <c r="N68" s="31">
        <v>3.35974</v>
      </c>
      <c r="O68" s="31">
        <v>3.34356</v>
      </c>
      <c r="P68" s="31">
        <v>3.3377</v>
      </c>
      <c r="Q68" s="31">
        <v>3.34023</v>
      </c>
      <c r="R68" s="31">
        <v>3.36895</v>
      </c>
      <c r="S68" s="31">
        <v>3.42245</v>
      </c>
      <c r="T68" s="31">
        <v>3.41406</v>
      </c>
      <c r="U68" s="31">
        <v>3.33164</v>
      </c>
      <c r="V68" s="31">
        <v>3.32235</v>
      </c>
      <c r="W68" s="31">
        <v>3.28173</v>
      </c>
      <c r="X68" s="31">
        <v>3.24762</v>
      </c>
      <c r="Y68" s="31">
        <v>3.24564</v>
      </c>
    </row>
    <row r="69" spans="1:25" ht="15.75">
      <c r="A69" s="30">
        <v>25</v>
      </c>
      <c r="B69" s="31">
        <v>3.2535</v>
      </c>
      <c r="C69" s="31">
        <v>3.25415</v>
      </c>
      <c r="D69" s="31">
        <v>3.25024</v>
      </c>
      <c r="E69" s="31">
        <v>3.25623</v>
      </c>
      <c r="F69" s="31">
        <v>3.26189</v>
      </c>
      <c r="G69" s="31">
        <v>3.32437</v>
      </c>
      <c r="H69" s="31">
        <v>3.38646</v>
      </c>
      <c r="I69" s="31">
        <v>3.41276</v>
      </c>
      <c r="J69" s="31">
        <v>3.41349</v>
      </c>
      <c r="K69" s="31">
        <v>3.38634</v>
      </c>
      <c r="L69" s="31">
        <v>3.37448</v>
      </c>
      <c r="M69" s="31">
        <v>3.37489</v>
      </c>
      <c r="N69" s="31">
        <v>3.36452</v>
      </c>
      <c r="O69" s="31">
        <v>3.34267</v>
      </c>
      <c r="P69" s="31">
        <v>3.33417</v>
      </c>
      <c r="Q69" s="31">
        <v>3.36581</v>
      </c>
      <c r="R69" s="31">
        <v>3.38501</v>
      </c>
      <c r="S69" s="31">
        <v>3.40975</v>
      </c>
      <c r="T69" s="31">
        <v>3.34424</v>
      </c>
      <c r="U69" s="31">
        <v>3.27021</v>
      </c>
      <c r="V69" s="31">
        <v>3.23387</v>
      </c>
      <c r="W69" s="31">
        <v>3.23528</v>
      </c>
      <c r="X69" s="31">
        <v>3.25303</v>
      </c>
      <c r="Y69" s="31">
        <v>3.24656</v>
      </c>
    </row>
    <row r="70" spans="1:25" ht="15.75">
      <c r="A70" s="30">
        <v>26</v>
      </c>
      <c r="B70" s="31">
        <v>3.25077</v>
      </c>
      <c r="C70" s="31">
        <v>3.25136</v>
      </c>
      <c r="D70" s="31">
        <v>3.25374</v>
      </c>
      <c r="E70" s="31">
        <v>3.25807</v>
      </c>
      <c r="F70" s="31">
        <v>3.26155</v>
      </c>
      <c r="G70" s="31">
        <v>3.30887</v>
      </c>
      <c r="H70" s="31">
        <v>3.32716</v>
      </c>
      <c r="I70" s="31">
        <v>3.34648</v>
      </c>
      <c r="J70" s="31">
        <v>3.27548</v>
      </c>
      <c r="K70" s="31">
        <v>3.25305</v>
      </c>
      <c r="L70" s="31">
        <v>3.24643</v>
      </c>
      <c r="M70" s="31">
        <v>3.21389</v>
      </c>
      <c r="N70" s="31">
        <v>3.21537</v>
      </c>
      <c r="O70" s="31">
        <v>3.18424</v>
      </c>
      <c r="P70" s="31">
        <v>3.17622</v>
      </c>
      <c r="Q70" s="31">
        <v>3.25973</v>
      </c>
      <c r="R70" s="31">
        <v>3.24996</v>
      </c>
      <c r="S70" s="31">
        <v>3.26945</v>
      </c>
      <c r="T70" s="31">
        <v>3.26562</v>
      </c>
      <c r="U70" s="31">
        <v>3.2376</v>
      </c>
      <c r="V70" s="31">
        <v>3.25263</v>
      </c>
      <c r="W70" s="31">
        <v>3.21316</v>
      </c>
      <c r="X70" s="31">
        <v>3.24766</v>
      </c>
      <c r="Y70" s="31">
        <v>3.24733</v>
      </c>
    </row>
    <row r="71" spans="1:25" ht="15.75">
      <c r="A71" s="30">
        <v>27</v>
      </c>
      <c r="B71" s="31">
        <v>3.24579</v>
      </c>
      <c r="C71" s="31">
        <v>3.2256</v>
      </c>
      <c r="D71" s="31">
        <v>3.20303</v>
      </c>
      <c r="E71" s="31">
        <v>3.21918</v>
      </c>
      <c r="F71" s="31">
        <v>3.25284</v>
      </c>
      <c r="G71" s="31">
        <v>3.27427</v>
      </c>
      <c r="H71" s="31">
        <v>3.27719</v>
      </c>
      <c r="I71" s="31">
        <v>3.32199</v>
      </c>
      <c r="J71" s="31">
        <v>3.26599</v>
      </c>
      <c r="K71" s="31">
        <v>3.26474</v>
      </c>
      <c r="L71" s="31">
        <v>3.26034</v>
      </c>
      <c r="M71" s="31">
        <v>3.26024</v>
      </c>
      <c r="N71" s="31">
        <v>3.26072</v>
      </c>
      <c r="O71" s="31">
        <v>3.25562</v>
      </c>
      <c r="P71" s="31">
        <v>3.25488</v>
      </c>
      <c r="Q71" s="31">
        <v>3.25911</v>
      </c>
      <c r="R71" s="31">
        <v>3.32145</v>
      </c>
      <c r="S71" s="31">
        <v>3.32607</v>
      </c>
      <c r="T71" s="31">
        <v>3.34584</v>
      </c>
      <c r="U71" s="31">
        <v>3.31904</v>
      </c>
      <c r="V71" s="31">
        <v>3.3067</v>
      </c>
      <c r="W71" s="31">
        <v>3.3028</v>
      </c>
      <c r="X71" s="31">
        <v>3.25636</v>
      </c>
      <c r="Y71" s="31">
        <v>3.25648</v>
      </c>
    </row>
    <row r="72" spans="1:25" ht="15.75">
      <c r="A72" s="30">
        <v>28</v>
      </c>
      <c r="B72" s="31">
        <v>3.25111</v>
      </c>
      <c r="C72" s="31">
        <v>3.25148</v>
      </c>
      <c r="D72" s="31">
        <v>3.25175</v>
      </c>
      <c r="E72" s="31">
        <v>3.25204</v>
      </c>
      <c r="F72" s="31">
        <v>3.26298</v>
      </c>
      <c r="G72" s="31">
        <v>3.27763</v>
      </c>
      <c r="H72" s="31">
        <v>3.282</v>
      </c>
      <c r="I72" s="31">
        <v>3.28309</v>
      </c>
      <c r="J72" s="31">
        <v>3.26413</v>
      </c>
      <c r="K72" s="31">
        <v>3.26191</v>
      </c>
      <c r="L72" s="31">
        <v>3.26046</v>
      </c>
      <c r="M72" s="31">
        <v>3.26281</v>
      </c>
      <c r="N72" s="31">
        <v>3.26131</v>
      </c>
      <c r="O72" s="31">
        <v>3.25941</v>
      </c>
      <c r="P72" s="31">
        <v>3.25975</v>
      </c>
      <c r="Q72" s="31">
        <v>3.26277</v>
      </c>
      <c r="R72" s="31">
        <v>3.28142</v>
      </c>
      <c r="S72" s="31">
        <v>3.28294</v>
      </c>
      <c r="T72" s="31">
        <v>3.28</v>
      </c>
      <c r="U72" s="31">
        <v>3.2777</v>
      </c>
      <c r="V72" s="31">
        <v>3.27477</v>
      </c>
      <c r="W72" s="31">
        <v>3.26754</v>
      </c>
      <c r="X72" s="31">
        <v>3.25008</v>
      </c>
      <c r="Y72" s="31">
        <v>3.2502</v>
      </c>
    </row>
    <row r="73" spans="1:25" ht="15.75">
      <c r="A73" s="30">
        <v>29</v>
      </c>
      <c r="B73" s="31">
        <v>3.26889</v>
      </c>
      <c r="C73" s="31">
        <v>3.25844</v>
      </c>
      <c r="D73" s="31">
        <v>3.25587</v>
      </c>
      <c r="E73" s="31">
        <v>3.25542</v>
      </c>
      <c r="F73" s="31">
        <v>3.25708</v>
      </c>
      <c r="G73" s="31">
        <v>3.27701</v>
      </c>
      <c r="H73" s="31">
        <v>3.29236</v>
      </c>
      <c r="I73" s="31">
        <v>3.29871</v>
      </c>
      <c r="J73" s="31">
        <v>3.30114</v>
      </c>
      <c r="K73" s="31">
        <v>3.30036</v>
      </c>
      <c r="L73" s="31">
        <v>3.30034</v>
      </c>
      <c r="M73" s="31">
        <v>3.29955</v>
      </c>
      <c r="N73" s="31">
        <v>3.29736</v>
      </c>
      <c r="O73" s="31">
        <v>3.29714</v>
      </c>
      <c r="P73" s="31">
        <v>3.30066</v>
      </c>
      <c r="Q73" s="31">
        <v>3.31488</v>
      </c>
      <c r="R73" s="31">
        <v>3.34269</v>
      </c>
      <c r="S73" s="31">
        <v>3.34778</v>
      </c>
      <c r="T73" s="31">
        <v>3.33098</v>
      </c>
      <c r="U73" s="31">
        <v>3.29344</v>
      </c>
      <c r="V73" s="31">
        <v>3.29006</v>
      </c>
      <c r="W73" s="31">
        <v>3.28231</v>
      </c>
      <c r="X73" s="31">
        <v>3.27085</v>
      </c>
      <c r="Y73" s="31">
        <v>3.25482</v>
      </c>
    </row>
    <row r="74" spans="1:25" ht="15.75">
      <c r="A74" s="30">
        <v>30</v>
      </c>
      <c r="B74" s="31">
        <v>3.2713</v>
      </c>
      <c r="C74" s="31">
        <v>3.25459</v>
      </c>
      <c r="D74" s="31">
        <v>3.25244</v>
      </c>
      <c r="E74" s="31">
        <v>3.24111</v>
      </c>
      <c r="F74" s="31">
        <v>3.24796</v>
      </c>
      <c r="G74" s="31">
        <v>3.2602</v>
      </c>
      <c r="H74" s="31">
        <v>3.28223</v>
      </c>
      <c r="I74" s="31">
        <v>3.28875</v>
      </c>
      <c r="J74" s="31">
        <v>3.2897</v>
      </c>
      <c r="K74" s="31">
        <v>3.2859</v>
      </c>
      <c r="L74" s="31">
        <v>3.28145</v>
      </c>
      <c r="M74" s="31">
        <v>3.28137</v>
      </c>
      <c r="N74" s="31">
        <v>3.28091</v>
      </c>
      <c r="O74" s="31">
        <v>3.28039</v>
      </c>
      <c r="P74" s="31">
        <v>3.28697</v>
      </c>
      <c r="Q74" s="31">
        <v>3.29213</v>
      </c>
      <c r="R74" s="31">
        <v>3.302</v>
      </c>
      <c r="S74" s="31">
        <v>3.32658</v>
      </c>
      <c r="T74" s="31">
        <v>3.30036</v>
      </c>
      <c r="U74" s="31">
        <v>3.29524</v>
      </c>
      <c r="V74" s="31">
        <v>3.28321</v>
      </c>
      <c r="W74" s="31">
        <v>3.27606</v>
      </c>
      <c r="X74" s="31">
        <v>3.26151</v>
      </c>
      <c r="Y74" s="31">
        <v>3.25379</v>
      </c>
    </row>
    <row r="75" spans="1:25" ht="15.75">
      <c r="A75" s="30">
        <v>31</v>
      </c>
      <c r="B75" s="31">
        <v>3.2713</v>
      </c>
      <c r="C75" s="31">
        <v>3.25459</v>
      </c>
      <c r="D75" s="31">
        <v>3.25244</v>
      </c>
      <c r="E75" s="31">
        <v>3.24111</v>
      </c>
      <c r="F75" s="31">
        <v>3.24796</v>
      </c>
      <c r="G75" s="31">
        <v>3.2602</v>
      </c>
      <c r="H75" s="31">
        <v>3.28223</v>
      </c>
      <c r="I75" s="31">
        <v>3.28875</v>
      </c>
      <c r="J75" s="31">
        <v>3.2897</v>
      </c>
      <c r="K75" s="31">
        <v>3.2859</v>
      </c>
      <c r="L75" s="31">
        <v>3.28145</v>
      </c>
      <c r="M75" s="31">
        <v>3.28137</v>
      </c>
      <c r="N75" s="31">
        <v>3.28091</v>
      </c>
      <c r="O75" s="31">
        <v>3.28039</v>
      </c>
      <c r="P75" s="31">
        <v>3.28697</v>
      </c>
      <c r="Q75" s="31">
        <v>3.29213</v>
      </c>
      <c r="R75" s="31">
        <v>3.302</v>
      </c>
      <c r="S75" s="31">
        <v>3.32658</v>
      </c>
      <c r="T75" s="31">
        <v>3.30036</v>
      </c>
      <c r="U75" s="31">
        <v>3.29524</v>
      </c>
      <c r="V75" s="31">
        <v>3.28321</v>
      </c>
      <c r="W75" s="31">
        <v>3.27606</v>
      </c>
      <c r="X75" s="31">
        <v>3.26151</v>
      </c>
      <c r="Y75" s="31">
        <v>3.25379</v>
      </c>
    </row>
    <row r="78" spans="1:25" ht="15.75">
      <c r="A78" s="73" t="s">
        <v>21</v>
      </c>
      <c r="B78" s="73" t="s">
        <v>48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3.42069</v>
      </c>
      <c r="C80" s="31">
        <v>3.41853</v>
      </c>
      <c r="D80" s="31">
        <v>3.41952</v>
      </c>
      <c r="E80" s="31">
        <v>3.41965</v>
      </c>
      <c r="F80" s="31">
        <v>3.42442</v>
      </c>
      <c r="G80" s="31">
        <v>3.43602</v>
      </c>
      <c r="H80" s="31">
        <v>3.4447</v>
      </c>
      <c r="I80" s="31">
        <v>3.44161</v>
      </c>
      <c r="J80" s="31">
        <v>3.44668</v>
      </c>
      <c r="K80" s="31">
        <v>3.45116</v>
      </c>
      <c r="L80" s="31">
        <v>3.44946</v>
      </c>
      <c r="M80" s="31">
        <v>3.45068</v>
      </c>
      <c r="N80" s="31">
        <v>3.45449</v>
      </c>
      <c r="O80" s="31">
        <v>3.47929</v>
      </c>
      <c r="P80" s="31">
        <v>3.5007</v>
      </c>
      <c r="Q80" s="31">
        <v>3.48252</v>
      </c>
      <c r="R80" s="31">
        <v>3.48918</v>
      </c>
      <c r="S80" s="31">
        <v>3.46108</v>
      </c>
      <c r="T80" s="31">
        <v>3.45949</v>
      </c>
      <c r="U80" s="31">
        <v>3.47631</v>
      </c>
      <c r="V80" s="31">
        <v>3.46212</v>
      </c>
      <c r="W80" s="31">
        <v>3.44913</v>
      </c>
      <c r="X80" s="31">
        <v>3.43247</v>
      </c>
      <c r="Y80" s="31">
        <v>3.42609</v>
      </c>
    </row>
    <row r="81" spans="1:25" ht="15.75">
      <c r="A81" s="30">
        <v>2</v>
      </c>
      <c r="B81" s="31">
        <v>3.42671</v>
      </c>
      <c r="C81" s="31">
        <v>3.42361</v>
      </c>
      <c r="D81" s="31">
        <v>3.42216</v>
      </c>
      <c r="E81" s="31">
        <v>3.42051</v>
      </c>
      <c r="F81" s="31">
        <v>3.42006</v>
      </c>
      <c r="G81" s="31">
        <v>3.43428</v>
      </c>
      <c r="H81" s="31">
        <v>3.44089</v>
      </c>
      <c r="I81" s="31">
        <v>3.45207</v>
      </c>
      <c r="J81" s="31">
        <v>3.46555</v>
      </c>
      <c r="K81" s="31">
        <v>3.47388</v>
      </c>
      <c r="L81" s="31">
        <v>3.47229</v>
      </c>
      <c r="M81" s="31">
        <v>3.47253</v>
      </c>
      <c r="N81" s="31">
        <v>3.47157</v>
      </c>
      <c r="O81" s="31">
        <v>3.4706</v>
      </c>
      <c r="P81" s="31">
        <v>3.50602</v>
      </c>
      <c r="Q81" s="31">
        <v>3.50918</v>
      </c>
      <c r="R81" s="31">
        <v>3.49635</v>
      </c>
      <c r="S81" s="31">
        <v>3.49513</v>
      </c>
      <c r="T81" s="31">
        <v>3.49575</v>
      </c>
      <c r="U81" s="31">
        <v>3.49362</v>
      </c>
      <c r="V81" s="31">
        <v>3.4585</v>
      </c>
      <c r="W81" s="31">
        <v>3.44297</v>
      </c>
      <c r="X81" s="31">
        <v>3.4311</v>
      </c>
      <c r="Y81" s="31">
        <v>3.42311</v>
      </c>
    </row>
    <row r="82" spans="1:25" ht="15.75">
      <c r="A82" s="30">
        <v>3</v>
      </c>
      <c r="B82" s="31">
        <v>3.42122</v>
      </c>
      <c r="C82" s="31">
        <v>3.41589</v>
      </c>
      <c r="D82" s="31">
        <v>3.41404</v>
      </c>
      <c r="E82" s="31">
        <v>3.41687</v>
      </c>
      <c r="F82" s="31">
        <v>3.42351</v>
      </c>
      <c r="G82" s="31">
        <v>3.44585</v>
      </c>
      <c r="H82" s="31">
        <v>3.49104</v>
      </c>
      <c r="I82" s="31">
        <v>3.49445</v>
      </c>
      <c r="J82" s="31">
        <v>3.50746</v>
      </c>
      <c r="K82" s="31">
        <v>3.49925</v>
      </c>
      <c r="L82" s="31">
        <v>3.49994</v>
      </c>
      <c r="M82" s="31">
        <v>3.53501</v>
      </c>
      <c r="N82" s="31">
        <v>3.50384</v>
      </c>
      <c r="O82" s="31">
        <v>3.49253</v>
      </c>
      <c r="P82" s="31">
        <v>3.49598</v>
      </c>
      <c r="Q82" s="31">
        <v>3.49589</v>
      </c>
      <c r="R82" s="31">
        <v>3.499</v>
      </c>
      <c r="S82" s="31">
        <v>3.49361</v>
      </c>
      <c r="T82" s="31">
        <v>3.49452</v>
      </c>
      <c r="U82" s="31">
        <v>3.49298</v>
      </c>
      <c r="V82" s="31">
        <v>3.45658</v>
      </c>
      <c r="W82" s="31">
        <v>3.43482</v>
      </c>
      <c r="X82" s="31">
        <v>3.42056</v>
      </c>
      <c r="Y82" s="31">
        <v>3.42205</v>
      </c>
    </row>
    <row r="83" spans="1:25" ht="15.75">
      <c r="A83" s="30">
        <v>4</v>
      </c>
      <c r="B83" s="31">
        <v>3.42128</v>
      </c>
      <c r="C83" s="31">
        <v>3.40943</v>
      </c>
      <c r="D83" s="31">
        <v>3.40711</v>
      </c>
      <c r="E83" s="31">
        <v>3.4096</v>
      </c>
      <c r="F83" s="31">
        <v>3.41974</v>
      </c>
      <c r="G83" s="31">
        <v>3.44284</v>
      </c>
      <c r="H83" s="31">
        <v>3.47556</v>
      </c>
      <c r="I83" s="31">
        <v>3.48517</v>
      </c>
      <c r="J83" s="31">
        <v>3.49189</v>
      </c>
      <c r="K83" s="31">
        <v>3.48839</v>
      </c>
      <c r="L83" s="31">
        <v>3.48275</v>
      </c>
      <c r="M83" s="31">
        <v>3.48424</v>
      </c>
      <c r="N83" s="31">
        <v>3.4822</v>
      </c>
      <c r="O83" s="31">
        <v>3.48074</v>
      </c>
      <c r="P83" s="31">
        <v>3.47877</v>
      </c>
      <c r="Q83" s="31">
        <v>3.47853</v>
      </c>
      <c r="R83" s="31">
        <v>3.49708</v>
      </c>
      <c r="S83" s="31">
        <v>3.49024</v>
      </c>
      <c r="T83" s="31">
        <v>3.52369</v>
      </c>
      <c r="U83" s="31">
        <v>3.4913</v>
      </c>
      <c r="V83" s="31">
        <v>3.48693</v>
      </c>
      <c r="W83" s="31">
        <v>3.48153</v>
      </c>
      <c r="X83" s="31">
        <v>3.42952</v>
      </c>
      <c r="Y83" s="31">
        <v>3.42373</v>
      </c>
    </row>
    <row r="84" spans="1:25" ht="15.75">
      <c r="A84" s="30">
        <v>5</v>
      </c>
      <c r="B84" s="31">
        <v>3.42539</v>
      </c>
      <c r="C84" s="31">
        <v>3.42095</v>
      </c>
      <c r="D84" s="31">
        <v>3.42286</v>
      </c>
      <c r="E84" s="31">
        <v>3.42468</v>
      </c>
      <c r="F84" s="31">
        <v>3.43302</v>
      </c>
      <c r="G84" s="31">
        <v>3.48822</v>
      </c>
      <c r="H84" s="31">
        <v>3.49729</v>
      </c>
      <c r="I84" s="31">
        <v>3.48801</v>
      </c>
      <c r="J84" s="31">
        <v>3.49759</v>
      </c>
      <c r="K84" s="31">
        <v>3.49734</v>
      </c>
      <c r="L84" s="31">
        <v>3.48621</v>
      </c>
      <c r="M84" s="31">
        <v>3.49419</v>
      </c>
      <c r="N84" s="31">
        <v>3.48483</v>
      </c>
      <c r="O84" s="31">
        <v>3.48318</v>
      </c>
      <c r="P84" s="31">
        <v>3.48408</v>
      </c>
      <c r="Q84" s="31">
        <v>3.49605</v>
      </c>
      <c r="R84" s="31">
        <v>3.50924</v>
      </c>
      <c r="S84" s="31">
        <v>3.50932</v>
      </c>
      <c r="T84" s="31">
        <v>3.54163</v>
      </c>
      <c r="U84" s="31">
        <v>3.49645</v>
      </c>
      <c r="V84" s="31">
        <v>3.49494</v>
      </c>
      <c r="W84" s="31">
        <v>3.48175</v>
      </c>
      <c r="X84" s="31">
        <v>3.429</v>
      </c>
      <c r="Y84" s="31">
        <v>3.42607</v>
      </c>
    </row>
    <row r="85" spans="1:25" ht="15.75">
      <c r="A85" s="30">
        <v>6</v>
      </c>
      <c r="B85" s="31">
        <v>3.41602</v>
      </c>
      <c r="C85" s="31">
        <v>3.41313</v>
      </c>
      <c r="D85" s="31">
        <v>3.41212</v>
      </c>
      <c r="E85" s="31">
        <v>3.4192</v>
      </c>
      <c r="F85" s="31">
        <v>3.43093</v>
      </c>
      <c r="G85" s="31">
        <v>3.48731</v>
      </c>
      <c r="H85" s="31">
        <v>3.49357</v>
      </c>
      <c r="I85" s="31">
        <v>3.49981</v>
      </c>
      <c r="J85" s="31">
        <v>3.45167</v>
      </c>
      <c r="K85" s="31">
        <v>3.47067</v>
      </c>
      <c r="L85" s="31">
        <v>3.46746</v>
      </c>
      <c r="M85" s="31">
        <v>3.45066</v>
      </c>
      <c r="N85" s="31">
        <v>3.44978</v>
      </c>
      <c r="O85" s="31">
        <v>3.4494</v>
      </c>
      <c r="P85" s="31">
        <v>3.44951</v>
      </c>
      <c r="Q85" s="31">
        <v>3.4499</v>
      </c>
      <c r="R85" s="31">
        <v>3.45018</v>
      </c>
      <c r="S85" s="31">
        <v>3.44896</v>
      </c>
      <c r="T85" s="31">
        <v>3.45087</v>
      </c>
      <c r="U85" s="31">
        <v>3.49243</v>
      </c>
      <c r="V85" s="31">
        <v>3.49285</v>
      </c>
      <c r="W85" s="31">
        <v>3.48025</v>
      </c>
      <c r="X85" s="31">
        <v>3.42281</v>
      </c>
      <c r="Y85" s="31">
        <v>3.41919</v>
      </c>
    </row>
    <row r="86" spans="1:25" ht="15.75">
      <c r="A86" s="30">
        <v>7</v>
      </c>
      <c r="B86" s="31">
        <v>3.42133</v>
      </c>
      <c r="C86" s="31">
        <v>3.42075</v>
      </c>
      <c r="D86" s="31">
        <v>3.42193</v>
      </c>
      <c r="E86" s="31">
        <v>3.43313</v>
      </c>
      <c r="F86" s="31">
        <v>3.46877</v>
      </c>
      <c r="G86" s="31">
        <v>3.49335</v>
      </c>
      <c r="H86" s="31">
        <v>3.5461</v>
      </c>
      <c r="I86" s="31">
        <v>3.55537</v>
      </c>
      <c r="J86" s="31">
        <v>3.56882</v>
      </c>
      <c r="K86" s="31">
        <v>3.55809</v>
      </c>
      <c r="L86" s="31">
        <v>3.55037</v>
      </c>
      <c r="M86" s="31">
        <v>3.55961</v>
      </c>
      <c r="N86" s="31">
        <v>3.55048</v>
      </c>
      <c r="O86" s="31">
        <v>3.54456</v>
      </c>
      <c r="P86" s="31">
        <v>3.53843</v>
      </c>
      <c r="Q86" s="31">
        <v>3.53234</v>
      </c>
      <c r="R86" s="31">
        <v>3.53268</v>
      </c>
      <c r="S86" s="31">
        <v>3.53382</v>
      </c>
      <c r="T86" s="31">
        <v>3.52848</v>
      </c>
      <c r="U86" s="31">
        <v>3.49868</v>
      </c>
      <c r="V86" s="31">
        <v>3.49172</v>
      </c>
      <c r="W86" s="31">
        <v>3.48176</v>
      </c>
      <c r="X86" s="31">
        <v>3.42846</v>
      </c>
      <c r="Y86" s="31">
        <v>3.42146</v>
      </c>
    </row>
    <row r="87" spans="1:25" ht="15.75">
      <c r="A87" s="30">
        <v>8</v>
      </c>
      <c r="B87" s="31">
        <v>3.41847</v>
      </c>
      <c r="C87" s="31">
        <v>3.41928</v>
      </c>
      <c r="D87" s="31">
        <v>3.41566</v>
      </c>
      <c r="E87" s="31">
        <v>3.41597</v>
      </c>
      <c r="F87" s="31">
        <v>3.41917</v>
      </c>
      <c r="G87" s="31">
        <v>3.43652</v>
      </c>
      <c r="H87" s="31">
        <v>3.48349</v>
      </c>
      <c r="I87" s="31">
        <v>3.53346</v>
      </c>
      <c r="J87" s="31">
        <v>3.53939</v>
      </c>
      <c r="K87" s="31">
        <v>3.53717</v>
      </c>
      <c r="L87" s="31">
        <v>3.53407</v>
      </c>
      <c r="M87" s="31">
        <v>3.53589</v>
      </c>
      <c r="N87" s="31">
        <v>3.53384</v>
      </c>
      <c r="O87" s="31">
        <v>3.53378</v>
      </c>
      <c r="P87" s="31">
        <v>3.53327</v>
      </c>
      <c r="Q87" s="31">
        <v>3.53299</v>
      </c>
      <c r="R87" s="31">
        <v>3.54759</v>
      </c>
      <c r="S87" s="31">
        <v>3.56747</v>
      </c>
      <c r="T87" s="31">
        <v>3.62046</v>
      </c>
      <c r="U87" s="31">
        <v>3.56694</v>
      </c>
      <c r="V87" s="31">
        <v>3.58046</v>
      </c>
      <c r="W87" s="31">
        <v>3.48468</v>
      </c>
      <c r="X87" s="31">
        <v>3.47212</v>
      </c>
      <c r="Y87" s="31">
        <v>3.41832</v>
      </c>
    </row>
    <row r="88" spans="1:25" ht="15.75">
      <c r="A88" s="30">
        <v>9</v>
      </c>
      <c r="B88" s="31">
        <v>3.41167</v>
      </c>
      <c r="C88" s="31">
        <v>3.40879</v>
      </c>
      <c r="D88" s="31">
        <v>3.40389</v>
      </c>
      <c r="E88" s="31">
        <v>3.4022</v>
      </c>
      <c r="F88" s="31">
        <v>3.40508</v>
      </c>
      <c r="G88" s="31">
        <v>3.42017</v>
      </c>
      <c r="H88" s="31">
        <v>3.42732</v>
      </c>
      <c r="I88" s="31">
        <v>3.4845</v>
      </c>
      <c r="J88" s="31">
        <v>3.55352</v>
      </c>
      <c r="K88" s="31">
        <v>3.58402</v>
      </c>
      <c r="L88" s="31">
        <v>3.58</v>
      </c>
      <c r="M88" s="31">
        <v>3.58876</v>
      </c>
      <c r="N88" s="31">
        <v>3.58791</v>
      </c>
      <c r="O88" s="31">
        <v>3.59525</v>
      </c>
      <c r="P88" s="31">
        <v>3.58983</v>
      </c>
      <c r="Q88" s="31">
        <v>3.61208</v>
      </c>
      <c r="R88" s="31">
        <v>3.65395</v>
      </c>
      <c r="S88" s="31">
        <v>3.6662</v>
      </c>
      <c r="T88" s="31">
        <v>3.65936</v>
      </c>
      <c r="U88" s="31">
        <v>3.67374</v>
      </c>
      <c r="V88" s="31">
        <v>3.59538</v>
      </c>
      <c r="W88" s="31">
        <v>3.54311</v>
      </c>
      <c r="X88" s="31">
        <v>3.47406</v>
      </c>
      <c r="Y88" s="31">
        <v>3.46005</v>
      </c>
    </row>
    <row r="89" spans="1:25" ht="15.75">
      <c r="A89" s="30">
        <v>10</v>
      </c>
      <c r="B89" s="31">
        <v>3.41331</v>
      </c>
      <c r="C89" s="31">
        <v>3.41299</v>
      </c>
      <c r="D89" s="31">
        <v>3.41166</v>
      </c>
      <c r="E89" s="31">
        <v>3.41286</v>
      </c>
      <c r="F89" s="31">
        <v>3.42109</v>
      </c>
      <c r="G89" s="31">
        <v>3.48216</v>
      </c>
      <c r="H89" s="31">
        <v>3.53559</v>
      </c>
      <c r="I89" s="31">
        <v>3.54861</v>
      </c>
      <c r="J89" s="31">
        <v>3.52299</v>
      </c>
      <c r="K89" s="31">
        <v>3.50253</v>
      </c>
      <c r="L89" s="31">
        <v>3.48416</v>
      </c>
      <c r="M89" s="31">
        <v>3.47647</v>
      </c>
      <c r="N89" s="31">
        <v>3.45963</v>
      </c>
      <c r="O89" s="31">
        <v>3.42963</v>
      </c>
      <c r="P89" s="31">
        <v>3.43105</v>
      </c>
      <c r="Q89" s="31">
        <v>3.43189</v>
      </c>
      <c r="R89" s="31">
        <v>3.42962</v>
      </c>
      <c r="S89" s="31">
        <v>3.43379</v>
      </c>
      <c r="T89" s="31">
        <v>3.43155</v>
      </c>
      <c r="U89" s="31">
        <v>3.4256</v>
      </c>
      <c r="V89" s="31">
        <v>3.41713</v>
      </c>
      <c r="W89" s="31">
        <v>3.41368</v>
      </c>
      <c r="X89" s="31">
        <v>3.39021</v>
      </c>
      <c r="Y89" s="31">
        <v>3.38621</v>
      </c>
    </row>
    <row r="90" spans="1:25" ht="15.75">
      <c r="A90" s="30">
        <v>11</v>
      </c>
      <c r="B90" s="31">
        <v>3.38481</v>
      </c>
      <c r="C90" s="31">
        <v>3.38385</v>
      </c>
      <c r="D90" s="31">
        <v>3.38683</v>
      </c>
      <c r="E90" s="31">
        <v>3.4072</v>
      </c>
      <c r="F90" s="31">
        <v>3.41239</v>
      </c>
      <c r="G90" s="31">
        <v>3.42524</v>
      </c>
      <c r="H90" s="31">
        <v>3.43125</v>
      </c>
      <c r="I90" s="31">
        <v>3.4448</v>
      </c>
      <c r="J90" s="31">
        <v>3.44935</v>
      </c>
      <c r="K90" s="31">
        <v>3.44134</v>
      </c>
      <c r="L90" s="31">
        <v>3.44013</v>
      </c>
      <c r="M90" s="31">
        <v>3.4415</v>
      </c>
      <c r="N90" s="31">
        <v>3.44001</v>
      </c>
      <c r="O90" s="31">
        <v>3.43893</v>
      </c>
      <c r="P90" s="31">
        <v>3.43982</v>
      </c>
      <c r="Q90" s="31">
        <v>3.4404</v>
      </c>
      <c r="R90" s="31">
        <v>3.44429</v>
      </c>
      <c r="S90" s="31">
        <v>3.45077</v>
      </c>
      <c r="T90" s="31">
        <v>3.45495</v>
      </c>
      <c r="U90" s="31">
        <v>3.45747</v>
      </c>
      <c r="V90" s="31">
        <v>3.42969</v>
      </c>
      <c r="W90" s="31">
        <v>3.42754</v>
      </c>
      <c r="X90" s="31">
        <v>3.40918</v>
      </c>
      <c r="Y90" s="31">
        <v>3.39811</v>
      </c>
    </row>
    <row r="91" spans="1:25" ht="15.75">
      <c r="A91" s="30">
        <v>12</v>
      </c>
      <c r="B91" s="31">
        <v>3.40407</v>
      </c>
      <c r="C91" s="31">
        <v>3.40396</v>
      </c>
      <c r="D91" s="31">
        <v>3.40521</v>
      </c>
      <c r="E91" s="31">
        <v>3.40871</v>
      </c>
      <c r="F91" s="31">
        <v>3.41289</v>
      </c>
      <c r="G91" s="31">
        <v>3.48833</v>
      </c>
      <c r="H91" s="31">
        <v>3.54462</v>
      </c>
      <c r="I91" s="31">
        <v>3.57139</v>
      </c>
      <c r="J91" s="31">
        <v>3.57679</v>
      </c>
      <c r="K91" s="31">
        <v>3.57895</v>
      </c>
      <c r="L91" s="31">
        <v>3.55932</v>
      </c>
      <c r="M91" s="31">
        <v>3.56388</v>
      </c>
      <c r="N91" s="31">
        <v>3.5515</v>
      </c>
      <c r="O91" s="31">
        <v>3.55136</v>
      </c>
      <c r="P91" s="31">
        <v>3.53855</v>
      </c>
      <c r="Q91" s="31">
        <v>3.53952</v>
      </c>
      <c r="R91" s="31">
        <v>3.57203</v>
      </c>
      <c r="S91" s="31">
        <v>3.57435</v>
      </c>
      <c r="T91" s="31">
        <v>3.57375</v>
      </c>
      <c r="U91" s="31">
        <v>3.52829</v>
      </c>
      <c r="V91" s="31">
        <v>3.45788</v>
      </c>
      <c r="W91" s="31">
        <v>3.40843</v>
      </c>
      <c r="X91" s="31">
        <v>3.40468</v>
      </c>
      <c r="Y91" s="31">
        <v>3.4012</v>
      </c>
    </row>
    <row r="92" spans="1:25" ht="15.75">
      <c r="A92" s="30">
        <v>13</v>
      </c>
      <c r="B92" s="31">
        <v>3.40712</v>
      </c>
      <c r="C92" s="31">
        <v>3.40817</v>
      </c>
      <c r="D92" s="31">
        <v>3.41127</v>
      </c>
      <c r="E92" s="31">
        <v>3.41429</v>
      </c>
      <c r="F92" s="31">
        <v>3.41718</v>
      </c>
      <c r="G92" s="31">
        <v>3.48582</v>
      </c>
      <c r="H92" s="31">
        <v>3.58433</v>
      </c>
      <c r="I92" s="31">
        <v>3.61217</v>
      </c>
      <c r="J92" s="31">
        <v>3.61451</v>
      </c>
      <c r="K92" s="31">
        <v>3.61726</v>
      </c>
      <c r="L92" s="31">
        <v>3.60286</v>
      </c>
      <c r="M92" s="31">
        <v>3.60304</v>
      </c>
      <c r="N92" s="31">
        <v>3.60385</v>
      </c>
      <c r="O92" s="31">
        <v>3.60188</v>
      </c>
      <c r="P92" s="31">
        <v>3.614</v>
      </c>
      <c r="Q92" s="31">
        <v>3.61367</v>
      </c>
      <c r="R92" s="31">
        <v>3.64705</v>
      </c>
      <c r="S92" s="31">
        <v>3.62412</v>
      </c>
      <c r="T92" s="31">
        <v>3.62301</v>
      </c>
      <c r="U92" s="31">
        <v>3.60928</v>
      </c>
      <c r="V92" s="31">
        <v>3.5886</v>
      </c>
      <c r="W92" s="31">
        <v>3.54115</v>
      </c>
      <c r="X92" s="31">
        <v>3.46084</v>
      </c>
      <c r="Y92" s="31">
        <v>3.42128</v>
      </c>
    </row>
    <row r="93" spans="1:25" ht="15.75">
      <c r="A93" s="30">
        <v>14</v>
      </c>
      <c r="B93" s="31">
        <v>3.42115</v>
      </c>
      <c r="C93" s="31">
        <v>3.41829</v>
      </c>
      <c r="D93" s="31">
        <v>3.41859</v>
      </c>
      <c r="E93" s="31">
        <v>3.42465</v>
      </c>
      <c r="F93" s="31">
        <v>3.44228</v>
      </c>
      <c r="G93" s="31">
        <v>3.54313</v>
      </c>
      <c r="H93" s="31">
        <v>3.62655</v>
      </c>
      <c r="I93" s="31">
        <v>3.68659</v>
      </c>
      <c r="J93" s="31">
        <v>3.69511</v>
      </c>
      <c r="K93" s="31">
        <v>3.70499</v>
      </c>
      <c r="L93" s="31">
        <v>3.67854</v>
      </c>
      <c r="M93" s="31">
        <v>3.68837</v>
      </c>
      <c r="N93" s="31">
        <v>3.68641</v>
      </c>
      <c r="O93" s="31">
        <v>3.66804</v>
      </c>
      <c r="P93" s="31">
        <v>3.68601</v>
      </c>
      <c r="Q93" s="31">
        <v>3.68367</v>
      </c>
      <c r="R93" s="31">
        <v>3.71489</v>
      </c>
      <c r="S93" s="31">
        <v>3.72106</v>
      </c>
      <c r="T93" s="31">
        <v>3.70644</v>
      </c>
      <c r="U93" s="31">
        <v>3.88997</v>
      </c>
      <c r="V93" s="31">
        <v>3.77003</v>
      </c>
      <c r="W93" s="31">
        <v>3.72837</v>
      </c>
      <c r="X93" s="31">
        <v>3.62977</v>
      </c>
      <c r="Y93" s="31">
        <v>3.5425</v>
      </c>
    </row>
    <row r="94" spans="1:25" ht="15.75">
      <c r="A94" s="30">
        <v>15</v>
      </c>
      <c r="B94" s="31">
        <v>3.56306</v>
      </c>
      <c r="C94" s="31">
        <v>3.53179</v>
      </c>
      <c r="D94" s="31">
        <v>3.52702</v>
      </c>
      <c r="E94" s="31">
        <v>3.52321</v>
      </c>
      <c r="F94" s="31">
        <v>3.52749</v>
      </c>
      <c r="G94" s="31">
        <v>3.58029</v>
      </c>
      <c r="H94" s="31">
        <v>3.61897</v>
      </c>
      <c r="I94" s="31">
        <v>3.76772</v>
      </c>
      <c r="J94" s="31">
        <v>3.87744</v>
      </c>
      <c r="K94" s="31">
        <v>3.88244</v>
      </c>
      <c r="L94" s="31">
        <v>3.86368</v>
      </c>
      <c r="M94" s="31">
        <v>3.86365</v>
      </c>
      <c r="N94" s="31">
        <v>3.90698</v>
      </c>
      <c r="O94" s="31">
        <v>3.86167</v>
      </c>
      <c r="P94" s="31">
        <v>3.84731</v>
      </c>
      <c r="Q94" s="31">
        <v>3.83856</v>
      </c>
      <c r="R94" s="31">
        <v>3.91517</v>
      </c>
      <c r="S94" s="31">
        <v>3.91423</v>
      </c>
      <c r="T94" s="31">
        <v>3.90611</v>
      </c>
      <c r="U94" s="31">
        <v>3.88407</v>
      </c>
      <c r="V94" s="31">
        <v>3.81849</v>
      </c>
      <c r="W94" s="31">
        <v>3.67423</v>
      </c>
      <c r="X94" s="31">
        <v>3.58311</v>
      </c>
      <c r="Y94" s="31">
        <v>3.46586</v>
      </c>
    </row>
    <row r="95" spans="1:25" ht="15.75">
      <c r="A95" s="30">
        <v>16</v>
      </c>
      <c r="B95" s="31">
        <v>3.46467</v>
      </c>
      <c r="C95" s="31">
        <v>3.43705</v>
      </c>
      <c r="D95" s="31">
        <v>3.42794</v>
      </c>
      <c r="E95" s="31">
        <v>3.42626</v>
      </c>
      <c r="F95" s="31">
        <v>3.42981</v>
      </c>
      <c r="G95" s="31">
        <v>3.46705</v>
      </c>
      <c r="H95" s="31">
        <v>3.50931</v>
      </c>
      <c r="I95" s="31">
        <v>3.61562</v>
      </c>
      <c r="J95" s="31">
        <v>3.67505</v>
      </c>
      <c r="K95" s="31">
        <v>3.79413</v>
      </c>
      <c r="L95" s="31">
        <v>3.80096</v>
      </c>
      <c r="M95" s="31">
        <v>3.80387</v>
      </c>
      <c r="N95" s="31">
        <v>3.8095</v>
      </c>
      <c r="O95" s="31">
        <v>3.81589</v>
      </c>
      <c r="P95" s="31">
        <v>3.82737</v>
      </c>
      <c r="Q95" s="31">
        <v>3.82333</v>
      </c>
      <c r="R95" s="31">
        <v>3.83311</v>
      </c>
      <c r="S95" s="31">
        <v>3.84971</v>
      </c>
      <c r="T95" s="31">
        <v>3.86929</v>
      </c>
      <c r="U95" s="31">
        <v>3.86018</v>
      </c>
      <c r="V95" s="31">
        <v>3.82591</v>
      </c>
      <c r="W95" s="31">
        <v>3.65365</v>
      </c>
      <c r="X95" s="31">
        <v>3.59395</v>
      </c>
      <c r="Y95" s="31">
        <v>3.498</v>
      </c>
    </row>
    <row r="96" spans="1:25" ht="15.75">
      <c r="A96" s="30">
        <v>17</v>
      </c>
      <c r="B96" s="31">
        <v>3.45319</v>
      </c>
      <c r="C96" s="31">
        <v>3.42963</v>
      </c>
      <c r="D96" s="31">
        <v>3.4301</v>
      </c>
      <c r="E96" s="31">
        <v>3.43119</v>
      </c>
      <c r="F96" s="31">
        <v>3.46321</v>
      </c>
      <c r="G96" s="31">
        <v>3.53349</v>
      </c>
      <c r="H96" s="31">
        <v>3.66386</v>
      </c>
      <c r="I96" s="31">
        <v>3.78966</v>
      </c>
      <c r="J96" s="31">
        <v>3.81312</v>
      </c>
      <c r="K96" s="31">
        <v>3.81765</v>
      </c>
      <c r="L96" s="31">
        <v>3.79325</v>
      </c>
      <c r="M96" s="31">
        <v>3.8018</v>
      </c>
      <c r="N96" s="31">
        <v>3.79447</v>
      </c>
      <c r="O96" s="31">
        <v>3.80031</v>
      </c>
      <c r="P96" s="31">
        <v>3.82533</v>
      </c>
      <c r="Q96" s="31">
        <v>3.80357</v>
      </c>
      <c r="R96" s="31">
        <v>3.7868</v>
      </c>
      <c r="S96" s="31">
        <v>3.79731</v>
      </c>
      <c r="T96" s="31">
        <v>3.8098</v>
      </c>
      <c r="U96" s="31">
        <v>3.79101</v>
      </c>
      <c r="V96" s="31">
        <v>3.91446</v>
      </c>
      <c r="W96" s="31">
        <v>3.77364</v>
      </c>
      <c r="X96" s="31">
        <v>3.63285</v>
      </c>
      <c r="Y96" s="31">
        <v>3.54943</v>
      </c>
    </row>
    <row r="97" spans="1:25" ht="15.75">
      <c r="A97" s="30">
        <v>18</v>
      </c>
      <c r="B97" s="31">
        <v>3.48017</v>
      </c>
      <c r="C97" s="31">
        <v>3.45608</v>
      </c>
      <c r="D97" s="31">
        <v>3.45854</v>
      </c>
      <c r="E97" s="31">
        <v>3.46341</v>
      </c>
      <c r="F97" s="31">
        <v>3.48022</v>
      </c>
      <c r="G97" s="31">
        <v>3.54527</v>
      </c>
      <c r="H97" s="31">
        <v>3.64006</v>
      </c>
      <c r="I97" s="31">
        <v>3.7633</v>
      </c>
      <c r="J97" s="31">
        <v>3.76926</v>
      </c>
      <c r="K97" s="31">
        <v>3.78368</v>
      </c>
      <c r="L97" s="31">
        <v>3.58403</v>
      </c>
      <c r="M97" s="31">
        <v>3.57469</v>
      </c>
      <c r="N97" s="31">
        <v>3.53376</v>
      </c>
      <c r="O97" s="31">
        <v>3.53276</v>
      </c>
      <c r="P97" s="31">
        <v>3.6179</v>
      </c>
      <c r="Q97" s="31">
        <v>3.6103</v>
      </c>
      <c r="R97" s="31">
        <v>3.63085</v>
      </c>
      <c r="S97" s="31">
        <v>3.63274</v>
      </c>
      <c r="T97" s="31">
        <v>3.63566</v>
      </c>
      <c r="U97" s="31">
        <v>3.62149</v>
      </c>
      <c r="V97" s="31">
        <v>3.51647</v>
      </c>
      <c r="W97" s="31">
        <v>3.47889</v>
      </c>
      <c r="X97" s="31">
        <v>3.47628</v>
      </c>
      <c r="Y97" s="31">
        <v>3.44058</v>
      </c>
    </row>
    <row r="98" spans="1:25" ht="15.75">
      <c r="A98" s="30">
        <v>19</v>
      </c>
      <c r="B98" s="31">
        <v>3.436</v>
      </c>
      <c r="C98" s="31">
        <v>3.43579</v>
      </c>
      <c r="D98" s="31">
        <v>3.4383</v>
      </c>
      <c r="E98" s="31">
        <v>3.43914</v>
      </c>
      <c r="F98" s="31">
        <v>3.47518</v>
      </c>
      <c r="G98" s="31">
        <v>3.49056</v>
      </c>
      <c r="H98" s="31">
        <v>3.51444</v>
      </c>
      <c r="I98" s="31">
        <v>3.55555</v>
      </c>
      <c r="J98" s="31">
        <v>3.54705</v>
      </c>
      <c r="K98" s="31">
        <v>3.54285</v>
      </c>
      <c r="L98" s="31">
        <v>3.51552</v>
      </c>
      <c r="M98" s="31">
        <v>3.52053</v>
      </c>
      <c r="N98" s="31">
        <v>3.52754</v>
      </c>
      <c r="O98" s="31">
        <v>3.51557</v>
      </c>
      <c r="P98" s="31">
        <v>3.51007</v>
      </c>
      <c r="Q98" s="31">
        <v>3.53153</v>
      </c>
      <c r="R98" s="31">
        <v>3.54943</v>
      </c>
      <c r="S98" s="31">
        <v>3.58744</v>
      </c>
      <c r="T98" s="31">
        <v>3.58272</v>
      </c>
      <c r="U98" s="31">
        <v>3.53571</v>
      </c>
      <c r="V98" s="31">
        <v>3.50185</v>
      </c>
      <c r="W98" s="31">
        <v>3.50826</v>
      </c>
      <c r="X98" s="31">
        <v>3.47537</v>
      </c>
      <c r="Y98" s="31">
        <v>3.46262</v>
      </c>
    </row>
    <row r="99" spans="1:25" ht="15.75">
      <c r="A99" s="30">
        <v>20</v>
      </c>
      <c r="B99" s="31">
        <v>3.46418</v>
      </c>
      <c r="C99" s="31">
        <v>3.43057</v>
      </c>
      <c r="D99" s="31">
        <v>3.44157</v>
      </c>
      <c r="E99" s="31">
        <v>3.45662</v>
      </c>
      <c r="F99" s="31">
        <v>3.47493</v>
      </c>
      <c r="G99" s="31">
        <v>3.49907</v>
      </c>
      <c r="H99" s="31">
        <v>3.54875</v>
      </c>
      <c r="I99" s="31">
        <v>3.57924</v>
      </c>
      <c r="J99" s="31">
        <v>3.59387</v>
      </c>
      <c r="K99" s="31">
        <v>3.59526</v>
      </c>
      <c r="L99" s="31">
        <v>3.5824</v>
      </c>
      <c r="M99" s="31">
        <v>3.58365</v>
      </c>
      <c r="N99" s="31">
        <v>3.5796</v>
      </c>
      <c r="O99" s="31">
        <v>3.57845</v>
      </c>
      <c r="P99" s="31">
        <v>3.5798</v>
      </c>
      <c r="Q99" s="31">
        <v>3.58406</v>
      </c>
      <c r="R99" s="31">
        <v>3.60227</v>
      </c>
      <c r="S99" s="31">
        <v>3.6177</v>
      </c>
      <c r="T99" s="31">
        <v>3.6102</v>
      </c>
      <c r="U99" s="31">
        <v>3.58983</v>
      </c>
      <c r="V99" s="31">
        <v>3.55305</v>
      </c>
      <c r="W99" s="31">
        <v>3.51006</v>
      </c>
      <c r="X99" s="31">
        <v>3.4865</v>
      </c>
      <c r="Y99" s="31">
        <v>3.47236</v>
      </c>
    </row>
    <row r="100" spans="1:25" ht="15.75">
      <c r="A100" s="30">
        <v>21</v>
      </c>
      <c r="B100" s="31">
        <v>3.50985</v>
      </c>
      <c r="C100" s="31">
        <v>3.47938</v>
      </c>
      <c r="D100" s="31">
        <v>3.48175</v>
      </c>
      <c r="E100" s="31">
        <v>3.49896</v>
      </c>
      <c r="F100" s="31">
        <v>3.53174</v>
      </c>
      <c r="G100" s="31">
        <v>3.58579</v>
      </c>
      <c r="H100" s="31">
        <v>3.69102</v>
      </c>
      <c r="I100" s="31">
        <v>3.77769</v>
      </c>
      <c r="J100" s="31">
        <v>3.80615</v>
      </c>
      <c r="K100" s="31">
        <v>3.8305</v>
      </c>
      <c r="L100" s="31">
        <v>3.80378</v>
      </c>
      <c r="M100" s="31">
        <v>3.80569</v>
      </c>
      <c r="N100" s="31">
        <v>3.77543</v>
      </c>
      <c r="O100" s="31">
        <v>3.76906</v>
      </c>
      <c r="P100" s="31">
        <v>3.8288</v>
      </c>
      <c r="Q100" s="31">
        <v>3.83016</v>
      </c>
      <c r="R100" s="31">
        <v>3.85929</v>
      </c>
      <c r="S100" s="31">
        <v>3.85653</v>
      </c>
      <c r="T100" s="31">
        <v>3.84759</v>
      </c>
      <c r="U100" s="31">
        <v>3.79452</v>
      </c>
      <c r="V100" s="31">
        <v>3.68783</v>
      </c>
      <c r="W100" s="31">
        <v>3.62798</v>
      </c>
      <c r="X100" s="31">
        <v>3.54211</v>
      </c>
      <c r="Y100" s="31">
        <v>3.50927</v>
      </c>
    </row>
    <row r="101" spans="1:25" ht="15.75">
      <c r="A101" s="30">
        <v>22</v>
      </c>
      <c r="B101" s="31">
        <v>3.49452</v>
      </c>
      <c r="C101" s="31">
        <v>3.47529</v>
      </c>
      <c r="D101" s="31">
        <v>3.46212</v>
      </c>
      <c r="E101" s="31">
        <v>3.46053</v>
      </c>
      <c r="F101" s="31">
        <v>3.47161</v>
      </c>
      <c r="G101" s="31">
        <v>3.50897</v>
      </c>
      <c r="H101" s="31">
        <v>3.54136</v>
      </c>
      <c r="I101" s="31">
        <v>3.61837</v>
      </c>
      <c r="J101" s="31">
        <v>3.6562</v>
      </c>
      <c r="K101" s="31">
        <v>3.7049</v>
      </c>
      <c r="L101" s="31">
        <v>3.69332</v>
      </c>
      <c r="M101" s="31">
        <v>3.68951</v>
      </c>
      <c r="N101" s="31">
        <v>3.72695</v>
      </c>
      <c r="O101" s="31">
        <v>3.72593</v>
      </c>
      <c r="P101" s="31">
        <v>3.70811</v>
      </c>
      <c r="Q101" s="31">
        <v>3.74085</v>
      </c>
      <c r="R101" s="31">
        <v>3.77084</v>
      </c>
      <c r="S101" s="31">
        <v>3.79968</v>
      </c>
      <c r="T101" s="31">
        <v>3.79446</v>
      </c>
      <c r="U101" s="31">
        <v>3.79606</v>
      </c>
      <c r="V101" s="31">
        <v>3.74946</v>
      </c>
      <c r="W101" s="31">
        <v>3.61121</v>
      </c>
      <c r="X101" s="31">
        <v>3.4992</v>
      </c>
      <c r="Y101" s="31">
        <v>3.44571</v>
      </c>
    </row>
    <row r="102" spans="1:25" ht="15.75">
      <c r="A102" s="30">
        <v>23</v>
      </c>
      <c r="B102" s="31">
        <v>3.44313</v>
      </c>
      <c r="C102" s="31">
        <v>3.43798</v>
      </c>
      <c r="D102" s="31">
        <v>3.43321</v>
      </c>
      <c r="E102" s="31">
        <v>3.42833</v>
      </c>
      <c r="F102" s="31">
        <v>3.4392</v>
      </c>
      <c r="G102" s="31">
        <v>3.47357</v>
      </c>
      <c r="H102" s="31">
        <v>3.51957</v>
      </c>
      <c r="I102" s="31">
        <v>3.58264</v>
      </c>
      <c r="J102" s="31">
        <v>3.66963</v>
      </c>
      <c r="K102" s="31">
        <v>3.73452</v>
      </c>
      <c r="L102" s="31">
        <v>3.75461</v>
      </c>
      <c r="M102" s="31">
        <v>3.75561</v>
      </c>
      <c r="N102" s="31">
        <v>3.74765</v>
      </c>
      <c r="O102" s="31">
        <v>3.7509</v>
      </c>
      <c r="P102" s="31">
        <v>3.75641</v>
      </c>
      <c r="Q102" s="31">
        <v>3.74864</v>
      </c>
      <c r="R102" s="31">
        <v>3.79149</v>
      </c>
      <c r="S102" s="31">
        <v>3.83526</v>
      </c>
      <c r="T102" s="31">
        <v>3.86183</v>
      </c>
      <c r="U102" s="31">
        <v>3.83909</v>
      </c>
      <c r="V102" s="31">
        <v>3.77453</v>
      </c>
      <c r="W102" s="31">
        <v>3.60334</v>
      </c>
      <c r="X102" s="31">
        <v>3.51768</v>
      </c>
      <c r="Y102" s="31">
        <v>3.46516</v>
      </c>
    </row>
    <row r="103" spans="1:25" ht="15.75">
      <c r="A103" s="30">
        <v>24</v>
      </c>
      <c r="B103" s="31">
        <v>3.43921</v>
      </c>
      <c r="C103" s="31">
        <v>3.43523</v>
      </c>
      <c r="D103" s="31">
        <v>3.43562</v>
      </c>
      <c r="E103" s="31">
        <v>3.4323</v>
      </c>
      <c r="F103" s="31">
        <v>3.44171</v>
      </c>
      <c r="G103" s="31">
        <v>3.50724</v>
      </c>
      <c r="H103" s="31">
        <v>3.59366</v>
      </c>
      <c r="I103" s="31">
        <v>3.59011</v>
      </c>
      <c r="J103" s="31">
        <v>3.58629</v>
      </c>
      <c r="K103" s="31">
        <v>3.52595</v>
      </c>
      <c r="L103" s="31">
        <v>3.50896</v>
      </c>
      <c r="M103" s="31">
        <v>3.51599</v>
      </c>
      <c r="N103" s="31">
        <v>3.50843</v>
      </c>
      <c r="O103" s="31">
        <v>3.49225</v>
      </c>
      <c r="P103" s="31">
        <v>3.48639</v>
      </c>
      <c r="Q103" s="31">
        <v>3.48892</v>
      </c>
      <c r="R103" s="31">
        <v>3.51764</v>
      </c>
      <c r="S103" s="31">
        <v>3.57114</v>
      </c>
      <c r="T103" s="31">
        <v>3.56275</v>
      </c>
      <c r="U103" s="31">
        <v>3.48033</v>
      </c>
      <c r="V103" s="31">
        <v>3.47104</v>
      </c>
      <c r="W103" s="31">
        <v>3.43042</v>
      </c>
      <c r="X103" s="31">
        <v>3.39631</v>
      </c>
      <c r="Y103" s="31">
        <v>3.39433</v>
      </c>
    </row>
    <row r="104" spans="1:25" ht="15.75">
      <c r="A104" s="30">
        <v>25</v>
      </c>
      <c r="B104" s="31">
        <v>3.40219</v>
      </c>
      <c r="C104" s="31">
        <v>3.40284</v>
      </c>
      <c r="D104" s="31">
        <v>3.39893</v>
      </c>
      <c r="E104" s="31">
        <v>3.40492</v>
      </c>
      <c r="F104" s="31">
        <v>3.41058</v>
      </c>
      <c r="G104" s="31">
        <v>3.47306</v>
      </c>
      <c r="H104" s="31">
        <v>3.53515</v>
      </c>
      <c r="I104" s="31">
        <v>3.56145</v>
      </c>
      <c r="J104" s="31">
        <v>3.56218</v>
      </c>
      <c r="K104" s="31">
        <v>3.53503</v>
      </c>
      <c r="L104" s="31">
        <v>3.52317</v>
      </c>
      <c r="M104" s="31">
        <v>3.52358</v>
      </c>
      <c r="N104" s="31">
        <v>3.51321</v>
      </c>
      <c r="O104" s="31">
        <v>3.49136</v>
      </c>
      <c r="P104" s="31">
        <v>3.48286</v>
      </c>
      <c r="Q104" s="31">
        <v>3.5145</v>
      </c>
      <c r="R104" s="31">
        <v>3.5337</v>
      </c>
      <c r="S104" s="31">
        <v>3.55844</v>
      </c>
      <c r="T104" s="31">
        <v>3.49293</v>
      </c>
      <c r="U104" s="31">
        <v>3.4189</v>
      </c>
      <c r="V104" s="31">
        <v>3.38256</v>
      </c>
      <c r="W104" s="31">
        <v>3.38397</v>
      </c>
      <c r="X104" s="31">
        <v>3.40172</v>
      </c>
      <c r="Y104" s="31">
        <v>3.39525</v>
      </c>
    </row>
    <row r="105" spans="1:25" ht="15.75">
      <c r="A105" s="30">
        <v>26</v>
      </c>
      <c r="B105" s="31">
        <v>3.39946</v>
      </c>
      <c r="C105" s="31">
        <v>3.40005</v>
      </c>
      <c r="D105" s="31">
        <v>3.40243</v>
      </c>
      <c r="E105" s="31">
        <v>3.40676</v>
      </c>
      <c r="F105" s="31">
        <v>3.41024</v>
      </c>
      <c r="G105" s="31">
        <v>3.45756</v>
      </c>
      <c r="H105" s="31">
        <v>3.47585</v>
      </c>
      <c r="I105" s="31">
        <v>3.49517</v>
      </c>
      <c r="J105" s="31">
        <v>3.42417</v>
      </c>
      <c r="K105" s="31">
        <v>3.40174</v>
      </c>
      <c r="L105" s="31">
        <v>3.39512</v>
      </c>
      <c r="M105" s="31">
        <v>3.36258</v>
      </c>
      <c r="N105" s="31">
        <v>3.36406</v>
      </c>
      <c r="O105" s="31">
        <v>3.33293</v>
      </c>
      <c r="P105" s="31">
        <v>3.32491</v>
      </c>
      <c r="Q105" s="31">
        <v>3.40842</v>
      </c>
      <c r="R105" s="31">
        <v>3.39865</v>
      </c>
      <c r="S105" s="31">
        <v>3.41814</v>
      </c>
      <c r="T105" s="31">
        <v>3.41431</v>
      </c>
      <c r="U105" s="31">
        <v>3.38629</v>
      </c>
      <c r="V105" s="31">
        <v>3.40132</v>
      </c>
      <c r="W105" s="31">
        <v>3.36185</v>
      </c>
      <c r="X105" s="31">
        <v>3.39635</v>
      </c>
      <c r="Y105" s="31">
        <v>3.39602</v>
      </c>
    </row>
    <row r="106" spans="1:25" ht="15.75">
      <c r="A106" s="30">
        <v>27</v>
      </c>
      <c r="B106" s="31">
        <v>3.39448</v>
      </c>
      <c r="C106" s="31">
        <v>3.37429</v>
      </c>
      <c r="D106" s="31">
        <v>3.35172</v>
      </c>
      <c r="E106" s="31">
        <v>3.36787</v>
      </c>
      <c r="F106" s="31">
        <v>3.40153</v>
      </c>
      <c r="G106" s="31">
        <v>3.42296</v>
      </c>
      <c r="H106" s="31">
        <v>3.42588</v>
      </c>
      <c r="I106" s="31">
        <v>3.47068</v>
      </c>
      <c r="J106" s="31">
        <v>3.41468</v>
      </c>
      <c r="K106" s="31">
        <v>3.41343</v>
      </c>
      <c r="L106" s="31">
        <v>3.40903</v>
      </c>
      <c r="M106" s="31">
        <v>3.40893</v>
      </c>
      <c r="N106" s="31">
        <v>3.40941</v>
      </c>
      <c r="O106" s="31">
        <v>3.40431</v>
      </c>
      <c r="P106" s="31">
        <v>3.40357</v>
      </c>
      <c r="Q106" s="31">
        <v>3.4078</v>
      </c>
      <c r="R106" s="31">
        <v>3.47014</v>
      </c>
      <c r="S106" s="31">
        <v>3.47476</v>
      </c>
      <c r="T106" s="31">
        <v>3.49453</v>
      </c>
      <c r="U106" s="31">
        <v>3.46773</v>
      </c>
      <c r="V106" s="31">
        <v>3.45539</v>
      </c>
      <c r="W106" s="31">
        <v>3.45149</v>
      </c>
      <c r="X106" s="31">
        <v>3.40505</v>
      </c>
      <c r="Y106" s="31">
        <v>3.40517</v>
      </c>
    </row>
    <row r="107" spans="1:25" ht="15.75">
      <c r="A107" s="30">
        <v>28</v>
      </c>
      <c r="B107" s="31">
        <v>3.3998</v>
      </c>
      <c r="C107" s="31">
        <v>3.40017</v>
      </c>
      <c r="D107" s="31">
        <v>3.40044</v>
      </c>
      <c r="E107" s="31">
        <v>3.40073</v>
      </c>
      <c r="F107" s="31">
        <v>3.41167</v>
      </c>
      <c r="G107" s="31">
        <v>3.42632</v>
      </c>
      <c r="H107" s="31">
        <v>3.43069</v>
      </c>
      <c r="I107" s="31">
        <v>3.43178</v>
      </c>
      <c r="J107" s="31">
        <v>3.41282</v>
      </c>
      <c r="K107" s="31">
        <v>3.4106</v>
      </c>
      <c r="L107" s="31">
        <v>3.40915</v>
      </c>
      <c r="M107" s="31">
        <v>3.4115</v>
      </c>
      <c r="N107" s="31">
        <v>3.41</v>
      </c>
      <c r="O107" s="31">
        <v>3.4081</v>
      </c>
      <c r="P107" s="31">
        <v>3.40844</v>
      </c>
      <c r="Q107" s="31">
        <v>3.41146</v>
      </c>
      <c r="R107" s="31">
        <v>3.43011</v>
      </c>
      <c r="S107" s="31">
        <v>3.43163</v>
      </c>
      <c r="T107" s="31">
        <v>3.42869</v>
      </c>
      <c r="U107" s="31">
        <v>3.42639</v>
      </c>
      <c r="V107" s="31">
        <v>3.42346</v>
      </c>
      <c r="W107" s="31">
        <v>3.41623</v>
      </c>
      <c r="X107" s="31">
        <v>3.39877</v>
      </c>
      <c r="Y107" s="31">
        <v>3.39889</v>
      </c>
    </row>
    <row r="108" spans="1:25" ht="15.75">
      <c r="A108" s="30">
        <v>29</v>
      </c>
      <c r="B108" s="31">
        <v>3.41758</v>
      </c>
      <c r="C108" s="31">
        <v>3.40713</v>
      </c>
      <c r="D108" s="31">
        <v>3.40456</v>
      </c>
      <c r="E108" s="31">
        <v>3.40411</v>
      </c>
      <c r="F108" s="31">
        <v>3.40577</v>
      </c>
      <c r="G108" s="31">
        <v>3.4257</v>
      </c>
      <c r="H108" s="31">
        <v>3.44105</v>
      </c>
      <c r="I108" s="31">
        <v>3.4474</v>
      </c>
      <c r="J108" s="31">
        <v>3.44983</v>
      </c>
      <c r="K108" s="31">
        <v>3.44905</v>
      </c>
      <c r="L108" s="31">
        <v>3.44903</v>
      </c>
      <c r="M108" s="31">
        <v>3.44824</v>
      </c>
      <c r="N108" s="31">
        <v>3.44605</v>
      </c>
      <c r="O108" s="31">
        <v>3.44583</v>
      </c>
      <c r="P108" s="31">
        <v>3.44935</v>
      </c>
      <c r="Q108" s="31">
        <v>3.46357</v>
      </c>
      <c r="R108" s="31">
        <v>3.49138</v>
      </c>
      <c r="S108" s="31">
        <v>3.49647</v>
      </c>
      <c r="T108" s="31">
        <v>3.47967</v>
      </c>
      <c r="U108" s="31">
        <v>3.44213</v>
      </c>
      <c r="V108" s="31">
        <v>3.43875</v>
      </c>
      <c r="W108" s="31">
        <v>3.431</v>
      </c>
      <c r="X108" s="31">
        <v>3.41954</v>
      </c>
      <c r="Y108" s="31">
        <v>3.40351</v>
      </c>
    </row>
    <row r="109" spans="1:25" ht="15.75">
      <c r="A109" s="30">
        <v>30</v>
      </c>
      <c r="B109" s="31">
        <v>3.41999</v>
      </c>
      <c r="C109" s="31">
        <v>3.40328</v>
      </c>
      <c r="D109" s="31">
        <v>3.40113</v>
      </c>
      <c r="E109" s="31">
        <v>3.3898</v>
      </c>
      <c r="F109" s="31">
        <v>3.39665</v>
      </c>
      <c r="G109" s="31">
        <v>3.40889</v>
      </c>
      <c r="H109" s="31">
        <v>3.43092</v>
      </c>
      <c r="I109" s="31">
        <v>3.43744</v>
      </c>
      <c r="J109" s="31">
        <v>3.43839</v>
      </c>
      <c r="K109" s="31">
        <v>3.43459</v>
      </c>
      <c r="L109" s="31">
        <v>3.43014</v>
      </c>
      <c r="M109" s="31">
        <v>3.43006</v>
      </c>
      <c r="N109" s="31">
        <v>3.4296</v>
      </c>
      <c r="O109" s="31">
        <v>3.42908</v>
      </c>
      <c r="P109" s="31">
        <v>3.43566</v>
      </c>
      <c r="Q109" s="31">
        <v>3.44082</v>
      </c>
      <c r="R109" s="31">
        <v>3.45069</v>
      </c>
      <c r="S109" s="31">
        <v>3.47527</v>
      </c>
      <c r="T109" s="31">
        <v>3.44905</v>
      </c>
      <c r="U109" s="31">
        <v>3.44393</v>
      </c>
      <c r="V109" s="31">
        <v>3.4319</v>
      </c>
      <c r="W109" s="31">
        <v>3.42475</v>
      </c>
      <c r="X109" s="31">
        <v>3.4102</v>
      </c>
      <c r="Y109" s="31">
        <v>3.40248</v>
      </c>
    </row>
    <row r="110" spans="1:25" ht="15.75">
      <c r="A110" s="30">
        <v>31</v>
      </c>
      <c r="B110" s="31">
        <v>3.41999</v>
      </c>
      <c r="C110" s="31">
        <v>3.40328</v>
      </c>
      <c r="D110" s="31">
        <v>3.40113</v>
      </c>
      <c r="E110" s="31">
        <v>3.3898</v>
      </c>
      <c r="F110" s="31">
        <v>3.39665</v>
      </c>
      <c r="G110" s="31">
        <v>3.40889</v>
      </c>
      <c r="H110" s="31">
        <v>3.43092</v>
      </c>
      <c r="I110" s="31">
        <v>3.43744</v>
      </c>
      <c r="J110" s="31">
        <v>3.43839</v>
      </c>
      <c r="K110" s="31">
        <v>3.43459</v>
      </c>
      <c r="L110" s="31">
        <v>3.43014</v>
      </c>
      <c r="M110" s="31">
        <v>3.43006</v>
      </c>
      <c r="N110" s="31">
        <v>3.4296</v>
      </c>
      <c r="O110" s="31">
        <v>3.42908</v>
      </c>
      <c r="P110" s="31">
        <v>3.43566</v>
      </c>
      <c r="Q110" s="31">
        <v>3.44082</v>
      </c>
      <c r="R110" s="31">
        <v>3.45069</v>
      </c>
      <c r="S110" s="31">
        <v>3.47527</v>
      </c>
      <c r="T110" s="31">
        <v>3.44905</v>
      </c>
      <c r="U110" s="31">
        <v>3.44393</v>
      </c>
      <c r="V110" s="31">
        <v>3.4319</v>
      </c>
      <c r="W110" s="31">
        <v>3.42475</v>
      </c>
      <c r="X110" s="31">
        <v>3.4102</v>
      </c>
      <c r="Y110" s="31">
        <v>3.40248</v>
      </c>
    </row>
    <row r="113" spans="1:25" ht="15.75">
      <c r="A113" s="73" t="s">
        <v>21</v>
      </c>
      <c r="B113" s="73" t="s">
        <v>49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ht="15.75">
      <c r="A114" s="73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3.5432</v>
      </c>
      <c r="C115" s="31">
        <v>3.54104</v>
      </c>
      <c r="D115" s="31">
        <v>3.54203</v>
      </c>
      <c r="E115" s="31">
        <v>3.54216</v>
      </c>
      <c r="F115" s="31">
        <v>3.54693</v>
      </c>
      <c r="G115" s="31">
        <v>3.55853</v>
      </c>
      <c r="H115" s="31">
        <v>3.56721</v>
      </c>
      <c r="I115" s="31">
        <v>3.56412</v>
      </c>
      <c r="J115" s="31">
        <v>3.56919</v>
      </c>
      <c r="K115" s="31">
        <v>3.57367</v>
      </c>
      <c r="L115" s="31">
        <v>3.57197</v>
      </c>
      <c r="M115" s="31">
        <v>3.57319</v>
      </c>
      <c r="N115" s="31">
        <v>3.577</v>
      </c>
      <c r="O115" s="31">
        <v>3.6018</v>
      </c>
      <c r="P115" s="31">
        <v>3.62321</v>
      </c>
      <c r="Q115" s="31">
        <v>3.60503</v>
      </c>
      <c r="R115" s="31">
        <v>3.61169</v>
      </c>
      <c r="S115" s="31">
        <v>3.58359</v>
      </c>
      <c r="T115" s="31">
        <v>3.582</v>
      </c>
      <c r="U115" s="31">
        <v>3.59882</v>
      </c>
      <c r="V115" s="31">
        <v>3.58463</v>
      </c>
      <c r="W115" s="31">
        <v>3.57164</v>
      </c>
      <c r="X115" s="31">
        <v>3.55498</v>
      </c>
      <c r="Y115" s="31">
        <v>3.5486</v>
      </c>
    </row>
    <row r="116" spans="1:25" ht="15.75">
      <c r="A116" s="30">
        <v>2</v>
      </c>
      <c r="B116" s="31">
        <v>3.54922</v>
      </c>
      <c r="C116" s="31">
        <v>3.54612</v>
      </c>
      <c r="D116" s="31">
        <v>3.54467</v>
      </c>
      <c r="E116" s="31">
        <v>3.54302</v>
      </c>
      <c r="F116" s="31">
        <v>3.54257</v>
      </c>
      <c r="G116" s="31">
        <v>3.55679</v>
      </c>
      <c r="H116" s="31">
        <v>3.5634</v>
      </c>
      <c r="I116" s="31">
        <v>3.57458</v>
      </c>
      <c r="J116" s="31">
        <v>3.58806</v>
      </c>
      <c r="K116" s="31">
        <v>3.59639</v>
      </c>
      <c r="L116" s="31">
        <v>3.5948</v>
      </c>
      <c r="M116" s="31">
        <v>3.59504</v>
      </c>
      <c r="N116" s="31">
        <v>3.59408</v>
      </c>
      <c r="O116" s="31">
        <v>3.59311</v>
      </c>
      <c r="P116" s="31">
        <v>3.62853</v>
      </c>
      <c r="Q116" s="31">
        <v>3.63169</v>
      </c>
      <c r="R116" s="31">
        <v>3.61886</v>
      </c>
      <c r="S116" s="31">
        <v>3.61764</v>
      </c>
      <c r="T116" s="31">
        <v>3.61826</v>
      </c>
      <c r="U116" s="31">
        <v>3.61613</v>
      </c>
      <c r="V116" s="31">
        <v>3.58101</v>
      </c>
      <c r="W116" s="31">
        <v>3.56548</v>
      </c>
      <c r="X116" s="31">
        <v>3.55361</v>
      </c>
      <c r="Y116" s="31">
        <v>3.54562</v>
      </c>
    </row>
    <row r="117" spans="1:25" ht="15.75">
      <c r="A117" s="30">
        <v>3</v>
      </c>
      <c r="B117" s="31">
        <v>3.54373</v>
      </c>
      <c r="C117" s="31">
        <v>3.5384</v>
      </c>
      <c r="D117" s="31">
        <v>3.53655</v>
      </c>
      <c r="E117" s="31">
        <v>3.53938</v>
      </c>
      <c r="F117" s="31">
        <v>3.54602</v>
      </c>
      <c r="G117" s="31">
        <v>3.56836</v>
      </c>
      <c r="H117" s="31">
        <v>3.61355</v>
      </c>
      <c r="I117" s="31">
        <v>3.61696</v>
      </c>
      <c r="J117" s="31">
        <v>3.62997</v>
      </c>
      <c r="K117" s="31">
        <v>3.62176</v>
      </c>
      <c r="L117" s="31">
        <v>3.62245</v>
      </c>
      <c r="M117" s="31">
        <v>3.65752</v>
      </c>
      <c r="N117" s="31">
        <v>3.62635</v>
      </c>
      <c r="O117" s="31">
        <v>3.61504</v>
      </c>
      <c r="P117" s="31">
        <v>3.61849</v>
      </c>
      <c r="Q117" s="31">
        <v>3.6184</v>
      </c>
      <c r="R117" s="31">
        <v>3.62151</v>
      </c>
      <c r="S117" s="31">
        <v>3.61612</v>
      </c>
      <c r="T117" s="31">
        <v>3.61703</v>
      </c>
      <c r="U117" s="31">
        <v>3.61549</v>
      </c>
      <c r="V117" s="31">
        <v>3.57909</v>
      </c>
      <c r="W117" s="31">
        <v>3.55733</v>
      </c>
      <c r="X117" s="31">
        <v>3.54307</v>
      </c>
      <c r="Y117" s="31">
        <v>3.54456</v>
      </c>
    </row>
    <row r="118" spans="1:25" ht="15.75">
      <c r="A118" s="30">
        <v>4</v>
      </c>
      <c r="B118" s="31">
        <v>3.54379</v>
      </c>
      <c r="C118" s="31">
        <v>3.53194</v>
      </c>
      <c r="D118" s="31">
        <v>3.52962</v>
      </c>
      <c r="E118" s="31">
        <v>3.53211</v>
      </c>
      <c r="F118" s="31">
        <v>3.54225</v>
      </c>
      <c r="G118" s="31">
        <v>3.56535</v>
      </c>
      <c r="H118" s="31">
        <v>3.59807</v>
      </c>
      <c r="I118" s="31">
        <v>3.60768</v>
      </c>
      <c r="J118" s="31">
        <v>3.6144</v>
      </c>
      <c r="K118" s="31">
        <v>3.6109</v>
      </c>
      <c r="L118" s="31">
        <v>3.60526</v>
      </c>
      <c r="M118" s="31">
        <v>3.60675</v>
      </c>
      <c r="N118" s="31">
        <v>3.60471</v>
      </c>
      <c r="O118" s="31">
        <v>3.60325</v>
      </c>
      <c r="P118" s="31">
        <v>3.60128</v>
      </c>
      <c r="Q118" s="31">
        <v>3.60104</v>
      </c>
      <c r="R118" s="31">
        <v>3.61959</v>
      </c>
      <c r="S118" s="31">
        <v>3.61275</v>
      </c>
      <c r="T118" s="31">
        <v>3.6462</v>
      </c>
      <c r="U118" s="31">
        <v>3.61381</v>
      </c>
      <c r="V118" s="31">
        <v>3.60944</v>
      </c>
      <c r="W118" s="31">
        <v>3.60404</v>
      </c>
      <c r="X118" s="31">
        <v>3.55203</v>
      </c>
      <c r="Y118" s="31">
        <v>3.54624</v>
      </c>
    </row>
    <row r="119" spans="1:25" ht="15.75">
      <c r="A119" s="30">
        <v>5</v>
      </c>
      <c r="B119" s="31">
        <v>3.5479</v>
      </c>
      <c r="C119" s="31">
        <v>3.54346</v>
      </c>
      <c r="D119" s="31">
        <v>3.54537</v>
      </c>
      <c r="E119" s="31">
        <v>3.54719</v>
      </c>
      <c r="F119" s="31">
        <v>3.55553</v>
      </c>
      <c r="G119" s="31">
        <v>3.61073</v>
      </c>
      <c r="H119" s="31">
        <v>3.6198</v>
      </c>
      <c r="I119" s="31">
        <v>3.61052</v>
      </c>
      <c r="J119" s="31">
        <v>3.6201</v>
      </c>
      <c r="K119" s="31">
        <v>3.61985</v>
      </c>
      <c r="L119" s="31">
        <v>3.60872</v>
      </c>
      <c r="M119" s="31">
        <v>3.6167</v>
      </c>
      <c r="N119" s="31">
        <v>3.60734</v>
      </c>
      <c r="O119" s="31">
        <v>3.60569</v>
      </c>
      <c r="P119" s="31">
        <v>3.60659</v>
      </c>
      <c r="Q119" s="31">
        <v>3.61856</v>
      </c>
      <c r="R119" s="31">
        <v>3.63175</v>
      </c>
      <c r="S119" s="31">
        <v>3.63183</v>
      </c>
      <c r="T119" s="31">
        <v>3.66414</v>
      </c>
      <c r="U119" s="31">
        <v>3.61896</v>
      </c>
      <c r="V119" s="31">
        <v>3.61745</v>
      </c>
      <c r="W119" s="31">
        <v>3.60426</v>
      </c>
      <c r="X119" s="31">
        <v>3.55151</v>
      </c>
      <c r="Y119" s="31">
        <v>3.54858</v>
      </c>
    </row>
    <row r="120" spans="1:25" ht="15.75">
      <c r="A120" s="30">
        <v>6</v>
      </c>
      <c r="B120" s="31">
        <v>3.53853</v>
      </c>
      <c r="C120" s="31">
        <v>3.53564</v>
      </c>
      <c r="D120" s="31">
        <v>3.53463</v>
      </c>
      <c r="E120" s="31">
        <v>3.54171</v>
      </c>
      <c r="F120" s="31">
        <v>3.55344</v>
      </c>
      <c r="G120" s="31">
        <v>3.60982</v>
      </c>
      <c r="H120" s="31">
        <v>3.61608</v>
      </c>
      <c r="I120" s="31">
        <v>3.62232</v>
      </c>
      <c r="J120" s="31">
        <v>3.57418</v>
      </c>
      <c r="K120" s="31">
        <v>3.59318</v>
      </c>
      <c r="L120" s="31">
        <v>3.58997</v>
      </c>
      <c r="M120" s="31">
        <v>3.57317</v>
      </c>
      <c r="N120" s="31">
        <v>3.57229</v>
      </c>
      <c r="O120" s="31">
        <v>3.57191</v>
      </c>
      <c r="P120" s="31">
        <v>3.57202</v>
      </c>
      <c r="Q120" s="31">
        <v>3.57241</v>
      </c>
      <c r="R120" s="31">
        <v>3.57269</v>
      </c>
      <c r="S120" s="31">
        <v>3.57147</v>
      </c>
      <c r="T120" s="31">
        <v>3.57338</v>
      </c>
      <c r="U120" s="31">
        <v>3.61494</v>
      </c>
      <c r="V120" s="31">
        <v>3.61536</v>
      </c>
      <c r="W120" s="31">
        <v>3.60276</v>
      </c>
      <c r="X120" s="31">
        <v>3.54532</v>
      </c>
      <c r="Y120" s="31">
        <v>3.5417</v>
      </c>
    </row>
    <row r="121" spans="1:25" ht="15.75">
      <c r="A121" s="30">
        <v>7</v>
      </c>
      <c r="B121" s="31">
        <v>3.54384</v>
      </c>
      <c r="C121" s="31">
        <v>3.54326</v>
      </c>
      <c r="D121" s="31">
        <v>3.54444</v>
      </c>
      <c r="E121" s="31">
        <v>3.55564</v>
      </c>
      <c r="F121" s="31">
        <v>3.59128</v>
      </c>
      <c r="G121" s="31">
        <v>3.61586</v>
      </c>
      <c r="H121" s="31">
        <v>3.66861</v>
      </c>
      <c r="I121" s="31">
        <v>3.67788</v>
      </c>
      <c r="J121" s="31">
        <v>3.69133</v>
      </c>
      <c r="K121" s="31">
        <v>3.6806</v>
      </c>
      <c r="L121" s="31">
        <v>3.67288</v>
      </c>
      <c r="M121" s="31">
        <v>3.68212</v>
      </c>
      <c r="N121" s="31">
        <v>3.67299</v>
      </c>
      <c r="O121" s="31">
        <v>3.66707</v>
      </c>
      <c r="P121" s="31">
        <v>3.66094</v>
      </c>
      <c r="Q121" s="31">
        <v>3.65485</v>
      </c>
      <c r="R121" s="31">
        <v>3.65519</v>
      </c>
      <c r="S121" s="31">
        <v>3.65633</v>
      </c>
      <c r="T121" s="31">
        <v>3.65099</v>
      </c>
      <c r="U121" s="31">
        <v>3.62119</v>
      </c>
      <c r="V121" s="31">
        <v>3.61423</v>
      </c>
      <c r="W121" s="31">
        <v>3.60427</v>
      </c>
      <c r="X121" s="31">
        <v>3.55097</v>
      </c>
      <c r="Y121" s="31">
        <v>3.54397</v>
      </c>
    </row>
    <row r="122" spans="1:25" ht="15.75">
      <c r="A122" s="30">
        <v>8</v>
      </c>
      <c r="B122" s="31">
        <v>3.54098</v>
      </c>
      <c r="C122" s="31">
        <v>3.54179</v>
      </c>
      <c r="D122" s="31">
        <v>3.53817</v>
      </c>
      <c r="E122" s="31">
        <v>3.53848</v>
      </c>
      <c r="F122" s="31">
        <v>3.54168</v>
      </c>
      <c r="G122" s="31">
        <v>3.55903</v>
      </c>
      <c r="H122" s="31">
        <v>3.606</v>
      </c>
      <c r="I122" s="31">
        <v>3.65597</v>
      </c>
      <c r="J122" s="31">
        <v>3.6619</v>
      </c>
      <c r="K122" s="31">
        <v>3.65968</v>
      </c>
      <c r="L122" s="31">
        <v>3.65658</v>
      </c>
      <c r="M122" s="31">
        <v>3.6584</v>
      </c>
      <c r="N122" s="31">
        <v>3.65635</v>
      </c>
      <c r="O122" s="31">
        <v>3.65629</v>
      </c>
      <c r="P122" s="31">
        <v>3.65578</v>
      </c>
      <c r="Q122" s="31">
        <v>3.6555</v>
      </c>
      <c r="R122" s="31">
        <v>3.6701</v>
      </c>
      <c r="S122" s="31">
        <v>3.68998</v>
      </c>
      <c r="T122" s="31">
        <v>3.74297</v>
      </c>
      <c r="U122" s="31">
        <v>3.68945</v>
      </c>
      <c r="V122" s="31">
        <v>3.70297</v>
      </c>
      <c r="W122" s="31">
        <v>3.60719</v>
      </c>
      <c r="X122" s="31">
        <v>3.59463</v>
      </c>
      <c r="Y122" s="31">
        <v>3.54083</v>
      </c>
    </row>
    <row r="123" spans="1:25" ht="15.75">
      <c r="A123" s="30">
        <v>9</v>
      </c>
      <c r="B123" s="31">
        <v>3.53418</v>
      </c>
      <c r="C123" s="31">
        <v>3.5313</v>
      </c>
      <c r="D123" s="31">
        <v>3.5264</v>
      </c>
      <c r="E123" s="31">
        <v>3.52471</v>
      </c>
      <c r="F123" s="31">
        <v>3.52759</v>
      </c>
      <c r="G123" s="31">
        <v>3.54268</v>
      </c>
      <c r="H123" s="31">
        <v>3.54983</v>
      </c>
      <c r="I123" s="31">
        <v>3.60701</v>
      </c>
      <c r="J123" s="31">
        <v>3.67603</v>
      </c>
      <c r="K123" s="31">
        <v>3.70653</v>
      </c>
      <c r="L123" s="31">
        <v>3.70251</v>
      </c>
      <c r="M123" s="31">
        <v>3.71127</v>
      </c>
      <c r="N123" s="31">
        <v>3.71042</v>
      </c>
      <c r="O123" s="31">
        <v>3.71776</v>
      </c>
      <c r="P123" s="31">
        <v>3.71234</v>
      </c>
      <c r="Q123" s="31">
        <v>3.73459</v>
      </c>
      <c r="R123" s="31">
        <v>3.77646</v>
      </c>
      <c r="S123" s="31">
        <v>3.78871</v>
      </c>
      <c r="T123" s="31">
        <v>3.78187</v>
      </c>
      <c r="U123" s="31">
        <v>3.79625</v>
      </c>
      <c r="V123" s="31">
        <v>3.71789</v>
      </c>
      <c r="W123" s="31">
        <v>3.66562</v>
      </c>
      <c r="X123" s="31">
        <v>3.59657</v>
      </c>
      <c r="Y123" s="31">
        <v>3.58256</v>
      </c>
    </row>
    <row r="124" spans="1:25" ht="15.75">
      <c r="A124" s="30">
        <v>10</v>
      </c>
      <c r="B124" s="31">
        <v>3.53582</v>
      </c>
      <c r="C124" s="31">
        <v>3.5355</v>
      </c>
      <c r="D124" s="31">
        <v>3.53417</v>
      </c>
      <c r="E124" s="31">
        <v>3.53537</v>
      </c>
      <c r="F124" s="31">
        <v>3.5436</v>
      </c>
      <c r="G124" s="31">
        <v>3.60467</v>
      </c>
      <c r="H124" s="31">
        <v>3.6581</v>
      </c>
      <c r="I124" s="31">
        <v>3.67112</v>
      </c>
      <c r="J124" s="31">
        <v>3.6455</v>
      </c>
      <c r="K124" s="31">
        <v>3.62504</v>
      </c>
      <c r="L124" s="31">
        <v>3.60667</v>
      </c>
      <c r="M124" s="31">
        <v>3.59898</v>
      </c>
      <c r="N124" s="31">
        <v>3.58214</v>
      </c>
      <c r="O124" s="31">
        <v>3.55214</v>
      </c>
      <c r="P124" s="31">
        <v>3.55356</v>
      </c>
      <c r="Q124" s="31">
        <v>3.5544</v>
      </c>
      <c r="R124" s="31">
        <v>3.55213</v>
      </c>
      <c r="S124" s="31">
        <v>3.5563</v>
      </c>
      <c r="T124" s="31">
        <v>3.55406</v>
      </c>
      <c r="U124" s="31">
        <v>3.54811</v>
      </c>
      <c r="V124" s="31">
        <v>3.53964</v>
      </c>
      <c r="W124" s="31">
        <v>3.53619</v>
      </c>
      <c r="X124" s="31">
        <v>3.51272</v>
      </c>
      <c r="Y124" s="31">
        <v>3.50872</v>
      </c>
    </row>
    <row r="125" spans="1:25" ht="15.75">
      <c r="A125" s="30">
        <v>11</v>
      </c>
      <c r="B125" s="31">
        <v>3.50732</v>
      </c>
      <c r="C125" s="31">
        <v>3.50636</v>
      </c>
      <c r="D125" s="31">
        <v>3.50934</v>
      </c>
      <c r="E125" s="31">
        <v>3.52971</v>
      </c>
      <c r="F125" s="31">
        <v>3.5349</v>
      </c>
      <c r="G125" s="31">
        <v>3.54775</v>
      </c>
      <c r="H125" s="31">
        <v>3.55376</v>
      </c>
      <c r="I125" s="31">
        <v>3.56731</v>
      </c>
      <c r="J125" s="31">
        <v>3.57186</v>
      </c>
      <c r="K125" s="31">
        <v>3.56385</v>
      </c>
      <c r="L125" s="31">
        <v>3.56264</v>
      </c>
      <c r="M125" s="31">
        <v>3.56401</v>
      </c>
      <c r="N125" s="31">
        <v>3.56252</v>
      </c>
      <c r="O125" s="31">
        <v>3.56144</v>
      </c>
      <c r="P125" s="31">
        <v>3.56233</v>
      </c>
      <c r="Q125" s="31">
        <v>3.56291</v>
      </c>
      <c r="R125" s="31">
        <v>3.5668</v>
      </c>
      <c r="S125" s="31">
        <v>3.57328</v>
      </c>
      <c r="T125" s="31">
        <v>3.57746</v>
      </c>
      <c r="U125" s="31">
        <v>3.57998</v>
      </c>
      <c r="V125" s="31">
        <v>3.5522</v>
      </c>
      <c r="W125" s="31">
        <v>3.55005</v>
      </c>
      <c r="X125" s="31">
        <v>3.53169</v>
      </c>
      <c r="Y125" s="31">
        <v>3.52062</v>
      </c>
    </row>
    <row r="126" spans="1:25" ht="15.75">
      <c r="A126" s="30">
        <v>12</v>
      </c>
      <c r="B126" s="31">
        <v>3.52658</v>
      </c>
      <c r="C126" s="31">
        <v>3.52647</v>
      </c>
      <c r="D126" s="31">
        <v>3.52772</v>
      </c>
      <c r="E126" s="31">
        <v>3.53122</v>
      </c>
      <c r="F126" s="31">
        <v>3.5354</v>
      </c>
      <c r="G126" s="31">
        <v>3.61084</v>
      </c>
      <c r="H126" s="31">
        <v>3.66713</v>
      </c>
      <c r="I126" s="31">
        <v>3.6939</v>
      </c>
      <c r="J126" s="31">
        <v>3.6993</v>
      </c>
      <c r="K126" s="31">
        <v>3.70146</v>
      </c>
      <c r="L126" s="31">
        <v>3.68183</v>
      </c>
      <c r="M126" s="31">
        <v>3.68639</v>
      </c>
      <c r="N126" s="31">
        <v>3.67401</v>
      </c>
      <c r="O126" s="31">
        <v>3.67387</v>
      </c>
      <c r="P126" s="31">
        <v>3.66106</v>
      </c>
      <c r="Q126" s="31">
        <v>3.66203</v>
      </c>
      <c r="R126" s="31">
        <v>3.69454</v>
      </c>
      <c r="S126" s="31">
        <v>3.69686</v>
      </c>
      <c r="T126" s="31">
        <v>3.69626</v>
      </c>
      <c r="U126" s="31">
        <v>3.6508</v>
      </c>
      <c r="V126" s="31">
        <v>3.58039</v>
      </c>
      <c r="W126" s="31">
        <v>3.53094</v>
      </c>
      <c r="X126" s="31">
        <v>3.52719</v>
      </c>
      <c r="Y126" s="31">
        <v>3.52371</v>
      </c>
    </row>
    <row r="127" spans="1:25" ht="15.75">
      <c r="A127" s="30">
        <v>13</v>
      </c>
      <c r="B127" s="31">
        <v>3.52963</v>
      </c>
      <c r="C127" s="31">
        <v>3.53068</v>
      </c>
      <c r="D127" s="31">
        <v>3.53378</v>
      </c>
      <c r="E127" s="31">
        <v>3.5368</v>
      </c>
      <c r="F127" s="31">
        <v>3.53969</v>
      </c>
      <c r="G127" s="31">
        <v>3.60833</v>
      </c>
      <c r="H127" s="31">
        <v>3.70684</v>
      </c>
      <c r="I127" s="31">
        <v>3.73468</v>
      </c>
      <c r="J127" s="31">
        <v>3.73702</v>
      </c>
      <c r="K127" s="31">
        <v>3.73977</v>
      </c>
      <c r="L127" s="31">
        <v>3.72537</v>
      </c>
      <c r="M127" s="31">
        <v>3.72555</v>
      </c>
      <c r="N127" s="31">
        <v>3.72636</v>
      </c>
      <c r="O127" s="31">
        <v>3.72439</v>
      </c>
      <c r="P127" s="31">
        <v>3.73651</v>
      </c>
      <c r="Q127" s="31">
        <v>3.73618</v>
      </c>
      <c r="R127" s="31">
        <v>3.76956</v>
      </c>
      <c r="S127" s="31">
        <v>3.74663</v>
      </c>
      <c r="T127" s="31">
        <v>3.74552</v>
      </c>
      <c r="U127" s="31">
        <v>3.73179</v>
      </c>
      <c r="V127" s="31">
        <v>3.71111</v>
      </c>
      <c r="W127" s="31">
        <v>3.66366</v>
      </c>
      <c r="X127" s="31">
        <v>3.58335</v>
      </c>
      <c r="Y127" s="31">
        <v>3.54379</v>
      </c>
    </row>
    <row r="128" spans="1:25" ht="15.75">
      <c r="A128" s="30">
        <v>14</v>
      </c>
      <c r="B128" s="31">
        <v>3.54366</v>
      </c>
      <c r="C128" s="31">
        <v>3.5408</v>
      </c>
      <c r="D128" s="31">
        <v>3.5411</v>
      </c>
      <c r="E128" s="31">
        <v>3.54716</v>
      </c>
      <c r="F128" s="31">
        <v>3.56479</v>
      </c>
      <c r="G128" s="31">
        <v>3.66564</v>
      </c>
      <c r="H128" s="31">
        <v>3.74906</v>
      </c>
      <c r="I128" s="31">
        <v>3.8091</v>
      </c>
      <c r="J128" s="31">
        <v>3.81762</v>
      </c>
      <c r="K128" s="31">
        <v>3.8275</v>
      </c>
      <c r="L128" s="31">
        <v>3.80105</v>
      </c>
      <c r="M128" s="31">
        <v>3.81088</v>
      </c>
      <c r="N128" s="31">
        <v>3.80892</v>
      </c>
      <c r="O128" s="31">
        <v>3.79055</v>
      </c>
      <c r="P128" s="31">
        <v>3.80852</v>
      </c>
      <c r="Q128" s="31">
        <v>3.80618</v>
      </c>
      <c r="R128" s="31">
        <v>3.8374</v>
      </c>
      <c r="S128" s="31">
        <v>3.84357</v>
      </c>
      <c r="T128" s="31">
        <v>3.82895</v>
      </c>
      <c r="U128" s="31">
        <v>4.01248</v>
      </c>
      <c r="V128" s="31">
        <v>3.89254</v>
      </c>
      <c r="W128" s="31">
        <v>3.85088</v>
      </c>
      <c r="X128" s="31">
        <v>3.75228</v>
      </c>
      <c r="Y128" s="31">
        <v>3.66501</v>
      </c>
    </row>
    <row r="129" spans="1:25" ht="15.75">
      <c r="A129" s="30">
        <v>15</v>
      </c>
      <c r="B129" s="31">
        <v>3.68557</v>
      </c>
      <c r="C129" s="31">
        <v>3.6543</v>
      </c>
      <c r="D129" s="31">
        <v>3.64953</v>
      </c>
      <c r="E129" s="31">
        <v>3.64572</v>
      </c>
      <c r="F129" s="31">
        <v>3.65</v>
      </c>
      <c r="G129" s="31">
        <v>3.7028</v>
      </c>
      <c r="H129" s="31">
        <v>3.74148</v>
      </c>
      <c r="I129" s="31">
        <v>3.89023</v>
      </c>
      <c r="J129" s="31">
        <v>3.99995</v>
      </c>
      <c r="K129" s="31">
        <v>4.00495</v>
      </c>
      <c r="L129" s="31">
        <v>3.98619</v>
      </c>
      <c r="M129" s="31">
        <v>3.98616</v>
      </c>
      <c r="N129" s="31">
        <v>4.02949</v>
      </c>
      <c r="O129" s="31">
        <v>3.98418</v>
      </c>
      <c r="P129" s="31">
        <v>3.96982</v>
      </c>
      <c r="Q129" s="31">
        <v>3.96107</v>
      </c>
      <c r="R129" s="31">
        <v>4.03768</v>
      </c>
      <c r="S129" s="31">
        <v>4.03674</v>
      </c>
      <c r="T129" s="31">
        <v>4.02862</v>
      </c>
      <c r="U129" s="31">
        <v>4.00658</v>
      </c>
      <c r="V129" s="31">
        <v>3.941</v>
      </c>
      <c r="W129" s="31">
        <v>3.79674</v>
      </c>
      <c r="X129" s="31">
        <v>3.70562</v>
      </c>
      <c r="Y129" s="31">
        <v>3.58837</v>
      </c>
    </row>
    <row r="130" spans="1:25" ht="15.75">
      <c r="A130" s="30">
        <v>16</v>
      </c>
      <c r="B130" s="31">
        <v>3.58718</v>
      </c>
      <c r="C130" s="31">
        <v>3.55956</v>
      </c>
      <c r="D130" s="31">
        <v>3.55045</v>
      </c>
      <c r="E130" s="31">
        <v>3.54877</v>
      </c>
      <c r="F130" s="31">
        <v>3.55232</v>
      </c>
      <c r="G130" s="31">
        <v>3.58956</v>
      </c>
      <c r="H130" s="31">
        <v>3.63182</v>
      </c>
      <c r="I130" s="31">
        <v>3.73813</v>
      </c>
      <c r="J130" s="31">
        <v>3.79756</v>
      </c>
      <c r="K130" s="31">
        <v>3.91664</v>
      </c>
      <c r="L130" s="31">
        <v>3.92347</v>
      </c>
      <c r="M130" s="31">
        <v>3.92638</v>
      </c>
      <c r="N130" s="31">
        <v>3.93201</v>
      </c>
      <c r="O130" s="31">
        <v>3.9384</v>
      </c>
      <c r="P130" s="31">
        <v>3.94988</v>
      </c>
      <c r="Q130" s="31">
        <v>3.94584</v>
      </c>
      <c r="R130" s="31">
        <v>3.95562</v>
      </c>
      <c r="S130" s="31">
        <v>3.97222</v>
      </c>
      <c r="T130" s="31">
        <v>3.9918</v>
      </c>
      <c r="U130" s="31">
        <v>3.98269</v>
      </c>
      <c r="V130" s="31">
        <v>3.94842</v>
      </c>
      <c r="W130" s="31">
        <v>3.77616</v>
      </c>
      <c r="X130" s="31">
        <v>3.71646</v>
      </c>
      <c r="Y130" s="31">
        <v>3.62051</v>
      </c>
    </row>
    <row r="131" spans="1:25" ht="15.75">
      <c r="A131" s="30">
        <v>17</v>
      </c>
      <c r="B131" s="31">
        <v>3.5757</v>
      </c>
      <c r="C131" s="31">
        <v>3.55214</v>
      </c>
      <c r="D131" s="31">
        <v>3.55261</v>
      </c>
      <c r="E131" s="31">
        <v>3.5537</v>
      </c>
      <c r="F131" s="31">
        <v>3.58572</v>
      </c>
      <c r="G131" s="31">
        <v>3.656</v>
      </c>
      <c r="H131" s="31">
        <v>3.78637</v>
      </c>
      <c r="I131" s="31">
        <v>3.91217</v>
      </c>
      <c r="J131" s="31">
        <v>3.93563</v>
      </c>
      <c r="K131" s="31">
        <v>3.94016</v>
      </c>
      <c r="L131" s="31">
        <v>3.91576</v>
      </c>
      <c r="M131" s="31">
        <v>3.92431</v>
      </c>
      <c r="N131" s="31">
        <v>3.91698</v>
      </c>
      <c r="O131" s="31">
        <v>3.92282</v>
      </c>
      <c r="P131" s="31">
        <v>3.94784</v>
      </c>
      <c r="Q131" s="31">
        <v>3.92608</v>
      </c>
      <c r="R131" s="31">
        <v>3.90931</v>
      </c>
      <c r="S131" s="31">
        <v>3.91982</v>
      </c>
      <c r="T131" s="31">
        <v>3.93231</v>
      </c>
      <c r="U131" s="31">
        <v>3.91352</v>
      </c>
      <c r="V131" s="31">
        <v>4.03697</v>
      </c>
      <c r="W131" s="31">
        <v>3.89615</v>
      </c>
      <c r="X131" s="31">
        <v>3.75536</v>
      </c>
      <c r="Y131" s="31">
        <v>3.67194</v>
      </c>
    </row>
    <row r="132" spans="1:25" ht="15.75">
      <c r="A132" s="30">
        <v>18</v>
      </c>
      <c r="B132" s="31">
        <v>3.60268</v>
      </c>
      <c r="C132" s="31">
        <v>3.57859</v>
      </c>
      <c r="D132" s="31">
        <v>3.58105</v>
      </c>
      <c r="E132" s="31">
        <v>3.58592</v>
      </c>
      <c r="F132" s="31">
        <v>3.60273</v>
      </c>
      <c r="G132" s="31">
        <v>3.66778</v>
      </c>
      <c r="H132" s="31">
        <v>3.76257</v>
      </c>
      <c r="I132" s="31">
        <v>3.88581</v>
      </c>
      <c r="J132" s="31">
        <v>3.89177</v>
      </c>
      <c r="K132" s="31">
        <v>3.90619</v>
      </c>
      <c r="L132" s="31">
        <v>3.70654</v>
      </c>
      <c r="M132" s="31">
        <v>3.6972</v>
      </c>
      <c r="N132" s="31">
        <v>3.65627</v>
      </c>
      <c r="O132" s="31">
        <v>3.65527</v>
      </c>
      <c r="P132" s="31">
        <v>3.74041</v>
      </c>
      <c r="Q132" s="31">
        <v>3.73281</v>
      </c>
      <c r="R132" s="31">
        <v>3.75336</v>
      </c>
      <c r="S132" s="31">
        <v>3.75525</v>
      </c>
      <c r="T132" s="31">
        <v>3.75817</v>
      </c>
      <c r="U132" s="31">
        <v>3.744</v>
      </c>
      <c r="V132" s="31">
        <v>3.63898</v>
      </c>
      <c r="W132" s="31">
        <v>3.6014</v>
      </c>
      <c r="X132" s="31">
        <v>3.59879</v>
      </c>
      <c r="Y132" s="31">
        <v>3.56309</v>
      </c>
    </row>
    <row r="133" spans="1:25" ht="15.75">
      <c r="A133" s="30">
        <v>19</v>
      </c>
      <c r="B133" s="31">
        <v>3.55851</v>
      </c>
      <c r="C133" s="31">
        <v>3.5583</v>
      </c>
      <c r="D133" s="31">
        <v>3.56081</v>
      </c>
      <c r="E133" s="31">
        <v>3.56165</v>
      </c>
      <c r="F133" s="31">
        <v>3.59769</v>
      </c>
      <c r="G133" s="31">
        <v>3.61307</v>
      </c>
      <c r="H133" s="31">
        <v>3.63695</v>
      </c>
      <c r="I133" s="31">
        <v>3.67806</v>
      </c>
      <c r="J133" s="31">
        <v>3.66956</v>
      </c>
      <c r="K133" s="31">
        <v>3.66536</v>
      </c>
      <c r="L133" s="31">
        <v>3.63803</v>
      </c>
      <c r="M133" s="31">
        <v>3.64304</v>
      </c>
      <c r="N133" s="31">
        <v>3.65005</v>
      </c>
      <c r="O133" s="31">
        <v>3.63808</v>
      </c>
      <c r="P133" s="31">
        <v>3.63258</v>
      </c>
      <c r="Q133" s="31">
        <v>3.65404</v>
      </c>
      <c r="R133" s="31">
        <v>3.67194</v>
      </c>
      <c r="S133" s="31">
        <v>3.70995</v>
      </c>
      <c r="T133" s="31">
        <v>3.70523</v>
      </c>
      <c r="U133" s="31">
        <v>3.65822</v>
      </c>
      <c r="V133" s="31">
        <v>3.62436</v>
      </c>
      <c r="W133" s="31">
        <v>3.63077</v>
      </c>
      <c r="X133" s="31">
        <v>3.59788</v>
      </c>
      <c r="Y133" s="31">
        <v>3.58513</v>
      </c>
    </row>
    <row r="134" spans="1:25" ht="15.75">
      <c r="A134" s="30">
        <v>20</v>
      </c>
      <c r="B134" s="31">
        <v>3.58669</v>
      </c>
      <c r="C134" s="31">
        <v>3.55308</v>
      </c>
      <c r="D134" s="31">
        <v>3.56408</v>
      </c>
      <c r="E134" s="31">
        <v>3.57913</v>
      </c>
      <c r="F134" s="31">
        <v>3.59744</v>
      </c>
      <c r="G134" s="31">
        <v>3.62158</v>
      </c>
      <c r="H134" s="31">
        <v>3.67126</v>
      </c>
      <c r="I134" s="31">
        <v>3.70175</v>
      </c>
      <c r="J134" s="31">
        <v>3.71638</v>
      </c>
      <c r="K134" s="31">
        <v>3.71777</v>
      </c>
      <c r="L134" s="31">
        <v>3.70491</v>
      </c>
      <c r="M134" s="31">
        <v>3.70616</v>
      </c>
      <c r="N134" s="31">
        <v>3.70211</v>
      </c>
      <c r="O134" s="31">
        <v>3.70096</v>
      </c>
      <c r="P134" s="31">
        <v>3.70231</v>
      </c>
      <c r="Q134" s="31">
        <v>3.70657</v>
      </c>
      <c r="R134" s="31">
        <v>3.72478</v>
      </c>
      <c r="S134" s="31">
        <v>3.74021</v>
      </c>
      <c r="T134" s="31">
        <v>3.73271</v>
      </c>
      <c r="U134" s="31">
        <v>3.71234</v>
      </c>
      <c r="V134" s="31">
        <v>3.67556</v>
      </c>
      <c r="W134" s="31">
        <v>3.63257</v>
      </c>
      <c r="X134" s="31">
        <v>3.60901</v>
      </c>
      <c r="Y134" s="31">
        <v>3.59487</v>
      </c>
    </row>
    <row r="135" spans="1:25" ht="15.75">
      <c r="A135" s="30">
        <v>21</v>
      </c>
      <c r="B135" s="31">
        <v>3.63236</v>
      </c>
      <c r="C135" s="31">
        <v>3.60189</v>
      </c>
      <c r="D135" s="31">
        <v>3.60426</v>
      </c>
      <c r="E135" s="31">
        <v>3.62147</v>
      </c>
      <c r="F135" s="31">
        <v>3.65425</v>
      </c>
      <c r="G135" s="31">
        <v>3.7083</v>
      </c>
      <c r="H135" s="31">
        <v>3.81353</v>
      </c>
      <c r="I135" s="31">
        <v>3.9002</v>
      </c>
      <c r="J135" s="31">
        <v>3.92866</v>
      </c>
      <c r="K135" s="31">
        <v>3.95301</v>
      </c>
      <c r="L135" s="31">
        <v>3.92629</v>
      </c>
      <c r="M135" s="31">
        <v>3.9282</v>
      </c>
      <c r="N135" s="31">
        <v>3.89794</v>
      </c>
      <c r="O135" s="31">
        <v>3.89157</v>
      </c>
      <c r="P135" s="31">
        <v>3.95131</v>
      </c>
      <c r="Q135" s="31">
        <v>3.95267</v>
      </c>
      <c r="R135" s="31">
        <v>3.9818</v>
      </c>
      <c r="S135" s="31">
        <v>3.97904</v>
      </c>
      <c r="T135" s="31">
        <v>3.9701</v>
      </c>
      <c r="U135" s="31">
        <v>3.91703</v>
      </c>
      <c r="V135" s="31">
        <v>3.81034</v>
      </c>
      <c r="W135" s="31">
        <v>3.75049</v>
      </c>
      <c r="X135" s="31">
        <v>3.66462</v>
      </c>
      <c r="Y135" s="31">
        <v>3.63178</v>
      </c>
    </row>
    <row r="136" spans="1:25" ht="15.75">
      <c r="A136" s="30">
        <v>22</v>
      </c>
      <c r="B136" s="31">
        <v>3.61703</v>
      </c>
      <c r="C136" s="31">
        <v>3.5978</v>
      </c>
      <c r="D136" s="31">
        <v>3.58463</v>
      </c>
      <c r="E136" s="31">
        <v>3.58304</v>
      </c>
      <c r="F136" s="31">
        <v>3.59412</v>
      </c>
      <c r="G136" s="31">
        <v>3.63148</v>
      </c>
      <c r="H136" s="31">
        <v>3.66387</v>
      </c>
      <c r="I136" s="31">
        <v>3.74088</v>
      </c>
      <c r="J136" s="31">
        <v>3.77871</v>
      </c>
      <c r="K136" s="31">
        <v>3.82741</v>
      </c>
      <c r="L136" s="31">
        <v>3.81583</v>
      </c>
      <c r="M136" s="31">
        <v>3.81202</v>
      </c>
      <c r="N136" s="31">
        <v>3.84946</v>
      </c>
      <c r="O136" s="31">
        <v>3.84844</v>
      </c>
      <c r="P136" s="31">
        <v>3.83062</v>
      </c>
      <c r="Q136" s="31">
        <v>3.86336</v>
      </c>
      <c r="R136" s="31">
        <v>3.89335</v>
      </c>
      <c r="S136" s="31">
        <v>3.92219</v>
      </c>
      <c r="T136" s="31">
        <v>3.91697</v>
      </c>
      <c r="U136" s="31">
        <v>3.91857</v>
      </c>
      <c r="V136" s="31">
        <v>3.87197</v>
      </c>
      <c r="W136" s="31">
        <v>3.73372</v>
      </c>
      <c r="X136" s="31">
        <v>3.62171</v>
      </c>
      <c r="Y136" s="31">
        <v>3.56822</v>
      </c>
    </row>
    <row r="137" spans="1:25" ht="15.75">
      <c r="A137" s="30">
        <v>23</v>
      </c>
      <c r="B137" s="31">
        <v>3.56564</v>
      </c>
      <c r="C137" s="31">
        <v>3.56049</v>
      </c>
      <c r="D137" s="31">
        <v>3.55572</v>
      </c>
      <c r="E137" s="31">
        <v>3.55084</v>
      </c>
      <c r="F137" s="31">
        <v>3.56171</v>
      </c>
      <c r="G137" s="31">
        <v>3.59608</v>
      </c>
      <c r="H137" s="31">
        <v>3.64208</v>
      </c>
      <c r="I137" s="31">
        <v>3.70515</v>
      </c>
      <c r="J137" s="31">
        <v>3.79214</v>
      </c>
      <c r="K137" s="31">
        <v>3.85703</v>
      </c>
      <c r="L137" s="31">
        <v>3.87712</v>
      </c>
      <c r="M137" s="31">
        <v>3.87812</v>
      </c>
      <c r="N137" s="31">
        <v>3.87016</v>
      </c>
      <c r="O137" s="31">
        <v>3.87341</v>
      </c>
      <c r="P137" s="31">
        <v>3.87892</v>
      </c>
      <c r="Q137" s="31">
        <v>3.87115</v>
      </c>
      <c r="R137" s="31">
        <v>3.914</v>
      </c>
      <c r="S137" s="31">
        <v>3.95777</v>
      </c>
      <c r="T137" s="31">
        <v>3.98434</v>
      </c>
      <c r="U137" s="31">
        <v>3.9616</v>
      </c>
      <c r="V137" s="31">
        <v>3.89704</v>
      </c>
      <c r="W137" s="31">
        <v>3.72585</v>
      </c>
      <c r="X137" s="31">
        <v>3.64019</v>
      </c>
      <c r="Y137" s="31">
        <v>3.58767</v>
      </c>
    </row>
    <row r="138" spans="1:25" ht="15.75">
      <c r="A138" s="30">
        <v>24</v>
      </c>
      <c r="B138" s="31">
        <v>3.56172</v>
      </c>
      <c r="C138" s="31">
        <v>3.55774</v>
      </c>
      <c r="D138" s="31">
        <v>3.55813</v>
      </c>
      <c r="E138" s="31">
        <v>3.55481</v>
      </c>
      <c r="F138" s="31">
        <v>3.56422</v>
      </c>
      <c r="G138" s="31">
        <v>3.62975</v>
      </c>
      <c r="H138" s="31">
        <v>3.71617</v>
      </c>
      <c r="I138" s="31">
        <v>3.71262</v>
      </c>
      <c r="J138" s="31">
        <v>3.7088</v>
      </c>
      <c r="K138" s="31">
        <v>3.64846</v>
      </c>
      <c r="L138" s="31">
        <v>3.63147</v>
      </c>
      <c r="M138" s="31">
        <v>3.6385</v>
      </c>
      <c r="N138" s="31">
        <v>3.63094</v>
      </c>
      <c r="O138" s="31">
        <v>3.61476</v>
      </c>
      <c r="P138" s="31">
        <v>3.6089</v>
      </c>
      <c r="Q138" s="31">
        <v>3.61143</v>
      </c>
      <c r="R138" s="31">
        <v>3.64015</v>
      </c>
      <c r="S138" s="31">
        <v>3.69365</v>
      </c>
      <c r="T138" s="31">
        <v>3.68526</v>
      </c>
      <c r="U138" s="31">
        <v>3.60284</v>
      </c>
      <c r="V138" s="31">
        <v>3.59355</v>
      </c>
      <c r="W138" s="31">
        <v>3.55293</v>
      </c>
      <c r="X138" s="31">
        <v>3.51882</v>
      </c>
      <c r="Y138" s="31">
        <v>3.51684</v>
      </c>
    </row>
    <row r="139" spans="1:25" ht="15.75">
      <c r="A139" s="30">
        <v>25</v>
      </c>
      <c r="B139" s="31">
        <v>3.5247</v>
      </c>
      <c r="C139" s="31">
        <v>3.52535</v>
      </c>
      <c r="D139" s="31">
        <v>3.52144</v>
      </c>
      <c r="E139" s="31">
        <v>3.52743</v>
      </c>
      <c r="F139" s="31">
        <v>3.53309</v>
      </c>
      <c r="G139" s="31">
        <v>3.59557</v>
      </c>
      <c r="H139" s="31">
        <v>3.65766</v>
      </c>
      <c r="I139" s="31">
        <v>3.68396</v>
      </c>
      <c r="J139" s="31">
        <v>3.68469</v>
      </c>
      <c r="K139" s="31">
        <v>3.65754</v>
      </c>
      <c r="L139" s="31">
        <v>3.64568</v>
      </c>
      <c r="M139" s="31">
        <v>3.64609</v>
      </c>
      <c r="N139" s="31">
        <v>3.63572</v>
      </c>
      <c r="O139" s="31">
        <v>3.61387</v>
      </c>
      <c r="P139" s="31">
        <v>3.60537</v>
      </c>
      <c r="Q139" s="31">
        <v>3.63701</v>
      </c>
      <c r="R139" s="31">
        <v>3.65621</v>
      </c>
      <c r="S139" s="31">
        <v>3.68095</v>
      </c>
      <c r="T139" s="31">
        <v>3.61544</v>
      </c>
      <c r="U139" s="31">
        <v>3.54141</v>
      </c>
      <c r="V139" s="31">
        <v>3.50507</v>
      </c>
      <c r="W139" s="31">
        <v>3.50648</v>
      </c>
      <c r="X139" s="31">
        <v>3.52423</v>
      </c>
      <c r="Y139" s="31">
        <v>3.51776</v>
      </c>
    </row>
    <row r="140" spans="1:25" ht="15.75">
      <c r="A140" s="30">
        <v>26</v>
      </c>
      <c r="B140" s="31">
        <v>3.52197</v>
      </c>
      <c r="C140" s="31">
        <v>3.52256</v>
      </c>
      <c r="D140" s="31">
        <v>3.52494</v>
      </c>
      <c r="E140" s="31">
        <v>3.52927</v>
      </c>
      <c r="F140" s="31">
        <v>3.53275</v>
      </c>
      <c r="G140" s="31">
        <v>3.58007</v>
      </c>
      <c r="H140" s="31">
        <v>3.59836</v>
      </c>
      <c r="I140" s="31">
        <v>3.61768</v>
      </c>
      <c r="J140" s="31">
        <v>3.54668</v>
      </c>
      <c r="K140" s="31">
        <v>3.52425</v>
      </c>
      <c r="L140" s="31">
        <v>3.51763</v>
      </c>
      <c r="M140" s="31">
        <v>3.48509</v>
      </c>
      <c r="N140" s="31">
        <v>3.48657</v>
      </c>
      <c r="O140" s="31">
        <v>3.45544</v>
      </c>
      <c r="P140" s="31">
        <v>3.44742</v>
      </c>
      <c r="Q140" s="31">
        <v>3.53093</v>
      </c>
      <c r="R140" s="31">
        <v>3.52116</v>
      </c>
      <c r="S140" s="31">
        <v>3.54065</v>
      </c>
      <c r="T140" s="31">
        <v>3.53682</v>
      </c>
      <c r="U140" s="31">
        <v>3.5088</v>
      </c>
      <c r="V140" s="31">
        <v>3.52383</v>
      </c>
      <c r="W140" s="31">
        <v>3.48436</v>
      </c>
      <c r="X140" s="31">
        <v>3.51886</v>
      </c>
      <c r="Y140" s="31">
        <v>3.51853</v>
      </c>
    </row>
    <row r="141" spans="1:25" ht="15.75">
      <c r="A141" s="30">
        <v>27</v>
      </c>
      <c r="B141" s="31">
        <v>3.51699</v>
      </c>
      <c r="C141" s="31">
        <v>3.4968</v>
      </c>
      <c r="D141" s="31">
        <v>3.47423</v>
      </c>
      <c r="E141" s="31">
        <v>3.49038</v>
      </c>
      <c r="F141" s="31">
        <v>3.52404</v>
      </c>
      <c r="G141" s="31">
        <v>3.54547</v>
      </c>
      <c r="H141" s="31">
        <v>3.54839</v>
      </c>
      <c r="I141" s="31">
        <v>3.59319</v>
      </c>
      <c r="J141" s="31">
        <v>3.53719</v>
      </c>
      <c r="K141" s="31">
        <v>3.53594</v>
      </c>
      <c r="L141" s="31">
        <v>3.53154</v>
      </c>
      <c r="M141" s="31">
        <v>3.53144</v>
      </c>
      <c r="N141" s="31">
        <v>3.53192</v>
      </c>
      <c r="O141" s="31">
        <v>3.52682</v>
      </c>
      <c r="P141" s="31">
        <v>3.52608</v>
      </c>
      <c r="Q141" s="31">
        <v>3.53031</v>
      </c>
      <c r="R141" s="31">
        <v>3.59265</v>
      </c>
      <c r="S141" s="31">
        <v>3.59727</v>
      </c>
      <c r="T141" s="31">
        <v>3.61704</v>
      </c>
      <c r="U141" s="31">
        <v>3.59024</v>
      </c>
      <c r="V141" s="31">
        <v>3.5779</v>
      </c>
      <c r="W141" s="31">
        <v>3.574</v>
      </c>
      <c r="X141" s="31">
        <v>3.52756</v>
      </c>
      <c r="Y141" s="31">
        <v>3.52768</v>
      </c>
    </row>
    <row r="142" spans="1:25" ht="15.75">
      <c r="A142" s="30">
        <v>28</v>
      </c>
      <c r="B142" s="31">
        <v>3.52231</v>
      </c>
      <c r="C142" s="31">
        <v>3.52268</v>
      </c>
      <c r="D142" s="31">
        <v>3.52295</v>
      </c>
      <c r="E142" s="31">
        <v>3.52324</v>
      </c>
      <c r="F142" s="31">
        <v>3.53418</v>
      </c>
      <c r="G142" s="31">
        <v>3.54883</v>
      </c>
      <c r="H142" s="31">
        <v>3.5532</v>
      </c>
      <c r="I142" s="31">
        <v>3.55429</v>
      </c>
      <c r="J142" s="31">
        <v>3.53533</v>
      </c>
      <c r="K142" s="31">
        <v>3.53311</v>
      </c>
      <c r="L142" s="31">
        <v>3.53166</v>
      </c>
      <c r="M142" s="31">
        <v>3.53401</v>
      </c>
      <c r="N142" s="31">
        <v>3.53251</v>
      </c>
      <c r="O142" s="31">
        <v>3.53061</v>
      </c>
      <c r="P142" s="31">
        <v>3.53095</v>
      </c>
      <c r="Q142" s="31">
        <v>3.53397</v>
      </c>
      <c r="R142" s="31">
        <v>3.55262</v>
      </c>
      <c r="S142" s="31">
        <v>3.55414</v>
      </c>
      <c r="T142" s="31">
        <v>3.5512</v>
      </c>
      <c r="U142" s="31">
        <v>3.5489</v>
      </c>
      <c r="V142" s="31">
        <v>3.54597</v>
      </c>
      <c r="W142" s="31">
        <v>3.53874</v>
      </c>
      <c r="X142" s="31">
        <v>3.52128</v>
      </c>
      <c r="Y142" s="31">
        <v>3.5214</v>
      </c>
    </row>
    <row r="143" spans="1:25" ht="15.75">
      <c r="A143" s="30">
        <v>29</v>
      </c>
      <c r="B143" s="31">
        <v>3.54009</v>
      </c>
      <c r="C143" s="31">
        <v>3.52964</v>
      </c>
      <c r="D143" s="31">
        <v>3.52707</v>
      </c>
      <c r="E143" s="31">
        <v>3.52662</v>
      </c>
      <c r="F143" s="31">
        <v>3.52828</v>
      </c>
      <c r="G143" s="31">
        <v>3.54821</v>
      </c>
      <c r="H143" s="31">
        <v>3.56356</v>
      </c>
      <c r="I143" s="31">
        <v>3.56991</v>
      </c>
      <c r="J143" s="31">
        <v>3.57234</v>
      </c>
      <c r="K143" s="31">
        <v>3.57156</v>
      </c>
      <c r="L143" s="31">
        <v>3.57154</v>
      </c>
      <c r="M143" s="31">
        <v>3.57075</v>
      </c>
      <c r="N143" s="31">
        <v>3.56856</v>
      </c>
      <c r="O143" s="31">
        <v>3.56834</v>
      </c>
      <c r="P143" s="31">
        <v>3.57186</v>
      </c>
      <c r="Q143" s="31">
        <v>3.58608</v>
      </c>
      <c r="R143" s="31">
        <v>3.61389</v>
      </c>
      <c r="S143" s="31">
        <v>3.61898</v>
      </c>
      <c r="T143" s="31">
        <v>3.60218</v>
      </c>
      <c r="U143" s="31">
        <v>3.56464</v>
      </c>
      <c r="V143" s="31">
        <v>3.56126</v>
      </c>
      <c r="W143" s="31">
        <v>3.55351</v>
      </c>
      <c r="X143" s="31">
        <v>3.54205</v>
      </c>
      <c r="Y143" s="31">
        <v>3.52602</v>
      </c>
    </row>
    <row r="144" spans="1:25" ht="15.75">
      <c r="A144" s="30">
        <v>30</v>
      </c>
      <c r="B144" s="31">
        <v>3.5425</v>
      </c>
      <c r="C144" s="31">
        <v>3.52579</v>
      </c>
      <c r="D144" s="31">
        <v>3.52364</v>
      </c>
      <c r="E144" s="31">
        <v>3.51231</v>
      </c>
      <c r="F144" s="31">
        <v>3.51916</v>
      </c>
      <c r="G144" s="31">
        <v>3.5314</v>
      </c>
      <c r="H144" s="31">
        <v>3.55343</v>
      </c>
      <c r="I144" s="31">
        <v>3.55995</v>
      </c>
      <c r="J144" s="31">
        <v>3.5609</v>
      </c>
      <c r="K144" s="31">
        <v>3.5571</v>
      </c>
      <c r="L144" s="31">
        <v>3.55265</v>
      </c>
      <c r="M144" s="31">
        <v>3.55257</v>
      </c>
      <c r="N144" s="31">
        <v>3.55211</v>
      </c>
      <c r="O144" s="31">
        <v>3.55159</v>
      </c>
      <c r="P144" s="31">
        <v>3.55817</v>
      </c>
      <c r="Q144" s="31">
        <v>3.56333</v>
      </c>
      <c r="R144" s="31">
        <v>3.5732</v>
      </c>
      <c r="S144" s="31">
        <v>3.59778</v>
      </c>
      <c r="T144" s="31">
        <v>3.57156</v>
      </c>
      <c r="U144" s="31">
        <v>3.56644</v>
      </c>
      <c r="V144" s="31">
        <v>3.55441</v>
      </c>
      <c r="W144" s="31">
        <v>3.54726</v>
      </c>
      <c r="X144" s="31">
        <v>3.53271</v>
      </c>
      <c r="Y144" s="31">
        <v>3.52499</v>
      </c>
    </row>
    <row r="145" spans="1:25" ht="15.75">
      <c r="A145" s="30">
        <v>31</v>
      </c>
      <c r="B145" s="31">
        <v>3.5425</v>
      </c>
      <c r="C145" s="31">
        <v>3.52579</v>
      </c>
      <c r="D145" s="31">
        <v>3.52364</v>
      </c>
      <c r="E145" s="31">
        <v>3.51231</v>
      </c>
      <c r="F145" s="31">
        <v>3.51916</v>
      </c>
      <c r="G145" s="31">
        <v>3.5314</v>
      </c>
      <c r="H145" s="31">
        <v>3.55343</v>
      </c>
      <c r="I145" s="31">
        <v>3.55995</v>
      </c>
      <c r="J145" s="31">
        <v>3.5609</v>
      </c>
      <c r="K145" s="31">
        <v>3.5571</v>
      </c>
      <c r="L145" s="31">
        <v>3.55265</v>
      </c>
      <c r="M145" s="31">
        <v>3.55257</v>
      </c>
      <c r="N145" s="31">
        <v>3.55211</v>
      </c>
      <c r="O145" s="31">
        <v>3.55159</v>
      </c>
      <c r="P145" s="31">
        <v>3.55817</v>
      </c>
      <c r="Q145" s="31">
        <v>3.56333</v>
      </c>
      <c r="R145" s="31">
        <v>3.5732</v>
      </c>
      <c r="S145" s="31">
        <v>3.59778</v>
      </c>
      <c r="T145" s="31">
        <v>3.57156</v>
      </c>
      <c r="U145" s="31">
        <v>3.56644</v>
      </c>
      <c r="V145" s="31">
        <v>3.55441</v>
      </c>
      <c r="W145" s="31">
        <v>3.54726</v>
      </c>
      <c r="X145" s="31">
        <v>3.53271</v>
      </c>
      <c r="Y145" s="31">
        <v>3.52499</v>
      </c>
    </row>
    <row r="148" spans="1:14" ht="15.75" customHeight="1">
      <c r="A148" s="72" t="s">
        <v>50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39">
        <v>670.77644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2018-11-08T09:09:33Z</dcterms:modified>
  <cp:category/>
  <cp:version/>
  <cp:contentType/>
  <cp:contentStatus/>
</cp:coreProperties>
</file>