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<sst xmlns="http://schemas.openxmlformats.org/spreadsheetml/2006/main" count="139" uniqueCount="60">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</sst>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3" fillId="33" borderId="10" xfId="59" applyFont="1" applyFill="1" applyBorder="1" applyAlignment="1">
      <alignment vertical="center" wrapText="1"/>
      <protection/>
    </xf>
    <xf numFmtId="0" fontId="9" fillId="33" borderId="10" xfId="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90" zoomScaleNormal="90" zoomScalePageLayoutView="0" workbookViewId="0" topLeftCell="A1">
      <selection activeCell="L9" sqref="L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69" t="s">
        <v>25</v>
      </c>
      <c r="B2" s="69"/>
      <c r="C2" s="69"/>
      <c r="D2" s="69"/>
      <c r="E2" s="69"/>
      <c r="F2" s="69"/>
      <c r="G2" s="69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43344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0" t="s">
        <v>14</v>
      </c>
      <c r="B6" s="71" t="s">
        <v>22</v>
      </c>
      <c r="C6" s="73" t="s">
        <v>23</v>
      </c>
      <c r="D6" s="75" t="s">
        <v>7</v>
      </c>
      <c r="E6" s="76" t="s">
        <v>8</v>
      </c>
      <c r="F6" s="77"/>
      <c r="G6" s="77"/>
      <c r="H6" s="78"/>
      <c r="N6" s="41"/>
    </row>
    <row r="7" spans="1:14" ht="73.5" customHeight="1">
      <c r="A7" s="70"/>
      <c r="B7" s="72"/>
      <c r="C7" s="74"/>
      <c r="D7" s="75"/>
      <c r="E7" s="33" t="s">
        <v>0</v>
      </c>
      <c r="F7" s="25" t="s">
        <v>1</v>
      </c>
      <c r="G7" s="25" t="s">
        <v>2</v>
      </c>
      <c r="H7" s="25" t="s">
        <v>3</v>
      </c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L9"/>
      <c r="M9"/>
      <c r="N9" s="41"/>
    </row>
    <row r="10" spans="1:14" ht="15">
      <c r="A10" s="63" t="s">
        <v>15</v>
      </c>
      <c r="B10" s="66" t="s">
        <v>19</v>
      </c>
      <c r="C10" s="38" t="s">
        <v>59</v>
      </c>
      <c r="D10" s="37" t="s">
        <v>11</v>
      </c>
      <c r="E10" s="44">
        <v>3.27091</v>
      </c>
      <c r="F10" s="45"/>
      <c r="G10" s="45">
        <v>4.59371</v>
      </c>
      <c r="H10" s="45"/>
      <c r="I10" s="41"/>
      <c r="J10" s="41"/>
      <c r="L10"/>
      <c r="M10"/>
      <c r="N10" s="41"/>
    </row>
    <row r="11" spans="1:14" ht="15">
      <c r="A11" s="64"/>
      <c r="B11" s="67"/>
      <c r="C11" s="38" t="s">
        <v>20</v>
      </c>
      <c r="D11" s="37" t="s">
        <v>11</v>
      </c>
      <c r="E11" s="44"/>
      <c r="F11" s="45"/>
      <c r="G11" s="45"/>
      <c r="H11" s="45"/>
      <c r="I11" s="41"/>
      <c r="J11" s="41"/>
      <c r="K11" s="41"/>
      <c r="L11"/>
      <c r="M11"/>
      <c r="N11" s="41"/>
    </row>
    <row r="12" spans="1:14" ht="15">
      <c r="A12" s="65"/>
      <c r="B12" s="68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 s="41"/>
      <c r="L12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86"/>
      <c r="G13" s="86"/>
      <c r="H13" s="87"/>
      <c r="L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568.65825</v>
      </c>
      <c r="F15" s="45"/>
      <c r="G15" s="45"/>
      <c r="H15" s="45"/>
      <c r="I15" s="41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4">
        <v>2.43903</v>
      </c>
      <c r="F16" s="45"/>
      <c r="G16" s="45"/>
      <c r="H16" s="45"/>
      <c r="I16" s="41"/>
      <c r="J16" s="41"/>
      <c r="L16"/>
      <c r="M16"/>
    </row>
    <row r="17" spans="1:13" ht="15.75">
      <c r="A17" s="47"/>
      <c r="B17" s="48"/>
      <c r="C17" s="49"/>
      <c r="D17" s="50"/>
      <c r="E17" s="51"/>
      <c r="F17" s="51"/>
      <c r="G17" s="51"/>
      <c r="H17" s="51"/>
      <c r="I17" s="41"/>
      <c r="J17" s="41"/>
      <c r="L17"/>
      <c r="M17"/>
    </row>
    <row r="18" spans="1:13" s="1" customFormat="1" ht="30" customHeight="1">
      <c r="A18" s="24"/>
      <c r="B18" s="24"/>
      <c r="C18" s="24"/>
      <c r="D18" s="24"/>
      <c r="E18" s="24"/>
      <c r="F18" s="24"/>
      <c r="G18" s="16"/>
      <c r="H18" s="17"/>
      <c r="L18"/>
      <c r="M18"/>
    </row>
    <row r="19" spans="1:8" s="1" customFormat="1" ht="30" customHeight="1">
      <c r="A19" s="24"/>
      <c r="B19" s="24"/>
      <c r="C19" s="24"/>
      <c r="D19" s="24"/>
      <c r="F19"/>
      <c r="G19"/>
      <c r="H19" s="17"/>
    </row>
    <row r="20" spans="1:8" s="1" customFormat="1" ht="30.75" customHeight="1">
      <c r="A20" s="15"/>
      <c r="B20" s="15"/>
      <c r="C20" s="15"/>
      <c r="D20" s="15"/>
      <c r="F20"/>
      <c r="G20"/>
      <c r="H20" s="17"/>
    </row>
    <row r="21" spans="1:8" s="1" customFormat="1" ht="30" customHeight="1">
      <c r="A21" s="15"/>
      <c r="B21" s="15"/>
      <c r="C21" s="15"/>
      <c r="D21" s="15"/>
      <c r="F21"/>
      <c r="G21"/>
      <c r="H21" s="17"/>
    </row>
    <row r="22" spans="1:8" s="1" customFormat="1" ht="30" customHeight="1">
      <c r="A22" s="15"/>
      <c r="B22" s="15"/>
      <c r="C22" s="15"/>
      <c r="D22" s="15"/>
      <c r="F22"/>
      <c r="G22"/>
      <c r="H22" s="17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L27"/>
      <c r="M27"/>
    </row>
    <row r="28" spans="1:13" ht="30" customHeight="1">
      <c r="A28" s="10"/>
      <c r="B28" s="17"/>
      <c r="C28" s="20"/>
      <c r="D28" s="17"/>
      <c r="E28" s="17"/>
      <c r="F28" s="17"/>
      <c r="G28" s="17"/>
      <c r="H28" s="11"/>
      <c r="L28"/>
      <c r="M28"/>
    </row>
    <row r="29" spans="1:13" ht="30" customHeight="1">
      <c r="A29" s="10"/>
      <c r="B29" s="17"/>
      <c r="C29" s="20"/>
      <c r="D29" s="17"/>
      <c r="E29" s="21"/>
      <c r="F29" s="17"/>
      <c r="G29" s="17"/>
      <c r="H29" s="11"/>
      <c r="L29"/>
      <c r="M29"/>
    </row>
    <row r="30" spans="1:13" ht="15">
      <c r="A30" s="10"/>
      <c r="B30" s="17"/>
      <c r="C30" s="20"/>
      <c r="D30" s="17"/>
      <c r="E30" s="17"/>
      <c r="F30" s="17"/>
      <c r="G30" s="17"/>
      <c r="H30" s="22"/>
      <c r="L30"/>
      <c r="M30"/>
    </row>
    <row r="31" spans="1:13" ht="15">
      <c r="A31" s="10"/>
      <c r="B31" s="17"/>
      <c r="C31" s="20"/>
      <c r="D31" s="17"/>
      <c r="E31" s="23"/>
      <c r="F31" s="17"/>
      <c r="G31" s="17"/>
      <c r="H31" s="11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17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 customHeight="1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</sheetData>
  <sheetProtection/>
  <mergeCells count="8"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M155" sqref="L155:M155"/>
    </sheetView>
  </sheetViews>
  <sheetFormatPr defaultColWidth="9.00390625" defaultRowHeight="12.75"/>
  <cols>
    <col min="1" max="1" width="5.75390625" style="60" bestFit="1" customWidth="1"/>
    <col min="2" max="2" width="10.625" style="61" customWidth="1"/>
    <col min="3" max="3" width="10.875" style="61" customWidth="1"/>
    <col min="4" max="4" width="11.00390625" style="62" customWidth="1"/>
    <col min="5" max="5" width="10.75390625" style="60" customWidth="1"/>
    <col min="6" max="6" width="10.875" style="60" customWidth="1"/>
    <col min="7" max="7" width="11.00390625" style="60" customWidth="1"/>
    <col min="8" max="8" width="10.625" style="60" customWidth="1"/>
    <col min="9" max="9" width="11.25390625" style="52" customWidth="1"/>
    <col min="10" max="10" width="10.75390625" style="52" customWidth="1"/>
    <col min="11" max="11" width="11.75390625" style="52" customWidth="1"/>
    <col min="12" max="12" width="13.875" style="52" customWidth="1"/>
    <col min="13" max="13" width="14.00390625" style="52" customWidth="1"/>
    <col min="14" max="14" width="13.25390625" style="52" customWidth="1"/>
    <col min="15" max="15" width="14.125" style="52" customWidth="1"/>
    <col min="16" max="16" width="13.00390625" style="52" customWidth="1"/>
    <col min="17" max="17" width="13.25390625" style="52" customWidth="1"/>
    <col min="18" max="18" width="13.875" style="52" customWidth="1"/>
    <col min="19" max="19" width="14.25390625" style="52" customWidth="1"/>
    <col min="20" max="20" width="13.625" style="52" customWidth="1"/>
    <col min="21" max="21" width="14.375" style="52" customWidth="1"/>
    <col min="22" max="22" width="12.875" style="52" customWidth="1"/>
    <col min="23" max="23" width="13.625" style="52" customWidth="1"/>
    <col min="24" max="24" width="13.125" style="52" customWidth="1"/>
    <col min="25" max="25" width="11.75390625" style="52" customWidth="1"/>
    <col min="26" max="16384" width="9.125" style="52" customWidth="1"/>
  </cols>
  <sheetData>
    <row r="1" spans="1:25" ht="15.75" customHeight="1">
      <c r="A1" s="82" t="s">
        <v>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43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8" ht="14.25" customHeight="1">
      <c r="A3" s="52"/>
      <c r="B3" s="52"/>
      <c r="C3" s="52"/>
      <c r="D3" s="52"/>
      <c r="E3" s="52"/>
      <c r="F3" s="52"/>
      <c r="G3" s="52"/>
      <c r="H3" s="52"/>
    </row>
    <row r="4" spans="1:15" ht="21.75" customHeight="1">
      <c r="A4" s="52"/>
      <c r="B4" s="83">
        <f>НЕРЕГ!C4</f>
        <v>43344</v>
      </c>
      <c r="C4" s="83"/>
      <c r="D4" s="52"/>
      <c r="E4" s="52"/>
      <c r="F4" s="52"/>
      <c r="G4" s="52"/>
      <c r="H4" s="52"/>
      <c r="M4" s="84" t="s">
        <v>26</v>
      </c>
      <c r="N4" s="84"/>
      <c r="O4" s="8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5" t="s">
        <v>27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4" customHeight="1">
      <c r="A7" s="81" t="s">
        <v>28</v>
      </c>
      <c r="B7" s="81" t="s">
        <v>29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>
      <c r="A8" s="81"/>
      <c r="B8" s="53" t="s">
        <v>30</v>
      </c>
      <c r="C8" s="53" t="s">
        <v>31</v>
      </c>
      <c r="D8" s="53" t="s">
        <v>32</v>
      </c>
      <c r="E8" s="53" t="s">
        <v>33</v>
      </c>
      <c r="F8" s="53" t="s">
        <v>34</v>
      </c>
      <c r="G8" s="53" t="s">
        <v>35</v>
      </c>
      <c r="H8" s="53" t="s">
        <v>36</v>
      </c>
      <c r="I8" s="53" t="s">
        <v>37</v>
      </c>
      <c r="J8" s="53" t="s">
        <v>38</v>
      </c>
      <c r="K8" s="53" t="s">
        <v>39</v>
      </c>
      <c r="L8" s="53" t="s">
        <v>40</v>
      </c>
      <c r="M8" s="53" t="s">
        <v>41</v>
      </c>
      <c r="N8" s="53" t="s">
        <v>42</v>
      </c>
      <c r="O8" s="53" t="s">
        <v>43</v>
      </c>
      <c r="P8" s="53" t="s">
        <v>44</v>
      </c>
      <c r="Q8" s="53" t="s">
        <v>45</v>
      </c>
      <c r="R8" s="53" t="s">
        <v>46</v>
      </c>
      <c r="S8" s="53" t="s">
        <v>47</v>
      </c>
      <c r="T8" s="53" t="s">
        <v>48</v>
      </c>
      <c r="U8" s="53" t="s">
        <v>49</v>
      </c>
      <c r="V8" s="53" t="s">
        <v>50</v>
      </c>
      <c r="W8" s="53" t="s">
        <v>51</v>
      </c>
      <c r="X8" s="53" t="s">
        <v>52</v>
      </c>
      <c r="Y8" s="53" t="s">
        <v>53</v>
      </c>
    </row>
    <row r="9" spans="1:25" ht="15.75">
      <c r="A9" s="54">
        <v>1</v>
      </c>
      <c r="B9" s="55">
        <v>2.47337</v>
      </c>
      <c r="C9" s="55">
        <v>2.48353</v>
      </c>
      <c r="D9" s="55">
        <v>2.45646</v>
      </c>
      <c r="E9" s="55">
        <v>2.48346</v>
      </c>
      <c r="F9" s="55">
        <v>2.47455</v>
      </c>
      <c r="G9" s="55">
        <v>2.50309</v>
      </c>
      <c r="H9" s="55">
        <v>2.50149</v>
      </c>
      <c r="I9" s="55">
        <v>2.54232</v>
      </c>
      <c r="J9" s="55">
        <v>2.55528</v>
      </c>
      <c r="K9" s="55">
        <v>2.5572</v>
      </c>
      <c r="L9" s="55">
        <v>2.54343</v>
      </c>
      <c r="M9" s="55">
        <v>2.56427</v>
      </c>
      <c r="N9" s="55">
        <v>2.60287</v>
      </c>
      <c r="O9" s="55">
        <v>2.68723</v>
      </c>
      <c r="P9" s="55">
        <v>2.62941</v>
      </c>
      <c r="Q9" s="55">
        <v>2.62184</v>
      </c>
      <c r="R9" s="55">
        <v>2.64319</v>
      </c>
      <c r="S9" s="55">
        <v>2.56526</v>
      </c>
      <c r="T9" s="55">
        <v>2.53676</v>
      </c>
      <c r="U9" s="55">
        <v>2.60015</v>
      </c>
      <c r="V9" s="55">
        <v>2.59096</v>
      </c>
      <c r="W9" s="55">
        <v>2.49672</v>
      </c>
      <c r="X9" s="55">
        <v>2.55518</v>
      </c>
      <c r="Y9" s="55">
        <v>2.46783</v>
      </c>
    </row>
    <row r="10" spans="1:25" ht="15.75">
      <c r="A10" s="54">
        <v>2</v>
      </c>
      <c r="B10" s="55">
        <v>2.54441</v>
      </c>
      <c r="C10" s="55">
        <v>2.59739</v>
      </c>
      <c r="D10" s="55">
        <v>2.65443</v>
      </c>
      <c r="E10" s="55">
        <v>2.56983</v>
      </c>
      <c r="F10" s="55">
        <v>2.60125</v>
      </c>
      <c r="G10" s="55">
        <v>2.57053</v>
      </c>
      <c r="H10" s="55">
        <v>2.59869</v>
      </c>
      <c r="I10" s="55">
        <v>2.58453</v>
      </c>
      <c r="J10" s="55">
        <v>2.61087</v>
      </c>
      <c r="K10" s="55">
        <v>2.78951</v>
      </c>
      <c r="L10" s="55">
        <v>2.64838</v>
      </c>
      <c r="M10" s="55">
        <v>2.73611</v>
      </c>
      <c r="N10" s="55">
        <v>2.80683</v>
      </c>
      <c r="O10" s="55">
        <v>3.38027</v>
      </c>
      <c r="P10" s="55">
        <v>2.73137</v>
      </c>
      <c r="Q10" s="55">
        <v>2.71936</v>
      </c>
      <c r="R10" s="55">
        <v>2.70805</v>
      </c>
      <c r="S10" s="55">
        <v>2.72891</v>
      </c>
      <c r="T10" s="55">
        <v>2.71899</v>
      </c>
      <c r="U10" s="55">
        <v>2.66891</v>
      </c>
      <c r="V10" s="55">
        <v>2.71018</v>
      </c>
      <c r="W10" s="55">
        <v>2.61356</v>
      </c>
      <c r="X10" s="55">
        <v>2.61138</v>
      </c>
      <c r="Y10" s="55">
        <v>2.55528</v>
      </c>
    </row>
    <row r="11" spans="1:25" ht="15.75">
      <c r="A11" s="54">
        <v>3</v>
      </c>
      <c r="B11" s="55">
        <v>2.491</v>
      </c>
      <c r="C11" s="55">
        <v>2.51083</v>
      </c>
      <c r="D11" s="55">
        <v>2.48497</v>
      </c>
      <c r="E11" s="55">
        <v>2.51843</v>
      </c>
      <c r="F11" s="55">
        <v>2.54125</v>
      </c>
      <c r="G11" s="55">
        <v>2.53474</v>
      </c>
      <c r="H11" s="55">
        <v>2.5557</v>
      </c>
      <c r="I11" s="55">
        <v>2.56428</v>
      </c>
      <c r="J11" s="55">
        <v>2.60533</v>
      </c>
      <c r="K11" s="55">
        <v>2.64213</v>
      </c>
      <c r="L11" s="55">
        <v>2.62848</v>
      </c>
      <c r="M11" s="55">
        <v>2.61854</v>
      </c>
      <c r="N11" s="55">
        <v>2.59169</v>
      </c>
      <c r="O11" s="55">
        <v>2.54509</v>
      </c>
      <c r="P11" s="55">
        <v>2.57848</v>
      </c>
      <c r="Q11" s="55">
        <v>2.59251</v>
      </c>
      <c r="R11" s="55">
        <v>2.56751</v>
      </c>
      <c r="S11" s="55">
        <v>2.55073</v>
      </c>
      <c r="T11" s="55">
        <v>2.54838</v>
      </c>
      <c r="U11" s="55">
        <v>2.54802</v>
      </c>
      <c r="V11" s="55">
        <v>2.55508</v>
      </c>
      <c r="W11" s="55">
        <v>2.50668</v>
      </c>
      <c r="X11" s="55">
        <v>2.47012</v>
      </c>
      <c r="Y11" s="55">
        <v>2.47386</v>
      </c>
    </row>
    <row r="12" spans="1:25" ht="15.75">
      <c r="A12" s="54">
        <v>4</v>
      </c>
      <c r="B12" s="55">
        <v>2.45373</v>
      </c>
      <c r="C12" s="55">
        <v>2.44255</v>
      </c>
      <c r="D12" s="55">
        <v>2.44609</v>
      </c>
      <c r="E12" s="55">
        <v>2.44672</v>
      </c>
      <c r="F12" s="55">
        <v>2.46482</v>
      </c>
      <c r="G12" s="55">
        <v>2.51549</v>
      </c>
      <c r="H12" s="55">
        <v>2.52877</v>
      </c>
      <c r="I12" s="55">
        <v>2.56584</v>
      </c>
      <c r="J12" s="55">
        <v>2.55787</v>
      </c>
      <c r="K12" s="55">
        <v>2.58478</v>
      </c>
      <c r="L12" s="55">
        <v>2.55979</v>
      </c>
      <c r="M12" s="55">
        <v>2.58466</v>
      </c>
      <c r="N12" s="55">
        <v>2.60073</v>
      </c>
      <c r="O12" s="55">
        <v>2.59587</v>
      </c>
      <c r="P12" s="55">
        <v>2.67484</v>
      </c>
      <c r="Q12" s="55">
        <v>2.70617</v>
      </c>
      <c r="R12" s="55">
        <v>2.61696</v>
      </c>
      <c r="S12" s="55">
        <v>2.58031</v>
      </c>
      <c r="T12" s="55">
        <v>2.59498</v>
      </c>
      <c r="U12" s="55">
        <v>2.56556</v>
      </c>
      <c r="V12" s="55">
        <v>2.56609</v>
      </c>
      <c r="W12" s="55">
        <v>2.55091</v>
      </c>
      <c r="X12" s="55">
        <v>2.49579</v>
      </c>
      <c r="Y12" s="55">
        <v>2.5046</v>
      </c>
    </row>
    <row r="13" spans="1:25" ht="15.75">
      <c r="A13" s="54">
        <v>5</v>
      </c>
      <c r="B13" s="55">
        <v>2.4944</v>
      </c>
      <c r="C13" s="55">
        <v>2.48168</v>
      </c>
      <c r="D13" s="55">
        <v>2.51834</v>
      </c>
      <c r="E13" s="55">
        <v>2.48121</v>
      </c>
      <c r="F13" s="55">
        <v>2.51593</v>
      </c>
      <c r="G13" s="55">
        <v>2.59274</v>
      </c>
      <c r="H13" s="55">
        <v>2.57552</v>
      </c>
      <c r="I13" s="55">
        <v>2.57736</v>
      </c>
      <c r="J13" s="55">
        <v>2.59094</v>
      </c>
      <c r="K13" s="55">
        <v>2.58458</v>
      </c>
      <c r="L13" s="55">
        <v>2.61165</v>
      </c>
      <c r="M13" s="55">
        <v>2.56718</v>
      </c>
      <c r="N13" s="55">
        <v>2.60181</v>
      </c>
      <c r="O13" s="55">
        <v>2.58788</v>
      </c>
      <c r="P13" s="55">
        <v>2.56821</v>
      </c>
      <c r="Q13" s="55">
        <v>2.61271</v>
      </c>
      <c r="R13" s="55">
        <v>2.58796</v>
      </c>
      <c r="S13" s="55">
        <v>2.59919</v>
      </c>
      <c r="T13" s="55">
        <v>2.64295</v>
      </c>
      <c r="U13" s="55">
        <v>2.57939</v>
      </c>
      <c r="V13" s="55">
        <v>2.58158</v>
      </c>
      <c r="W13" s="55">
        <v>2.53097</v>
      </c>
      <c r="X13" s="55">
        <v>2.48662</v>
      </c>
      <c r="Y13" s="55">
        <v>2.49559</v>
      </c>
    </row>
    <row r="14" spans="1:25" ht="15.75">
      <c r="A14" s="54">
        <v>6</v>
      </c>
      <c r="B14" s="55">
        <v>2.48563</v>
      </c>
      <c r="C14" s="55">
        <v>2.45956</v>
      </c>
      <c r="D14" s="55">
        <v>2.45028</v>
      </c>
      <c r="E14" s="55">
        <v>2.47929</v>
      </c>
      <c r="F14" s="55">
        <v>2.4739</v>
      </c>
      <c r="G14" s="55">
        <v>2.53802</v>
      </c>
      <c r="H14" s="55">
        <v>2.5422</v>
      </c>
      <c r="I14" s="55">
        <v>2.58552</v>
      </c>
      <c r="J14" s="55">
        <v>2.49783</v>
      </c>
      <c r="K14" s="55">
        <v>2.75908</v>
      </c>
      <c r="L14" s="55">
        <v>2.53588</v>
      </c>
      <c r="M14" s="55">
        <v>2.62238</v>
      </c>
      <c r="N14" s="55">
        <v>2.48715</v>
      </c>
      <c r="O14" s="55">
        <v>2.48576</v>
      </c>
      <c r="P14" s="55">
        <v>2.50341</v>
      </c>
      <c r="Q14" s="55">
        <v>2.52435</v>
      </c>
      <c r="R14" s="55">
        <v>2.49361</v>
      </c>
      <c r="S14" s="55">
        <v>2.49755</v>
      </c>
      <c r="T14" s="55">
        <v>2.52205</v>
      </c>
      <c r="U14" s="55">
        <v>2.58669</v>
      </c>
      <c r="V14" s="55">
        <v>2.54161</v>
      </c>
      <c r="W14" s="55">
        <v>2.53125</v>
      </c>
      <c r="X14" s="55">
        <v>2.47701</v>
      </c>
      <c r="Y14" s="55">
        <v>2.46483</v>
      </c>
    </row>
    <row r="15" spans="1:25" ht="15.75">
      <c r="A15" s="54">
        <v>7</v>
      </c>
      <c r="B15" s="55">
        <v>2.47017</v>
      </c>
      <c r="C15" s="55">
        <v>2.45942</v>
      </c>
      <c r="D15" s="55">
        <v>2.47041</v>
      </c>
      <c r="E15" s="55">
        <v>2.49492</v>
      </c>
      <c r="F15" s="55">
        <v>2.50491</v>
      </c>
      <c r="G15" s="55">
        <v>2.54652</v>
      </c>
      <c r="H15" s="55">
        <v>2.60259</v>
      </c>
      <c r="I15" s="55">
        <v>2.6385</v>
      </c>
      <c r="J15" s="55">
        <v>2.64477</v>
      </c>
      <c r="K15" s="55">
        <v>2.62598</v>
      </c>
      <c r="L15" s="55">
        <v>2.62294</v>
      </c>
      <c r="M15" s="55">
        <v>2.61473</v>
      </c>
      <c r="N15" s="55">
        <v>2.6095</v>
      </c>
      <c r="O15" s="55">
        <v>2.65231</v>
      </c>
      <c r="P15" s="55">
        <v>2.607</v>
      </c>
      <c r="Q15" s="55">
        <v>2.65544</v>
      </c>
      <c r="R15" s="55">
        <v>2.61731</v>
      </c>
      <c r="S15" s="55">
        <v>2.64118</v>
      </c>
      <c r="T15" s="55">
        <v>2.63222</v>
      </c>
      <c r="U15" s="55">
        <v>2.57909</v>
      </c>
      <c r="V15" s="55">
        <v>2.53811</v>
      </c>
      <c r="W15" s="55">
        <v>2.64837</v>
      </c>
      <c r="X15" s="55">
        <v>2.58794</v>
      </c>
      <c r="Y15" s="55">
        <v>2.56022</v>
      </c>
    </row>
    <row r="16" spans="1:25" s="56" customFormat="1" ht="15.75">
      <c r="A16" s="54">
        <v>8</v>
      </c>
      <c r="B16" s="55">
        <v>2.62885</v>
      </c>
      <c r="C16" s="55">
        <v>2.55098</v>
      </c>
      <c r="D16" s="55">
        <v>2.52137</v>
      </c>
      <c r="E16" s="55">
        <v>2.5273</v>
      </c>
      <c r="F16" s="55">
        <v>2.53214</v>
      </c>
      <c r="G16" s="55">
        <v>2.56158</v>
      </c>
      <c r="H16" s="55">
        <v>2.58274</v>
      </c>
      <c r="I16" s="55">
        <v>2.65446</v>
      </c>
      <c r="J16" s="55">
        <v>2.67364</v>
      </c>
      <c r="K16" s="55">
        <v>2.67053</v>
      </c>
      <c r="L16" s="55">
        <v>2.66593</v>
      </c>
      <c r="M16" s="55">
        <v>2.7202</v>
      </c>
      <c r="N16" s="55">
        <v>2.67832</v>
      </c>
      <c r="O16" s="55">
        <v>2.71536</v>
      </c>
      <c r="P16" s="55">
        <v>2.77095</v>
      </c>
      <c r="Q16" s="55">
        <v>2.74924</v>
      </c>
      <c r="R16" s="55">
        <v>2.77504</v>
      </c>
      <c r="S16" s="55">
        <v>2.78922</v>
      </c>
      <c r="T16" s="55">
        <v>2.83544</v>
      </c>
      <c r="U16" s="55">
        <v>2.75729</v>
      </c>
      <c r="V16" s="55">
        <v>2.83239</v>
      </c>
      <c r="W16" s="55">
        <v>2.63307</v>
      </c>
      <c r="X16" s="55">
        <v>2.6399</v>
      </c>
      <c r="Y16" s="55">
        <v>2.5461</v>
      </c>
    </row>
    <row r="17" spans="1:25" s="56" customFormat="1" ht="15.75">
      <c r="A17" s="54">
        <v>9</v>
      </c>
      <c r="B17" s="55">
        <v>2.54467</v>
      </c>
      <c r="C17" s="55">
        <v>2.56291</v>
      </c>
      <c r="D17" s="55">
        <v>2.62125</v>
      </c>
      <c r="E17" s="55">
        <v>2.54229</v>
      </c>
      <c r="F17" s="55">
        <v>2.57698</v>
      </c>
      <c r="G17" s="55">
        <v>2.58825</v>
      </c>
      <c r="H17" s="55">
        <v>2.65542</v>
      </c>
      <c r="I17" s="55">
        <v>2.65876</v>
      </c>
      <c r="J17" s="55">
        <v>2.70046</v>
      </c>
      <c r="K17" s="55">
        <v>2.78882</v>
      </c>
      <c r="L17" s="55">
        <v>2.72476</v>
      </c>
      <c r="M17" s="55">
        <v>2.7763</v>
      </c>
      <c r="N17" s="55">
        <v>2.83709</v>
      </c>
      <c r="O17" s="55">
        <v>2.76471</v>
      </c>
      <c r="P17" s="55">
        <v>2.80367</v>
      </c>
      <c r="Q17" s="55">
        <v>2.78898</v>
      </c>
      <c r="R17" s="55">
        <v>2.81951</v>
      </c>
      <c r="S17" s="55">
        <v>2.88552</v>
      </c>
      <c r="T17" s="55">
        <v>2.83701</v>
      </c>
      <c r="U17" s="55">
        <v>2.8658</v>
      </c>
      <c r="V17" s="55">
        <v>2.77495</v>
      </c>
      <c r="W17" s="55">
        <v>2.73761</v>
      </c>
      <c r="X17" s="55">
        <v>2.65343</v>
      </c>
      <c r="Y17" s="55">
        <v>2.64617</v>
      </c>
    </row>
    <row r="18" spans="1:25" s="56" customFormat="1" ht="15.75">
      <c r="A18" s="54">
        <v>10</v>
      </c>
      <c r="B18" s="55">
        <v>2.52799</v>
      </c>
      <c r="C18" s="55">
        <v>2.63372</v>
      </c>
      <c r="D18" s="55">
        <v>2.54076</v>
      </c>
      <c r="E18" s="55">
        <v>2.52718</v>
      </c>
      <c r="F18" s="55">
        <v>2.52186</v>
      </c>
      <c r="G18" s="55">
        <v>2.60919</v>
      </c>
      <c r="H18" s="55">
        <v>2.67572</v>
      </c>
      <c r="I18" s="55">
        <v>2.67484</v>
      </c>
      <c r="J18" s="55">
        <v>2.62615</v>
      </c>
      <c r="K18" s="55">
        <v>2.68057</v>
      </c>
      <c r="L18" s="55">
        <v>2.66785</v>
      </c>
      <c r="M18" s="55">
        <v>2.57699</v>
      </c>
      <c r="N18" s="55">
        <v>2.57461</v>
      </c>
      <c r="O18" s="55">
        <v>2.53735</v>
      </c>
      <c r="P18" s="55">
        <v>2.64773</v>
      </c>
      <c r="Q18" s="55">
        <v>2.60552</v>
      </c>
      <c r="R18" s="55">
        <v>2.59754</v>
      </c>
      <c r="S18" s="55">
        <v>2.62246</v>
      </c>
      <c r="T18" s="55">
        <v>2.68593</v>
      </c>
      <c r="U18" s="55">
        <v>2.60342</v>
      </c>
      <c r="V18" s="55">
        <v>2.52826</v>
      </c>
      <c r="W18" s="55">
        <v>2.54211</v>
      </c>
      <c r="X18" s="55">
        <v>2.47481</v>
      </c>
      <c r="Y18" s="55">
        <v>2.47421</v>
      </c>
    </row>
    <row r="19" spans="1:25" s="56" customFormat="1" ht="15.75">
      <c r="A19" s="54">
        <v>11</v>
      </c>
      <c r="B19" s="55">
        <v>2.44327</v>
      </c>
      <c r="C19" s="55">
        <v>2.45589</v>
      </c>
      <c r="D19" s="55">
        <v>2.4533</v>
      </c>
      <c r="E19" s="55">
        <v>2.46679</v>
      </c>
      <c r="F19" s="55">
        <v>2.45815</v>
      </c>
      <c r="G19" s="55">
        <v>2.4729</v>
      </c>
      <c r="H19" s="55">
        <v>2.47609</v>
      </c>
      <c r="I19" s="55">
        <v>2.50073</v>
      </c>
      <c r="J19" s="55">
        <v>2.5012</v>
      </c>
      <c r="K19" s="55">
        <v>2.5067</v>
      </c>
      <c r="L19" s="55">
        <v>2.50531</v>
      </c>
      <c r="M19" s="55">
        <v>2.54469</v>
      </c>
      <c r="N19" s="55">
        <v>2.54701</v>
      </c>
      <c r="O19" s="55">
        <v>2.50288</v>
      </c>
      <c r="P19" s="55">
        <v>2.49856</v>
      </c>
      <c r="Q19" s="55">
        <v>2.50837</v>
      </c>
      <c r="R19" s="55">
        <v>2.54235</v>
      </c>
      <c r="S19" s="55">
        <v>2.53829</v>
      </c>
      <c r="T19" s="55">
        <v>2.52865</v>
      </c>
      <c r="U19" s="55">
        <v>2.54126</v>
      </c>
      <c r="V19" s="55">
        <v>2.49668</v>
      </c>
      <c r="W19" s="55">
        <v>2.47416</v>
      </c>
      <c r="X19" s="55">
        <v>2.46838</v>
      </c>
      <c r="Y19" s="55">
        <v>2.43482</v>
      </c>
    </row>
    <row r="20" spans="1:25" s="56" customFormat="1" ht="15.75">
      <c r="A20" s="54">
        <v>12</v>
      </c>
      <c r="B20" s="55">
        <v>2.47732</v>
      </c>
      <c r="C20" s="55">
        <v>2.48992</v>
      </c>
      <c r="D20" s="55">
        <v>2.48169</v>
      </c>
      <c r="E20" s="55">
        <v>2.44825</v>
      </c>
      <c r="F20" s="55">
        <v>2.46524</v>
      </c>
      <c r="G20" s="55">
        <v>2.61347</v>
      </c>
      <c r="H20" s="55">
        <v>2.68066</v>
      </c>
      <c r="I20" s="55">
        <v>2.70906</v>
      </c>
      <c r="J20" s="55">
        <v>2.69335</v>
      </c>
      <c r="K20" s="55">
        <v>2.71984</v>
      </c>
      <c r="L20" s="55">
        <v>2.70699</v>
      </c>
      <c r="M20" s="55">
        <v>2.69996</v>
      </c>
      <c r="N20" s="55">
        <v>2.61695</v>
      </c>
      <c r="O20" s="55">
        <v>2.67585</v>
      </c>
      <c r="P20" s="55">
        <v>2.65456</v>
      </c>
      <c r="Q20" s="55">
        <v>2.65238</v>
      </c>
      <c r="R20" s="55">
        <v>2.67716</v>
      </c>
      <c r="S20" s="55">
        <v>2.69168</v>
      </c>
      <c r="T20" s="55">
        <v>2.68564</v>
      </c>
      <c r="U20" s="55">
        <v>2.58845</v>
      </c>
      <c r="V20" s="55">
        <v>2.52447</v>
      </c>
      <c r="W20" s="55">
        <v>2.48216</v>
      </c>
      <c r="X20" s="55">
        <v>2.4651</v>
      </c>
      <c r="Y20" s="55">
        <v>2.45211</v>
      </c>
    </row>
    <row r="21" spans="1:25" ht="15.75">
      <c r="A21" s="54">
        <v>13</v>
      </c>
      <c r="B21" s="55">
        <v>2.52208</v>
      </c>
      <c r="C21" s="55">
        <v>2.51396</v>
      </c>
      <c r="D21" s="55">
        <v>2.49104</v>
      </c>
      <c r="E21" s="55">
        <v>2.49504</v>
      </c>
      <c r="F21" s="55">
        <v>2.47953</v>
      </c>
      <c r="G21" s="55">
        <v>2.62081</v>
      </c>
      <c r="H21" s="55">
        <v>2.73234</v>
      </c>
      <c r="I21" s="55">
        <v>2.72037</v>
      </c>
      <c r="J21" s="55">
        <v>2.73084</v>
      </c>
      <c r="K21" s="55">
        <v>2.70303</v>
      </c>
      <c r="L21" s="55">
        <v>2.66485</v>
      </c>
      <c r="M21" s="55">
        <v>2.69651</v>
      </c>
      <c r="N21" s="55">
        <v>2.70219</v>
      </c>
      <c r="O21" s="55">
        <v>2.68033</v>
      </c>
      <c r="P21" s="55">
        <v>2.71927</v>
      </c>
      <c r="Q21" s="55">
        <v>2.69918</v>
      </c>
      <c r="R21" s="55">
        <v>2.72953</v>
      </c>
      <c r="S21" s="55">
        <v>2.69548</v>
      </c>
      <c r="T21" s="55">
        <v>2.726</v>
      </c>
      <c r="U21" s="55">
        <v>2.7588</v>
      </c>
      <c r="V21" s="55">
        <v>2.77921</v>
      </c>
      <c r="W21" s="55">
        <v>2.71456</v>
      </c>
      <c r="X21" s="55">
        <v>2.6131</v>
      </c>
      <c r="Y21" s="55">
        <v>2.5145</v>
      </c>
    </row>
    <row r="22" spans="1:25" ht="15.75">
      <c r="A22" s="54">
        <v>14</v>
      </c>
      <c r="B22" s="55">
        <v>2.50352</v>
      </c>
      <c r="C22" s="55">
        <v>2.49058</v>
      </c>
      <c r="D22" s="55">
        <v>2.50386</v>
      </c>
      <c r="E22" s="55">
        <v>2.49713</v>
      </c>
      <c r="F22" s="55">
        <v>2.49187</v>
      </c>
      <c r="G22" s="55">
        <v>2.61181</v>
      </c>
      <c r="H22" s="55">
        <v>2.73481</v>
      </c>
      <c r="I22" s="55">
        <v>2.81433</v>
      </c>
      <c r="J22" s="55">
        <v>2.82785</v>
      </c>
      <c r="K22" s="55">
        <v>2.85052</v>
      </c>
      <c r="L22" s="55">
        <v>2.83264</v>
      </c>
      <c r="M22" s="55">
        <v>2.83745</v>
      </c>
      <c r="N22" s="55">
        <v>2.84803</v>
      </c>
      <c r="O22" s="55">
        <v>2.88182</v>
      </c>
      <c r="P22" s="55">
        <v>2.95454</v>
      </c>
      <c r="Q22" s="55">
        <v>2.84789</v>
      </c>
      <c r="R22" s="55">
        <v>2.92465</v>
      </c>
      <c r="S22" s="55">
        <v>2.90849</v>
      </c>
      <c r="T22" s="55">
        <v>2.82329</v>
      </c>
      <c r="U22" s="55">
        <v>2.9965</v>
      </c>
      <c r="V22" s="55">
        <v>2.89264</v>
      </c>
      <c r="W22" s="55">
        <v>2.82987</v>
      </c>
      <c r="X22" s="55">
        <v>2.76618</v>
      </c>
      <c r="Y22" s="55">
        <v>2.6808</v>
      </c>
    </row>
    <row r="23" spans="1:25" ht="15.75">
      <c r="A23" s="54">
        <v>15</v>
      </c>
      <c r="B23" s="55">
        <v>2.76469</v>
      </c>
      <c r="C23" s="55">
        <v>2.69087</v>
      </c>
      <c r="D23" s="55">
        <v>2.70997</v>
      </c>
      <c r="E23" s="55">
        <v>2.68225</v>
      </c>
      <c r="F23" s="55">
        <v>2.76941</v>
      </c>
      <c r="G23" s="55">
        <v>2.7807</v>
      </c>
      <c r="H23" s="55">
        <v>2.83783</v>
      </c>
      <c r="I23" s="55">
        <v>2.97664</v>
      </c>
      <c r="J23" s="55">
        <v>3.01201</v>
      </c>
      <c r="K23" s="55">
        <v>2.98846</v>
      </c>
      <c r="L23" s="55">
        <v>2.964</v>
      </c>
      <c r="M23" s="55">
        <v>2.93673</v>
      </c>
      <c r="N23" s="55">
        <v>3.01721</v>
      </c>
      <c r="O23" s="55">
        <v>2.97518</v>
      </c>
      <c r="P23" s="55">
        <v>2.99466</v>
      </c>
      <c r="Q23" s="55">
        <v>2.98063</v>
      </c>
      <c r="R23" s="55">
        <v>3.03837</v>
      </c>
      <c r="S23" s="55">
        <v>3.03221</v>
      </c>
      <c r="T23" s="55">
        <v>3.01041</v>
      </c>
      <c r="U23" s="55">
        <v>3.016</v>
      </c>
      <c r="V23" s="55">
        <v>2.93601</v>
      </c>
      <c r="W23" s="55">
        <v>2.78488</v>
      </c>
      <c r="X23" s="55">
        <v>2.71781</v>
      </c>
      <c r="Y23" s="55">
        <v>2.56818</v>
      </c>
    </row>
    <row r="24" spans="1:25" ht="15.75">
      <c r="A24" s="54">
        <v>16</v>
      </c>
      <c r="B24" s="55">
        <v>2.5702</v>
      </c>
      <c r="C24" s="55">
        <v>2.52001</v>
      </c>
      <c r="D24" s="55">
        <v>2.51597</v>
      </c>
      <c r="E24" s="55">
        <v>2.52639</v>
      </c>
      <c r="F24" s="55">
        <v>2.5795</v>
      </c>
      <c r="G24" s="55">
        <v>2.56527</v>
      </c>
      <c r="H24" s="55">
        <v>2.66014</v>
      </c>
      <c r="I24" s="55">
        <v>2.80072</v>
      </c>
      <c r="J24" s="55">
        <v>2.82561</v>
      </c>
      <c r="K24" s="55">
        <v>2.9648</v>
      </c>
      <c r="L24" s="55">
        <v>3.05192</v>
      </c>
      <c r="M24" s="55">
        <v>3.04917</v>
      </c>
      <c r="N24" s="55">
        <v>3.02807</v>
      </c>
      <c r="O24" s="55">
        <v>3.09185</v>
      </c>
      <c r="P24" s="55">
        <v>3.05813</v>
      </c>
      <c r="Q24" s="55">
        <v>3.04036</v>
      </c>
      <c r="R24" s="55">
        <v>2.96543</v>
      </c>
      <c r="S24" s="55">
        <v>3.02624</v>
      </c>
      <c r="T24" s="55">
        <v>3.13832</v>
      </c>
      <c r="U24" s="55">
        <v>3.08573</v>
      </c>
      <c r="V24" s="55">
        <v>3.03972</v>
      </c>
      <c r="W24" s="55">
        <v>2.95723</v>
      </c>
      <c r="X24" s="55">
        <v>2.79132</v>
      </c>
      <c r="Y24" s="55">
        <v>2.70317</v>
      </c>
    </row>
    <row r="25" spans="1:25" ht="15.75">
      <c r="A25" s="54">
        <v>17</v>
      </c>
      <c r="B25" s="55">
        <v>2.62121</v>
      </c>
      <c r="C25" s="55">
        <v>2.54585</v>
      </c>
      <c r="D25" s="55">
        <v>2.58992</v>
      </c>
      <c r="E25" s="55">
        <v>2.51964</v>
      </c>
      <c r="F25" s="55">
        <v>2.55944</v>
      </c>
      <c r="G25" s="55">
        <v>2.67928</v>
      </c>
      <c r="H25" s="55">
        <v>2.8642</v>
      </c>
      <c r="I25" s="55">
        <v>2.91046</v>
      </c>
      <c r="J25" s="55">
        <v>2.89951</v>
      </c>
      <c r="K25" s="55">
        <v>2.97026</v>
      </c>
      <c r="L25" s="55">
        <v>2.94351</v>
      </c>
      <c r="M25" s="55">
        <v>2.97867</v>
      </c>
      <c r="N25" s="55">
        <v>2.94176</v>
      </c>
      <c r="O25" s="55">
        <v>2.92249</v>
      </c>
      <c r="P25" s="55">
        <v>2.96329</v>
      </c>
      <c r="Q25" s="55">
        <v>2.90605</v>
      </c>
      <c r="R25" s="55">
        <v>2.89151</v>
      </c>
      <c r="S25" s="55">
        <v>2.91457</v>
      </c>
      <c r="T25" s="55">
        <v>2.90892</v>
      </c>
      <c r="U25" s="55">
        <v>2.88656</v>
      </c>
      <c r="V25" s="55">
        <v>3.00161</v>
      </c>
      <c r="W25" s="55">
        <v>2.90339</v>
      </c>
      <c r="X25" s="55">
        <v>2.77477</v>
      </c>
      <c r="Y25" s="55">
        <v>2.68749</v>
      </c>
    </row>
    <row r="26" spans="1:25" ht="15.75">
      <c r="A26" s="54">
        <v>18</v>
      </c>
      <c r="B26" s="55">
        <v>2.59845</v>
      </c>
      <c r="C26" s="55">
        <v>2.58919</v>
      </c>
      <c r="D26" s="55">
        <v>2.57637</v>
      </c>
      <c r="E26" s="55">
        <v>2.60346</v>
      </c>
      <c r="F26" s="55">
        <v>2.61764</v>
      </c>
      <c r="G26" s="55">
        <v>2.69933</v>
      </c>
      <c r="H26" s="55">
        <v>2.77446</v>
      </c>
      <c r="I26" s="55">
        <v>2.94707</v>
      </c>
      <c r="J26" s="55">
        <v>2.90845</v>
      </c>
      <c r="K26" s="55">
        <v>2.99849</v>
      </c>
      <c r="L26" s="55">
        <v>2.85549</v>
      </c>
      <c r="M26" s="55">
        <v>2.85649</v>
      </c>
      <c r="N26" s="55">
        <v>2.70979</v>
      </c>
      <c r="O26" s="55">
        <v>2.69758</v>
      </c>
      <c r="P26" s="55">
        <v>2.71022</v>
      </c>
      <c r="Q26" s="55">
        <v>2.69368</v>
      </c>
      <c r="R26" s="55">
        <v>2.73658</v>
      </c>
      <c r="S26" s="55">
        <v>2.73437</v>
      </c>
      <c r="T26" s="55">
        <v>2.72557</v>
      </c>
      <c r="U26" s="55">
        <v>2.72852</v>
      </c>
      <c r="V26" s="55">
        <v>2.70078</v>
      </c>
      <c r="W26" s="55">
        <v>2.60684</v>
      </c>
      <c r="X26" s="55">
        <v>2.5743</v>
      </c>
      <c r="Y26" s="55">
        <v>2.4998</v>
      </c>
    </row>
    <row r="27" spans="1:25" ht="15.75">
      <c r="A27" s="54">
        <v>19</v>
      </c>
      <c r="B27" s="55">
        <v>2.50666</v>
      </c>
      <c r="C27" s="55">
        <v>2.51282</v>
      </c>
      <c r="D27" s="55">
        <v>2.49685</v>
      </c>
      <c r="E27" s="55">
        <v>2.52211</v>
      </c>
      <c r="F27" s="55">
        <v>2.57378</v>
      </c>
      <c r="G27" s="55">
        <v>2.5975</v>
      </c>
      <c r="H27" s="55">
        <v>2.59957</v>
      </c>
      <c r="I27" s="55">
        <v>2.65787</v>
      </c>
      <c r="J27" s="55">
        <v>2.63276</v>
      </c>
      <c r="K27" s="55">
        <v>2.67222</v>
      </c>
      <c r="L27" s="55">
        <v>2.65637</v>
      </c>
      <c r="M27" s="55">
        <v>2.73635</v>
      </c>
      <c r="N27" s="55">
        <v>2.671</v>
      </c>
      <c r="O27" s="55">
        <v>2.72451</v>
      </c>
      <c r="P27" s="55">
        <v>2.71299</v>
      </c>
      <c r="Q27" s="55">
        <v>2.67521</v>
      </c>
      <c r="R27" s="55">
        <v>2.69349</v>
      </c>
      <c r="S27" s="55">
        <v>2.74367</v>
      </c>
      <c r="T27" s="55">
        <v>2.67052</v>
      </c>
      <c r="U27" s="55">
        <v>2.72607</v>
      </c>
      <c r="V27" s="55">
        <v>2.62497</v>
      </c>
      <c r="W27" s="55">
        <v>2.59425</v>
      </c>
      <c r="X27" s="55">
        <v>2.55352</v>
      </c>
      <c r="Y27" s="55">
        <v>2.55288</v>
      </c>
    </row>
    <row r="28" spans="1:25" ht="15.75">
      <c r="A28" s="54">
        <v>20</v>
      </c>
      <c r="B28" s="55">
        <v>2.60602</v>
      </c>
      <c r="C28" s="55">
        <v>2.54242</v>
      </c>
      <c r="D28" s="55">
        <v>2.52054</v>
      </c>
      <c r="E28" s="55">
        <v>2.56922</v>
      </c>
      <c r="F28" s="55">
        <v>2.59789</v>
      </c>
      <c r="G28" s="55">
        <v>2.60305</v>
      </c>
      <c r="H28" s="55">
        <v>2.77643</v>
      </c>
      <c r="I28" s="55">
        <v>2.75316</v>
      </c>
      <c r="J28" s="55">
        <v>2.76909</v>
      </c>
      <c r="K28" s="55">
        <v>2.84283</v>
      </c>
      <c r="L28" s="55">
        <v>2.76327</v>
      </c>
      <c r="M28" s="55">
        <v>2.78448</v>
      </c>
      <c r="N28" s="55">
        <v>2.85387</v>
      </c>
      <c r="O28" s="55">
        <v>2.85735</v>
      </c>
      <c r="P28" s="55">
        <v>2.84177</v>
      </c>
      <c r="Q28" s="55">
        <v>2.77121</v>
      </c>
      <c r="R28" s="55">
        <v>2.75163</v>
      </c>
      <c r="S28" s="55">
        <v>2.78457</v>
      </c>
      <c r="T28" s="55">
        <v>2.80421</v>
      </c>
      <c r="U28" s="55">
        <v>2.81455</v>
      </c>
      <c r="V28" s="55">
        <v>2.76706</v>
      </c>
      <c r="W28" s="55">
        <v>2.74163</v>
      </c>
      <c r="X28" s="55">
        <v>2.68786</v>
      </c>
      <c r="Y28" s="55">
        <v>2.67671</v>
      </c>
    </row>
    <row r="29" spans="1:25" ht="15.75">
      <c r="A29" s="54">
        <v>21</v>
      </c>
      <c r="B29" s="55">
        <v>2.70741</v>
      </c>
      <c r="C29" s="55">
        <v>2.6374</v>
      </c>
      <c r="D29" s="55">
        <v>2.62853</v>
      </c>
      <c r="E29" s="55">
        <v>2.63571</v>
      </c>
      <c r="F29" s="55">
        <v>2.63732</v>
      </c>
      <c r="G29" s="55">
        <v>2.69132</v>
      </c>
      <c r="H29" s="55">
        <v>2.81539</v>
      </c>
      <c r="I29" s="55">
        <v>2.92631</v>
      </c>
      <c r="J29" s="55">
        <v>2.93396</v>
      </c>
      <c r="K29" s="55">
        <v>2.97278</v>
      </c>
      <c r="L29" s="55">
        <v>2.94286</v>
      </c>
      <c r="M29" s="55">
        <v>2.94395</v>
      </c>
      <c r="N29" s="55">
        <v>2.91969</v>
      </c>
      <c r="O29" s="55">
        <v>2.91556</v>
      </c>
      <c r="P29" s="55">
        <v>2.97186</v>
      </c>
      <c r="Q29" s="55">
        <v>2.97554</v>
      </c>
      <c r="R29" s="55">
        <v>2.98516</v>
      </c>
      <c r="S29" s="55">
        <v>2.97215</v>
      </c>
      <c r="T29" s="55">
        <v>2.97464</v>
      </c>
      <c r="U29" s="55">
        <v>2.91409</v>
      </c>
      <c r="V29" s="55">
        <v>2.80283</v>
      </c>
      <c r="W29" s="55">
        <v>2.74093</v>
      </c>
      <c r="X29" s="55">
        <v>2.6439</v>
      </c>
      <c r="Y29" s="55">
        <v>2.60167</v>
      </c>
    </row>
    <row r="30" spans="1:25" ht="15.75">
      <c r="A30" s="54">
        <v>22</v>
      </c>
      <c r="B30" s="55">
        <v>2.59415</v>
      </c>
      <c r="C30" s="55">
        <v>2.53716</v>
      </c>
      <c r="D30" s="55">
        <v>2.52991</v>
      </c>
      <c r="E30" s="55">
        <v>2.50348</v>
      </c>
      <c r="F30" s="55">
        <v>2.53583</v>
      </c>
      <c r="G30" s="55">
        <v>2.59139</v>
      </c>
      <c r="H30" s="55">
        <v>2.59701</v>
      </c>
      <c r="I30" s="55">
        <v>2.72519</v>
      </c>
      <c r="J30" s="55">
        <v>2.76087</v>
      </c>
      <c r="K30" s="55">
        <v>2.81608</v>
      </c>
      <c r="L30" s="55">
        <v>2.80582</v>
      </c>
      <c r="M30" s="55">
        <v>2.81765</v>
      </c>
      <c r="N30" s="55">
        <v>2.85041</v>
      </c>
      <c r="O30" s="55">
        <v>2.84083</v>
      </c>
      <c r="P30" s="55">
        <v>2.86038</v>
      </c>
      <c r="Q30" s="55">
        <v>2.89272</v>
      </c>
      <c r="R30" s="55">
        <v>2.97574</v>
      </c>
      <c r="S30" s="55">
        <v>3.00594</v>
      </c>
      <c r="T30" s="55">
        <v>3.00705</v>
      </c>
      <c r="U30" s="55">
        <v>2.98009</v>
      </c>
      <c r="V30" s="55">
        <v>2.87978</v>
      </c>
      <c r="W30" s="55">
        <v>2.73102</v>
      </c>
      <c r="X30" s="55">
        <v>2.67374</v>
      </c>
      <c r="Y30" s="55">
        <v>2.59077</v>
      </c>
    </row>
    <row r="31" spans="1:25" ht="15.75">
      <c r="A31" s="54">
        <v>23</v>
      </c>
      <c r="B31" s="55">
        <v>2.55977</v>
      </c>
      <c r="C31" s="55">
        <v>2.54258</v>
      </c>
      <c r="D31" s="55">
        <v>2.53777</v>
      </c>
      <c r="E31" s="55">
        <v>2.51751</v>
      </c>
      <c r="F31" s="55">
        <v>2.58431</v>
      </c>
      <c r="G31" s="55">
        <v>2.57839</v>
      </c>
      <c r="H31" s="55">
        <v>2.57946</v>
      </c>
      <c r="I31" s="55">
        <v>2.65758</v>
      </c>
      <c r="J31" s="55">
        <v>2.77904</v>
      </c>
      <c r="K31" s="55">
        <v>2.8665</v>
      </c>
      <c r="L31" s="55">
        <v>2.93058</v>
      </c>
      <c r="M31" s="55">
        <v>2.95172</v>
      </c>
      <c r="N31" s="55">
        <v>2.88056</v>
      </c>
      <c r="O31" s="55">
        <v>2.87341</v>
      </c>
      <c r="P31" s="55">
        <v>2.9015</v>
      </c>
      <c r="Q31" s="55">
        <v>2.88688</v>
      </c>
      <c r="R31" s="55">
        <v>2.93944</v>
      </c>
      <c r="S31" s="55">
        <v>2.98611</v>
      </c>
      <c r="T31" s="55">
        <v>3.03733</v>
      </c>
      <c r="U31" s="55">
        <v>2.99188</v>
      </c>
      <c r="V31" s="55">
        <v>2.97322</v>
      </c>
      <c r="W31" s="55">
        <v>2.78276</v>
      </c>
      <c r="X31" s="55">
        <v>2.71451</v>
      </c>
      <c r="Y31" s="55">
        <v>2.67238</v>
      </c>
    </row>
    <row r="32" spans="1:25" ht="15.75">
      <c r="A32" s="54">
        <v>24</v>
      </c>
      <c r="B32" s="55">
        <v>2.54731</v>
      </c>
      <c r="C32" s="55">
        <v>2.55828</v>
      </c>
      <c r="D32" s="55">
        <v>2.56893</v>
      </c>
      <c r="E32" s="55">
        <v>2.53517</v>
      </c>
      <c r="F32" s="55">
        <v>2.53325</v>
      </c>
      <c r="G32" s="55">
        <v>2.60927</v>
      </c>
      <c r="H32" s="55">
        <v>2.75417</v>
      </c>
      <c r="I32" s="55">
        <v>2.76949</v>
      </c>
      <c r="J32" s="55">
        <v>2.74905</v>
      </c>
      <c r="K32" s="55">
        <v>2.66279</v>
      </c>
      <c r="L32" s="55">
        <v>2.65617</v>
      </c>
      <c r="M32" s="55">
        <v>2.67374</v>
      </c>
      <c r="N32" s="55">
        <v>2.71309</v>
      </c>
      <c r="O32" s="55">
        <v>2.59601</v>
      </c>
      <c r="P32" s="55">
        <v>2.60465</v>
      </c>
      <c r="Q32" s="55">
        <v>2.6016</v>
      </c>
      <c r="R32" s="55">
        <v>2.63708</v>
      </c>
      <c r="S32" s="55">
        <v>2.72406</v>
      </c>
      <c r="T32" s="55">
        <v>2.74082</v>
      </c>
      <c r="U32" s="55">
        <v>2.63997</v>
      </c>
      <c r="V32" s="55">
        <v>2.62725</v>
      </c>
      <c r="W32" s="55">
        <v>2.56577</v>
      </c>
      <c r="X32" s="55">
        <v>2.77372</v>
      </c>
      <c r="Y32" s="55">
        <v>2.71519</v>
      </c>
    </row>
    <row r="33" spans="1:25" ht="15.75">
      <c r="A33" s="54">
        <v>25</v>
      </c>
      <c r="B33" s="55">
        <v>2.57378</v>
      </c>
      <c r="C33" s="55">
        <v>2.59163</v>
      </c>
      <c r="D33" s="55">
        <v>2.54386</v>
      </c>
      <c r="E33" s="55">
        <v>2.55137</v>
      </c>
      <c r="F33" s="55">
        <v>2.51281</v>
      </c>
      <c r="G33" s="55">
        <v>2.56685</v>
      </c>
      <c r="H33" s="55">
        <v>2.67604</v>
      </c>
      <c r="I33" s="55">
        <v>2.78914</v>
      </c>
      <c r="J33" s="55">
        <v>2.7662</v>
      </c>
      <c r="K33" s="55">
        <v>2.7553</v>
      </c>
      <c r="L33" s="55">
        <v>2.60914</v>
      </c>
      <c r="M33" s="55">
        <v>2.63079</v>
      </c>
      <c r="N33" s="55">
        <v>2.65803</v>
      </c>
      <c r="O33" s="55">
        <v>2.66694</v>
      </c>
      <c r="P33" s="55">
        <v>2.63283</v>
      </c>
      <c r="Q33" s="55">
        <v>2.67279</v>
      </c>
      <c r="R33" s="55">
        <v>2.68042</v>
      </c>
      <c r="S33" s="55">
        <v>2.7112</v>
      </c>
      <c r="T33" s="55">
        <v>2.75522</v>
      </c>
      <c r="U33" s="55">
        <v>2.57643</v>
      </c>
      <c r="V33" s="55">
        <v>2.44011</v>
      </c>
      <c r="W33" s="55">
        <v>2.4366</v>
      </c>
      <c r="X33" s="55">
        <v>2.59698</v>
      </c>
      <c r="Y33" s="55">
        <v>2.58579</v>
      </c>
    </row>
    <row r="34" spans="1:25" ht="15.75">
      <c r="A34" s="54">
        <v>26</v>
      </c>
      <c r="B34" s="55">
        <v>2.50223</v>
      </c>
      <c r="C34" s="55">
        <v>2.49145</v>
      </c>
      <c r="D34" s="55">
        <v>2.48523</v>
      </c>
      <c r="E34" s="55">
        <v>2.5107</v>
      </c>
      <c r="F34" s="55">
        <v>2.52069</v>
      </c>
      <c r="G34" s="55">
        <v>2.5784</v>
      </c>
      <c r="H34" s="55">
        <v>2.69694</v>
      </c>
      <c r="I34" s="55">
        <v>2.67145</v>
      </c>
      <c r="J34" s="55">
        <v>2.59909</v>
      </c>
      <c r="K34" s="55">
        <v>2.59047</v>
      </c>
      <c r="L34" s="55">
        <v>2.57651</v>
      </c>
      <c r="M34" s="55">
        <v>2.4698</v>
      </c>
      <c r="N34" s="55">
        <v>2.45489</v>
      </c>
      <c r="O34" s="55">
        <v>2.41693</v>
      </c>
      <c r="P34" s="55">
        <v>2.45833</v>
      </c>
      <c r="Q34" s="55">
        <v>2.59429</v>
      </c>
      <c r="R34" s="55">
        <v>2.58299</v>
      </c>
      <c r="S34" s="55">
        <v>2.59688</v>
      </c>
      <c r="T34" s="55">
        <v>2.62399</v>
      </c>
      <c r="U34" s="55">
        <v>2.62257</v>
      </c>
      <c r="V34" s="55">
        <v>2.52721</v>
      </c>
      <c r="W34" s="55">
        <v>2.48532</v>
      </c>
      <c r="X34" s="55">
        <v>2.52907</v>
      </c>
      <c r="Y34" s="55">
        <v>2.52626</v>
      </c>
    </row>
    <row r="35" spans="1:25" ht="15.75">
      <c r="A35" s="54">
        <v>27</v>
      </c>
      <c r="B35" s="55">
        <v>2.51305</v>
      </c>
      <c r="C35" s="55">
        <v>2.44352</v>
      </c>
      <c r="D35" s="55">
        <v>2.39323</v>
      </c>
      <c r="E35" s="55">
        <v>2.42377</v>
      </c>
      <c r="F35" s="55">
        <v>2.48053</v>
      </c>
      <c r="G35" s="55">
        <v>2.507</v>
      </c>
      <c r="H35" s="55">
        <v>2.57158</v>
      </c>
      <c r="I35" s="55">
        <v>2.69846</v>
      </c>
      <c r="J35" s="55">
        <v>2.60491</v>
      </c>
      <c r="K35" s="55">
        <v>2.57736</v>
      </c>
      <c r="L35" s="55">
        <v>2.59314</v>
      </c>
      <c r="M35" s="55">
        <v>2.56952</v>
      </c>
      <c r="N35" s="55">
        <v>2.55433</v>
      </c>
      <c r="O35" s="55">
        <v>2.51891</v>
      </c>
      <c r="P35" s="55">
        <v>2.48212</v>
      </c>
      <c r="Q35" s="55">
        <v>2.51531</v>
      </c>
      <c r="R35" s="55">
        <v>2.5474</v>
      </c>
      <c r="S35" s="55">
        <v>2.56446</v>
      </c>
      <c r="T35" s="55">
        <v>2.59506</v>
      </c>
      <c r="U35" s="55">
        <v>2.58848</v>
      </c>
      <c r="V35" s="55">
        <v>2.54184</v>
      </c>
      <c r="W35" s="55">
        <v>2.55569</v>
      </c>
      <c r="X35" s="55">
        <v>2.49507</v>
      </c>
      <c r="Y35" s="55">
        <v>2.47571</v>
      </c>
    </row>
    <row r="36" spans="1:25" ht="15.75">
      <c r="A36" s="54">
        <v>28</v>
      </c>
      <c r="B36" s="55">
        <v>2.46879</v>
      </c>
      <c r="C36" s="55">
        <v>2.46911</v>
      </c>
      <c r="D36" s="55">
        <v>2.44974</v>
      </c>
      <c r="E36" s="55">
        <v>2.458</v>
      </c>
      <c r="F36" s="55">
        <v>2.46754</v>
      </c>
      <c r="G36" s="55">
        <v>2.49603</v>
      </c>
      <c r="H36" s="55">
        <v>2.51179</v>
      </c>
      <c r="I36" s="55">
        <v>2.50344</v>
      </c>
      <c r="J36" s="55">
        <v>2.4956</v>
      </c>
      <c r="K36" s="55">
        <v>2.4824</v>
      </c>
      <c r="L36" s="55">
        <v>2.4768</v>
      </c>
      <c r="M36" s="55">
        <v>2.49849</v>
      </c>
      <c r="N36" s="55">
        <v>2.47862</v>
      </c>
      <c r="O36" s="55">
        <v>2.49055</v>
      </c>
      <c r="P36" s="55">
        <v>2.51689</v>
      </c>
      <c r="Q36" s="55">
        <v>2.70164</v>
      </c>
      <c r="R36" s="55">
        <v>2.67025</v>
      </c>
      <c r="S36" s="55">
        <v>2.70495</v>
      </c>
      <c r="T36" s="55">
        <v>2.7919</v>
      </c>
      <c r="U36" s="55">
        <v>2.87494</v>
      </c>
      <c r="V36" s="55">
        <v>2.59882</v>
      </c>
      <c r="W36" s="55">
        <v>2.47452</v>
      </c>
      <c r="X36" s="55">
        <v>2.47285</v>
      </c>
      <c r="Y36" s="55">
        <v>2.46422</v>
      </c>
    </row>
    <row r="37" spans="1:25" ht="15.75">
      <c r="A37" s="54">
        <v>29</v>
      </c>
      <c r="B37" s="55">
        <v>2.48176</v>
      </c>
      <c r="C37" s="55">
        <v>2.50714</v>
      </c>
      <c r="D37" s="55">
        <v>2.52132</v>
      </c>
      <c r="E37" s="55">
        <v>2.51898</v>
      </c>
      <c r="F37" s="55">
        <v>2.53459</v>
      </c>
      <c r="G37" s="55">
        <v>2.5569</v>
      </c>
      <c r="H37" s="55">
        <v>2.55512</v>
      </c>
      <c r="I37" s="55">
        <v>2.60373</v>
      </c>
      <c r="J37" s="55">
        <v>2.54483</v>
      </c>
      <c r="K37" s="55">
        <v>2.55756</v>
      </c>
      <c r="L37" s="55">
        <v>2.56607</v>
      </c>
      <c r="M37" s="55">
        <v>2.58146</v>
      </c>
      <c r="N37" s="55">
        <v>2.54934</v>
      </c>
      <c r="O37" s="55">
        <v>2.55455</v>
      </c>
      <c r="P37" s="55">
        <v>2.58932</v>
      </c>
      <c r="Q37" s="55">
        <v>2.56886</v>
      </c>
      <c r="R37" s="55">
        <v>2.60716</v>
      </c>
      <c r="S37" s="55">
        <v>2.61295</v>
      </c>
      <c r="T37" s="55">
        <v>2.57661</v>
      </c>
      <c r="U37" s="55">
        <v>2.5266</v>
      </c>
      <c r="V37" s="55">
        <v>2.53452</v>
      </c>
      <c r="W37" s="55">
        <v>2.51102</v>
      </c>
      <c r="X37" s="55">
        <v>2.48402</v>
      </c>
      <c r="Y37" s="55">
        <v>2.47047</v>
      </c>
    </row>
    <row r="38" spans="1:25" ht="15.75">
      <c r="A38" s="54">
        <v>30</v>
      </c>
      <c r="B38" s="55">
        <v>2.52184</v>
      </c>
      <c r="C38" s="55">
        <v>2.48482</v>
      </c>
      <c r="D38" s="55">
        <v>2.48321</v>
      </c>
      <c r="E38" s="55">
        <v>2.45724</v>
      </c>
      <c r="F38" s="55">
        <v>2.45277</v>
      </c>
      <c r="G38" s="55">
        <v>2.488</v>
      </c>
      <c r="H38" s="55">
        <v>2.52548</v>
      </c>
      <c r="I38" s="55">
        <v>2.48651</v>
      </c>
      <c r="J38" s="55">
        <v>2.50436</v>
      </c>
      <c r="K38" s="55">
        <v>2.52054</v>
      </c>
      <c r="L38" s="55">
        <v>2.49201</v>
      </c>
      <c r="M38" s="55">
        <v>2.48667</v>
      </c>
      <c r="N38" s="55">
        <v>2.49028</v>
      </c>
      <c r="O38" s="55">
        <v>2.5016</v>
      </c>
      <c r="P38" s="55">
        <v>2.51786</v>
      </c>
      <c r="Q38" s="55">
        <v>2.49898</v>
      </c>
      <c r="R38" s="55">
        <v>2.50771</v>
      </c>
      <c r="S38" s="55">
        <v>2.53644</v>
      </c>
      <c r="T38" s="55">
        <v>2.52405</v>
      </c>
      <c r="U38" s="55">
        <v>2.49647</v>
      </c>
      <c r="V38" s="55">
        <v>2.55492</v>
      </c>
      <c r="W38" s="55">
        <v>2.55419</v>
      </c>
      <c r="X38" s="55">
        <v>2.53861</v>
      </c>
      <c r="Y38" s="55">
        <v>2.45261</v>
      </c>
    </row>
    <row r="39" spans="1:25" ht="15.75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5.75" customHeight="1">
      <c r="A41" s="52"/>
      <c r="B41" s="52"/>
      <c r="C41" s="52"/>
      <c r="D41" s="52"/>
      <c r="E41" s="52"/>
      <c r="F41" s="52"/>
      <c r="G41" s="52"/>
      <c r="H41" s="52"/>
      <c r="Q41" s="58"/>
      <c r="R41" s="57"/>
      <c r="S41" s="57"/>
      <c r="T41" s="57"/>
      <c r="U41" s="57"/>
      <c r="V41" s="57"/>
      <c r="W41" s="57"/>
      <c r="X41" s="57"/>
      <c r="Y41" s="57"/>
    </row>
    <row r="43" spans="1:25" ht="15.75">
      <c r="A43" s="81" t="s">
        <v>28</v>
      </c>
      <c r="B43" s="81" t="s">
        <v>54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5.75">
      <c r="A44" s="81"/>
      <c r="B44" s="53" t="s">
        <v>30</v>
      </c>
      <c r="C44" s="53" t="s">
        <v>31</v>
      </c>
      <c r="D44" s="53" t="s">
        <v>32</v>
      </c>
      <c r="E44" s="53" t="s">
        <v>33</v>
      </c>
      <c r="F44" s="53" t="s">
        <v>34</v>
      </c>
      <c r="G44" s="53" t="s">
        <v>35</v>
      </c>
      <c r="H44" s="53" t="s">
        <v>36</v>
      </c>
      <c r="I44" s="53" t="s">
        <v>37</v>
      </c>
      <c r="J44" s="53" t="s">
        <v>38</v>
      </c>
      <c r="K44" s="53" t="s">
        <v>39</v>
      </c>
      <c r="L44" s="53" t="s">
        <v>40</v>
      </c>
      <c r="M44" s="53" t="s">
        <v>41</v>
      </c>
      <c r="N44" s="53" t="s">
        <v>42</v>
      </c>
      <c r="O44" s="53" t="s">
        <v>43</v>
      </c>
      <c r="P44" s="53" t="s">
        <v>44</v>
      </c>
      <c r="Q44" s="53" t="s">
        <v>45</v>
      </c>
      <c r="R44" s="53" t="s">
        <v>46</v>
      </c>
      <c r="S44" s="53" t="s">
        <v>47</v>
      </c>
      <c r="T44" s="53" t="s">
        <v>48</v>
      </c>
      <c r="U44" s="53" t="s">
        <v>49</v>
      </c>
      <c r="V44" s="53" t="s">
        <v>50</v>
      </c>
      <c r="W44" s="53" t="s">
        <v>51</v>
      </c>
      <c r="X44" s="53" t="s">
        <v>52</v>
      </c>
      <c r="Y44" s="53" t="s">
        <v>53</v>
      </c>
    </row>
    <row r="45" spans="1:25" ht="15.75">
      <c r="A45" s="54">
        <v>1</v>
      </c>
      <c r="B45" s="55">
        <v>3.27996</v>
      </c>
      <c r="C45" s="55">
        <v>3.29012</v>
      </c>
      <c r="D45" s="55">
        <v>3.26305</v>
      </c>
      <c r="E45" s="55">
        <v>3.29005</v>
      </c>
      <c r="F45" s="55">
        <v>3.28114</v>
      </c>
      <c r="G45" s="55">
        <v>3.30968</v>
      </c>
      <c r="H45" s="55">
        <v>3.30808</v>
      </c>
      <c r="I45" s="55">
        <v>3.34891</v>
      </c>
      <c r="J45" s="55">
        <v>3.36187</v>
      </c>
      <c r="K45" s="55">
        <v>3.36379</v>
      </c>
      <c r="L45" s="55">
        <v>3.35002</v>
      </c>
      <c r="M45" s="55">
        <v>3.37086</v>
      </c>
      <c r="N45" s="55">
        <v>3.40946</v>
      </c>
      <c r="O45" s="55">
        <v>3.49382</v>
      </c>
      <c r="P45" s="55">
        <v>3.436</v>
      </c>
      <c r="Q45" s="55">
        <v>3.42843</v>
      </c>
      <c r="R45" s="55">
        <v>3.44978</v>
      </c>
      <c r="S45" s="55">
        <v>3.37185</v>
      </c>
      <c r="T45" s="55">
        <v>3.34335</v>
      </c>
      <c r="U45" s="55">
        <v>3.40674</v>
      </c>
      <c r="V45" s="55">
        <v>3.39755</v>
      </c>
      <c r="W45" s="55">
        <v>3.30331</v>
      </c>
      <c r="X45" s="55">
        <v>3.36177</v>
      </c>
      <c r="Y45" s="55">
        <v>3.27442</v>
      </c>
    </row>
    <row r="46" spans="1:25" ht="15.75">
      <c r="A46" s="54">
        <v>2</v>
      </c>
      <c r="B46" s="55">
        <v>3.351</v>
      </c>
      <c r="C46" s="55">
        <v>3.40398</v>
      </c>
      <c r="D46" s="55">
        <v>3.46102</v>
      </c>
      <c r="E46" s="55">
        <v>3.37642</v>
      </c>
      <c r="F46" s="55">
        <v>3.40784</v>
      </c>
      <c r="G46" s="55">
        <v>3.37712</v>
      </c>
      <c r="H46" s="55">
        <v>3.40528</v>
      </c>
      <c r="I46" s="55">
        <v>3.39112</v>
      </c>
      <c r="J46" s="55">
        <v>3.41746</v>
      </c>
      <c r="K46" s="55">
        <v>3.5961</v>
      </c>
      <c r="L46" s="55">
        <v>3.45497</v>
      </c>
      <c r="M46" s="55">
        <v>3.5427</v>
      </c>
      <c r="N46" s="55">
        <v>3.61342</v>
      </c>
      <c r="O46" s="55">
        <v>4.18686</v>
      </c>
      <c r="P46" s="55">
        <v>3.53796</v>
      </c>
      <c r="Q46" s="55">
        <v>3.52595</v>
      </c>
      <c r="R46" s="55">
        <v>3.51464</v>
      </c>
      <c r="S46" s="55">
        <v>3.5355</v>
      </c>
      <c r="T46" s="55">
        <v>3.52558</v>
      </c>
      <c r="U46" s="55">
        <v>3.4755</v>
      </c>
      <c r="V46" s="55">
        <v>3.51677</v>
      </c>
      <c r="W46" s="55">
        <v>3.42015</v>
      </c>
      <c r="X46" s="55">
        <v>3.41797</v>
      </c>
      <c r="Y46" s="55">
        <v>3.36187</v>
      </c>
    </row>
    <row r="47" spans="1:25" ht="15.75">
      <c r="A47" s="54">
        <v>3</v>
      </c>
      <c r="B47" s="55">
        <v>3.29759</v>
      </c>
      <c r="C47" s="55">
        <v>3.31742</v>
      </c>
      <c r="D47" s="55">
        <v>3.29156</v>
      </c>
      <c r="E47" s="55">
        <v>3.32502</v>
      </c>
      <c r="F47" s="55">
        <v>3.34784</v>
      </c>
      <c r="G47" s="55">
        <v>3.34133</v>
      </c>
      <c r="H47" s="55">
        <v>3.36229</v>
      </c>
      <c r="I47" s="55">
        <v>3.37087</v>
      </c>
      <c r="J47" s="55">
        <v>3.41192</v>
      </c>
      <c r="K47" s="55">
        <v>3.44872</v>
      </c>
      <c r="L47" s="55">
        <v>3.43507</v>
      </c>
      <c r="M47" s="55">
        <v>3.42513</v>
      </c>
      <c r="N47" s="55">
        <v>3.39828</v>
      </c>
      <c r="O47" s="55">
        <v>3.35168</v>
      </c>
      <c r="P47" s="55">
        <v>3.38507</v>
      </c>
      <c r="Q47" s="55">
        <v>3.3991</v>
      </c>
      <c r="R47" s="55">
        <v>3.3741</v>
      </c>
      <c r="S47" s="55">
        <v>3.35732</v>
      </c>
      <c r="T47" s="55">
        <v>3.35497</v>
      </c>
      <c r="U47" s="55">
        <v>3.35461</v>
      </c>
      <c r="V47" s="55">
        <v>3.36167</v>
      </c>
      <c r="W47" s="55">
        <v>3.31327</v>
      </c>
      <c r="X47" s="55">
        <v>3.27671</v>
      </c>
      <c r="Y47" s="55">
        <v>3.28045</v>
      </c>
    </row>
    <row r="48" spans="1:25" ht="15.75">
      <c r="A48" s="54">
        <v>4</v>
      </c>
      <c r="B48" s="55">
        <v>3.26032</v>
      </c>
      <c r="C48" s="55">
        <v>3.24914</v>
      </c>
      <c r="D48" s="55">
        <v>3.25268</v>
      </c>
      <c r="E48" s="55">
        <v>3.25331</v>
      </c>
      <c r="F48" s="55">
        <v>3.27141</v>
      </c>
      <c r="G48" s="55">
        <v>3.32208</v>
      </c>
      <c r="H48" s="55">
        <v>3.33536</v>
      </c>
      <c r="I48" s="55">
        <v>3.37243</v>
      </c>
      <c r="J48" s="55">
        <v>3.36446</v>
      </c>
      <c r="K48" s="55">
        <v>3.39137</v>
      </c>
      <c r="L48" s="55">
        <v>3.36638</v>
      </c>
      <c r="M48" s="55">
        <v>3.39125</v>
      </c>
      <c r="N48" s="55">
        <v>3.40732</v>
      </c>
      <c r="O48" s="55">
        <v>3.40246</v>
      </c>
      <c r="P48" s="55">
        <v>3.48143</v>
      </c>
      <c r="Q48" s="55">
        <v>3.51276</v>
      </c>
      <c r="R48" s="55">
        <v>3.42355</v>
      </c>
      <c r="S48" s="55">
        <v>3.3869</v>
      </c>
      <c r="T48" s="55">
        <v>3.40157</v>
      </c>
      <c r="U48" s="55">
        <v>3.37215</v>
      </c>
      <c r="V48" s="55">
        <v>3.37268</v>
      </c>
      <c r="W48" s="55">
        <v>3.3575</v>
      </c>
      <c r="X48" s="55">
        <v>3.30238</v>
      </c>
      <c r="Y48" s="55">
        <v>3.31119</v>
      </c>
    </row>
    <row r="49" spans="1:25" ht="15.75">
      <c r="A49" s="54">
        <v>5</v>
      </c>
      <c r="B49" s="55">
        <v>3.30099</v>
      </c>
      <c r="C49" s="55">
        <v>3.28827</v>
      </c>
      <c r="D49" s="55">
        <v>3.32493</v>
      </c>
      <c r="E49" s="55">
        <v>3.2878</v>
      </c>
      <c r="F49" s="55">
        <v>3.32252</v>
      </c>
      <c r="G49" s="55">
        <v>3.39933</v>
      </c>
      <c r="H49" s="55">
        <v>3.38211</v>
      </c>
      <c r="I49" s="55">
        <v>3.38395</v>
      </c>
      <c r="J49" s="55">
        <v>3.39753</v>
      </c>
      <c r="K49" s="55">
        <v>3.39117</v>
      </c>
      <c r="L49" s="55">
        <v>3.41824</v>
      </c>
      <c r="M49" s="55">
        <v>3.37377</v>
      </c>
      <c r="N49" s="55">
        <v>3.4084</v>
      </c>
      <c r="O49" s="55">
        <v>3.39447</v>
      </c>
      <c r="P49" s="55">
        <v>3.3748</v>
      </c>
      <c r="Q49" s="55">
        <v>3.4193</v>
      </c>
      <c r="R49" s="55">
        <v>3.39455</v>
      </c>
      <c r="S49" s="55">
        <v>3.40578</v>
      </c>
      <c r="T49" s="55">
        <v>3.44954</v>
      </c>
      <c r="U49" s="55">
        <v>3.38598</v>
      </c>
      <c r="V49" s="55">
        <v>3.38817</v>
      </c>
      <c r="W49" s="55">
        <v>3.33756</v>
      </c>
      <c r="X49" s="55">
        <v>3.29321</v>
      </c>
      <c r="Y49" s="55">
        <v>3.30218</v>
      </c>
    </row>
    <row r="50" spans="1:25" ht="15.75">
      <c r="A50" s="54">
        <v>6</v>
      </c>
      <c r="B50" s="55">
        <v>3.29222</v>
      </c>
      <c r="C50" s="55">
        <v>3.26615</v>
      </c>
      <c r="D50" s="55">
        <v>3.25687</v>
      </c>
      <c r="E50" s="55">
        <v>3.28588</v>
      </c>
      <c r="F50" s="55">
        <v>3.28049</v>
      </c>
      <c r="G50" s="55">
        <v>3.34461</v>
      </c>
      <c r="H50" s="55">
        <v>3.34879</v>
      </c>
      <c r="I50" s="55">
        <v>3.39211</v>
      </c>
      <c r="J50" s="55">
        <v>3.30442</v>
      </c>
      <c r="K50" s="55">
        <v>3.56567</v>
      </c>
      <c r="L50" s="55">
        <v>3.34247</v>
      </c>
      <c r="M50" s="55">
        <v>3.42897</v>
      </c>
      <c r="N50" s="55">
        <v>3.29374</v>
      </c>
      <c r="O50" s="55">
        <v>3.29235</v>
      </c>
      <c r="P50" s="55">
        <v>3.31</v>
      </c>
      <c r="Q50" s="55">
        <v>3.33094</v>
      </c>
      <c r="R50" s="55">
        <v>3.3002</v>
      </c>
      <c r="S50" s="55">
        <v>3.30414</v>
      </c>
      <c r="T50" s="55">
        <v>3.32864</v>
      </c>
      <c r="U50" s="55">
        <v>3.39328</v>
      </c>
      <c r="V50" s="55">
        <v>3.3482</v>
      </c>
      <c r="W50" s="55">
        <v>3.33784</v>
      </c>
      <c r="X50" s="55">
        <v>3.2836</v>
      </c>
      <c r="Y50" s="55">
        <v>3.27142</v>
      </c>
    </row>
    <row r="51" spans="1:25" ht="15.75">
      <c r="A51" s="54">
        <v>7</v>
      </c>
      <c r="B51" s="55">
        <v>3.27676</v>
      </c>
      <c r="C51" s="55">
        <v>3.26601</v>
      </c>
      <c r="D51" s="55">
        <v>3.277</v>
      </c>
      <c r="E51" s="55">
        <v>3.30151</v>
      </c>
      <c r="F51" s="55">
        <v>3.3115</v>
      </c>
      <c r="G51" s="55">
        <v>3.35311</v>
      </c>
      <c r="H51" s="55">
        <v>3.40918</v>
      </c>
      <c r="I51" s="55">
        <v>3.44509</v>
      </c>
      <c r="J51" s="55">
        <v>3.45136</v>
      </c>
      <c r="K51" s="55">
        <v>3.43257</v>
      </c>
      <c r="L51" s="55">
        <v>3.42953</v>
      </c>
      <c r="M51" s="55">
        <v>3.42132</v>
      </c>
      <c r="N51" s="55">
        <v>3.41609</v>
      </c>
      <c r="O51" s="55">
        <v>3.4589</v>
      </c>
      <c r="P51" s="55">
        <v>3.41359</v>
      </c>
      <c r="Q51" s="55">
        <v>3.46203</v>
      </c>
      <c r="R51" s="55">
        <v>3.4239</v>
      </c>
      <c r="S51" s="55">
        <v>3.44777</v>
      </c>
      <c r="T51" s="55">
        <v>3.43881</v>
      </c>
      <c r="U51" s="55">
        <v>3.38568</v>
      </c>
      <c r="V51" s="55">
        <v>3.3447</v>
      </c>
      <c r="W51" s="55">
        <v>3.45496</v>
      </c>
      <c r="X51" s="55">
        <v>3.39453</v>
      </c>
      <c r="Y51" s="55">
        <v>3.36681</v>
      </c>
    </row>
    <row r="52" spans="1:25" ht="15.75">
      <c r="A52" s="54">
        <v>8</v>
      </c>
      <c r="B52" s="55">
        <v>3.43544</v>
      </c>
      <c r="C52" s="55">
        <v>3.35757</v>
      </c>
      <c r="D52" s="55">
        <v>3.32796</v>
      </c>
      <c r="E52" s="55">
        <v>3.33389</v>
      </c>
      <c r="F52" s="55">
        <v>3.33873</v>
      </c>
      <c r="G52" s="55">
        <v>3.36817</v>
      </c>
      <c r="H52" s="55">
        <v>3.38933</v>
      </c>
      <c r="I52" s="55">
        <v>3.46105</v>
      </c>
      <c r="J52" s="55">
        <v>3.48023</v>
      </c>
      <c r="K52" s="55">
        <v>3.47712</v>
      </c>
      <c r="L52" s="55">
        <v>3.47252</v>
      </c>
      <c r="M52" s="55">
        <v>3.52679</v>
      </c>
      <c r="N52" s="55">
        <v>3.48491</v>
      </c>
      <c r="O52" s="55">
        <v>3.52195</v>
      </c>
      <c r="P52" s="55">
        <v>3.57754</v>
      </c>
      <c r="Q52" s="55">
        <v>3.55583</v>
      </c>
      <c r="R52" s="55">
        <v>3.58163</v>
      </c>
      <c r="S52" s="55">
        <v>3.59581</v>
      </c>
      <c r="T52" s="55">
        <v>3.64203</v>
      </c>
      <c r="U52" s="55">
        <v>3.56388</v>
      </c>
      <c r="V52" s="55">
        <v>3.63898</v>
      </c>
      <c r="W52" s="55">
        <v>3.43966</v>
      </c>
      <c r="X52" s="55">
        <v>3.44649</v>
      </c>
      <c r="Y52" s="55">
        <v>3.35269</v>
      </c>
    </row>
    <row r="53" spans="1:25" ht="15.75">
      <c r="A53" s="54">
        <v>9</v>
      </c>
      <c r="B53" s="55">
        <v>3.35126</v>
      </c>
      <c r="C53" s="55">
        <v>3.3695</v>
      </c>
      <c r="D53" s="55">
        <v>3.42784</v>
      </c>
      <c r="E53" s="55">
        <v>3.34888</v>
      </c>
      <c r="F53" s="55">
        <v>3.38357</v>
      </c>
      <c r="G53" s="55">
        <v>3.39484</v>
      </c>
      <c r="H53" s="55">
        <v>3.46201</v>
      </c>
      <c r="I53" s="55">
        <v>3.46535</v>
      </c>
      <c r="J53" s="55">
        <v>3.50705</v>
      </c>
      <c r="K53" s="55">
        <v>3.59541</v>
      </c>
      <c r="L53" s="55">
        <v>3.53135</v>
      </c>
      <c r="M53" s="55">
        <v>3.58289</v>
      </c>
      <c r="N53" s="55">
        <v>3.64368</v>
      </c>
      <c r="O53" s="55">
        <v>3.5713</v>
      </c>
      <c r="P53" s="55">
        <v>3.61026</v>
      </c>
      <c r="Q53" s="55">
        <v>3.59557</v>
      </c>
      <c r="R53" s="55">
        <v>3.6261</v>
      </c>
      <c r="S53" s="55">
        <v>3.69211</v>
      </c>
      <c r="T53" s="55">
        <v>3.6436</v>
      </c>
      <c r="U53" s="55">
        <v>3.67239</v>
      </c>
      <c r="V53" s="55">
        <v>3.58154</v>
      </c>
      <c r="W53" s="55">
        <v>3.5442</v>
      </c>
      <c r="X53" s="55">
        <v>3.46002</v>
      </c>
      <c r="Y53" s="55">
        <v>3.45276</v>
      </c>
    </row>
    <row r="54" spans="1:25" ht="15.75">
      <c r="A54" s="54">
        <v>10</v>
      </c>
      <c r="B54" s="55">
        <v>3.33458</v>
      </c>
      <c r="C54" s="55">
        <v>3.44031</v>
      </c>
      <c r="D54" s="55">
        <v>3.34735</v>
      </c>
      <c r="E54" s="55">
        <v>3.33377</v>
      </c>
      <c r="F54" s="55">
        <v>3.32845</v>
      </c>
      <c r="G54" s="55">
        <v>3.41578</v>
      </c>
      <c r="H54" s="55">
        <v>3.48231</v>
      </c>
      <c r="I54" s="55">
        <v>3.48143</v>
      </c>
      <c r="J54" s="55">
        <v>3.43274</v>
      </c>
      <c r="K54" s="55">
        <v>3.48716</v>
      </c>
      <c r="L54" s="55">
        <v>3.47444</v>
      </c>
      <c r="M54" s="55">
        <v>3.38358</v>
      </c>
      <c r="N54" s="55">
        <v>3.3812</v>
      </c>
      <c r="O54" s="55">
        <v>3.34394</v>
      </c>
      <c r="P54" s="55">
        <v>3.45432</v>
      </c>
      <c r="Q54" s="55">
        <v>3.41211</v>
      </c>
      <c r="R54" s="55">
        <v>3.40413</v>
      </c>
      <c r="S54" s="55">
        <v>3.42905</v>
      </c>
      <c r="T54" s="55">
        <v>3.49252</v>
      </c>
      <c r="U54" s="55">
        <v>3.41001</v>
      </c>
      <c r="V54" s="55">
        <v>3.33485</v>
      </c>
      <c r="W54" s="55">
        <v>3.3487</v>
      </c>
      <c r="X54" s="55">
        <v>3.2814</v>
      </c>
      <c r="Y54" s="55">
        <v>3.2808</v>
      </c>
    </row>
    <row r="55" spans="1:25" ht="15.75">
      <c r="A55" s="54">
        <v>11</v>
      </c>
      <c r="B55" s="55">
        <v>3.24986</v>
      </c>
      <c r="C55" s="55">
        <v>3.26248</v>
      </c>
      <c r="D55" s="55">
        <v>3.25989</v>
      </c>
      <c r="E55" s="55">
        <v>3.27338</v>
      </c>
      <c r="F55" s="55">
        <v>3.26474</v>
      </c>
      <c r="G55" s="55">
        <v>3.27949</v>
      </c>
      <c r="H55" s="55">
        <v>3.28268</v>
      </c>
      <c r="I55" s="55">
        <v>3.30732</v>
      </c>
      <c r="J55" s="55">
        <v>3.30779</v>
      </c>
      <c r="K55" s="55">
        <v>3.31329</v>
      </c>
      <c r="L55" s="55">
        <v>3.3119</v>
      </c>
      <c r="M55" s="55">
        <v>3.35128</v>
      </c>
      <c r="N55" s="55">
        <v>3.3536</v>
      </c>
      <c r="O55" s="55">
        <v>3.30947</v>
      </c>
      <c r="P55" s="55">
        <v>3.30515</v>
      </c>
      <c r="Q55" s="55">
        <v>3.31496</v>
      </c>
      <c r="R55" s="55">
        <v>3.34894</v>
      </c>
      <c r="S55" s="55">
        <v>3.34488</v>
      </c>
      <c r="T55" s="55">
        <v>3.33524</v>
      </c>
      <c r="U55" s="55">
        <v>3.34785</v>
      </c>
      <c r="V55" s="55">
        <v>3.30327</v>
      </c>
      <c r="W55" s="55">
        <v>3.28075</v>
      </c>
      <c r="X55" s="55">
        <v>3.27497</v>
      </c>
      <c r="Y55" s="55">
        <v>3.24141</v>
      </c>
    </row>
    <row r="56" spans="1:25" ht="15.75">
      <c r="A56" s="54">
        <v>12</v>
      </c>
      <c r="B56" s="55">
        <v>3.28391</v>
      </c>
      <c r="C56" s="55">
        <v>3.29651</v>
      </c>
      <c r="D56" s="55">
        <v>3.28828</v>
      </c>
      <c r="E56" s="55">
        <v>3.25484</v>
      </c>
      <c r="F56" s="55">
        <v>3.27183</v>
      </c>
      <c r="G56" s="55">
        <v>3.42006</v>
      </c>
      <c r="H56" s="55">
        <v>3.48725</v>
      </c>
      <c r="I56" s="55">
        <v>3.51565</v>
      </c>
      <c r="J56" s="55">
        <v>3.49994</v>
      </c>
      <c r="K56" s="55">
        <v>3.52643</v>
      </c>
      <c r="L56" s="55">
        <v>3.51358</v>
      </c>
      <c r="M56" s="55">
        <v>3.50655</v>
      </c>
      <c r="N56" s="55">
        <v>3.42354</v>
      </c>
      <c r="O56" s="55">
        <v>3.48244</v>
      </c>
      <c r="P56" s="55">
        <v>3.46115</v>
      </c>
      <c r="Q56" s="55">
        <v>3.45897</v>
      </c>
      <c r="R56" s="55">
        <v>3.48375</v>
      </c>
      <c r="S56" s="55">
        <v>3.49827</v>
      </c>
      <c r="T56" s="55">
        <v>3.49223</v>
      </c>
      <c r="U56" s="55">
        <v>3.39504</v>
      </c>
      <c r="V56" s="55">
        <v>3.33106</v>
      </c>
      <c r="W56" s="55">
        <v>3.28875</v>
      </c>
      <c r="X56" s="55">
        <v>3.27169</v>
      </c>
      <c r="Y56" s="55">
        <v>3.2587</v>
      </c>
    </row>
    <row r="57" spans="1:25" ht="15.75">
      <c r="A57" s="54">
        <v>13</v>
      </c>
      <c r="B57" s="55">
        <v>3.32867</v>
      </c>
      <c r="C57" s="55">
        <v>3.32055</v>
      </c>
      <c r="D57" s="55">
        <v>3.29763</v>
      </c>
      <c r="E57" s="55">
        <v>3.30163</v>
      </c>
      <c r="F57" s="55">
        <v>3.28612</v>
      </c>
      <c r="G57" s="55">
        <v>3.4274</v>
      </c>
      <c r="H57" s="55">
        <v>3.53893</v>
      </c>
      <c r="I57" s="55">
        <v>3.52696</v>
      </c>
      <c r="J57" s="55">
        <v>3.53743</v>
      </c>
      <c r="K57" s="55">
        <v>3.50962</v>
      </c>
      <c r="L57" s="55">
        <v>3.47144</v>
      </c>
      <c r="M57" s="55">
        <v>3.5031</v>
      </c>
      <c r="N57" s="55">
        <v>3.50878</v>
      </c>
      <c r="O57" s="55">
        <v>3.48692</v>
      </c>
      <c r="P57" s="55">
        <v>3.52586</v>
      </c>
      <c r="Q57" s="55">
        <v>3.50577</v>
      </c>
      <c r="R57" s="55">
        <v>3.53612</v>
      </c>
      <c r="S57" s="55">
        <v>3.50207</v>
      </c>
      <c r="T57" s="55">
        <v>3.53259</v>
      </c>
      <c r="U57" s="55">
        <v>3.56539</v>
      </c>
      <c r="V57" s="55">
        <v>3.5858</v>
      </c>
      <c r="W57" s="55">
        <v>3.52115</v>
      </c>
      <c r="X57" s="55">
        <v>3.41969</v>
      </c>
      <c r="Y57" s="55">
        <v>3.32109</v>
      </c>
    </row>
    <row r="58" spans="1:25" ht="15.75">
      <c r="A58" s="54">
        <v>14</v>
      </c>
      <c r="B58" s="55">
        <v>3.31011</v>
      </c>
      <c r="C58" s="55">
        <v>3.29717</v>
      </c>
      <c r="D58" s="55">
        <v>3.31045</v>
      </c>
      <c r="E58" s="55">
        <v>3.30372</v>
      </c>
      <c r="F58" s="55">
        <v>3.29846</v>
      </c>
      <c r="G58" s="55">
        <v>3.4184</v>
      </c>
      <c r="H58" s="55">
        <v>3.5414</v>
      </c>
      <c r="I58" s="55">
        <v>3.62092</v>
      </c>
      <c r="J58" s="55">
        <v>3.63444</v>
      </c>
      <c r="K58" s="55">
        <v>3.65711</v>
      </c>
      <c r="L58" s="55">
        <v>3.63923</v>
      </c>
      <c r="M58" s="55">
        <v>3.64404</v>
      </c>
      <c r="N58" s="55">
        <v>3.65462</v>
      </c>
      <c r="O58" s="55">
        <v>3.68841</v>
      </c>
      <c r="P58" s="55">
        <v>3.76113</v>
      </c>
      <c r="Q58" s="55">
        <v>3.65448</v>
      </c>
      <c r="R58" s="55">
        <v>3.73124</v>
      </c>
      <c r="S58" s="55">
        <v>3.71508</v>
      </c>
      <c r="T58" s="55">
        <v>3.62988</v>
      </c>
      <c r="U58" s="55">
        <v>3.80309</v>
      </c>
      <c r="V58" s="55">
        <v>3.69923</v>
      </c>
      <c r="W58" s="55">
        <v>3.63646</v>
      </c>
      <c r="X58" s="55">
        <v>3.57277</v>
      </c>
      <c r="Y58" s="55">
        <v>3.48739</v>
      </c>
    </row>
    <row r="59" spans="1:25" ht="15.75">
      <c r="A59" s="54">
        <v>15</v>
      </c>
      <c r="B59" s="55">
        <v>3.57128</v>
      </c>
      <c r="C59" s="55">
        <v>3.49746</v>
      </c>
      <c r="D59" s="55">
        <v>3.51656</v>
      </c>
      <c r="E59" s="55">
        <v>3.48884</v>
      </c>
      <c r="F59" s="55">
        <v>3.576</v>
      </c>
      <c r="G59" s="55">
        <v>3.58729</v>
      </c>
      <c r="H59" s="55">
        <v>3.64442</v>
      </c>
      <c r="I59" s="55">
        <v>3.78323</v>
      </c>
      <c r="J59" s="55">
        <v>3.8186</v>
      </c>
      <c r="K59" s="55">
        <v>3.79505</v>
      </c>
      <c r="L59" s="55">
        <v>3.77059</v>
      </c>
      <c r="M59" s="55">
        <v>3.74332</v>
      </c>
      <c r="N59" s="55">
        <v>3.8238</v>
      </c>
      <c r="O59" s="55">
        <v>3.78177</v>
      </c>
      <c r="P59" s="55">
        <v>3.80125</v>
      </c>
      <c r="Q59" s="55">
        <v>3.78722</v>
      </c>
      <c r="R59" s="55">
        <v>3.84496</v>
      </c>
      <c r="S59" s="55">
        <v>3.8388</v>
      </c>
      <c r="T59" s="55">
        <v>3.817</v>
      </c>
      <c r="U59" s="55">
        <v>3.82259</v>
      </c>
      <c r="V59" s="55">
        <v>3.7426</v>
      </c>
      <c r="W59" s="55">
        <v>3.59147</v>
      </c>
      <c r="X59" s="55">
        <v>3.5244</v>
      </c>
      <c r="Y59" s="55">
        <v>3.37477</v>
      </c>
    </row>
    <row r="60" spans="1:25" ht="15.75">
      <c r="A60" s="54">
        <v>16</v>
      </c>
      <c r="B60" s="55">
        <v>3.37679</v>
      </c>
      <c r="C60" s="55">
        <v>3.3266</v>
      </c>
      <c r="D60" s="55">
        <v>3.32256</v>
      </c>
      <c r="E60" s="55">
        <v>3.33298</v>
      </c>
      <c r="F60" s="55">
        <v>3.38609</v>
      </c>
      <c r="G60" s="55">
        <v>3.37186</v>
      </c>
      <c r="H60" s="55">
        <v>3.46673</v>
      </c>
      <c r="I60" s="55">
        <v>3.60731</v>
      </c>
      <c r="J60" s="55">
        <v>3.6322</v>
      </c>
      <c r="K60" s="55">
        <v>3.77139</v>
      </c>
      <c r="L60" s="55">
        <v>3.85851</v>
      </c>
      <c r="M60" s="55">
        <v>3.85576</v>
      </c>
      <c r="N60" s="55">
        <v>3.83466</v>
      </c>
      <c r="O60" s="55">
        <v>3.89844</v>
      </c>
      <c r="P60" s="55">
        <v>3.86472</v>
      </c>
      <c r="Q60" s="55">
        <v>3.84695</v>
      </c>
      <c r="R60" s="55">
        <v>3.77202</v>
      </c>
      <c r="S60" s="55">
        <v>3.83283</v>
      </c>
      <c r="T60" s="55">
        <v>3.94491</v>
      </c>
      <c r="U60" s="55">
        <v>3.89232</v>
      </c>
      <c r="V60" s="55">
        <v>3.84631</v>
      </c>
      <c r="W60" s="55">
        <v>3.76382</v>
      </c>
      <c r="X60" s="55">
        <v>3.59791</v>
      </c>
      <c r="Y60" s="55">
        <v>3.50976</v>
      </c>
    </row>
    <row r="61" spans="1:25" ht="15.75">
      <c r="A61" s="54">
        <v>17</v>
      </c>
      <c r="B61" s="55">
        <v>3.4278</v>
      </c>
      <c r="C61" s="55">
        <v>3.35244</v>
      </c>
      <c r="D61" s="55">
        <v>3.39651</v>
      </c>
      <c r="E61" s="55">
        <v>3.32623</v>
      </c>
      <c r="F61" s="55">
        <v>3.36603</v>
      </c>
      <c r="G61" s="55">
        <v>3.48587</v>
      </c>
      <c r="H61" s="55">
        <v>3.67079</v>
      </c>
      <c r="I61" s="55">
        <v>3.71705</v>
      </c>
      <c r="J61" s="55">
        <v>3.7061</v>
      </c>
      <c r="K61" s="55">
        <v>3.77685</v>
      </c>
      <c r="L61" s="55">
        <v>3.7501</v>
      </c>
      <c r="M61" s="55">
        <v>3.78526</v>
      </c>
      <c r="N61" s="55">
        <v>3.74835</v>
      </c>
      <c r="O61" s="55">
        <v>3.72908</v>
      </c>
      <c r="P61" s="55">
        <v>3.76988</v>
      </c>
      <c r="Q61" s="55">
        <v>3.71264</v>
      </c>
      <c r="R61" s="55">
        <v>3.6981</v>
      </c>
      <c r="S61" s="55">
        <v>3.72116</v>
      </c>
      <c r="T61" s="55">
        <v>3.71551</v>
      </c>
      <c r="U61" s="55">
        <v>3.69315</v>
      </c>
      <c r="V61" s="55">
        <v>3.8082</v>
      </c>
      <c r="W61" s="55">
        <v>3.70998</v>
      </c>
      <c r="X61" s="55">
        <v>3.58136</v>
      </c>
      <c r="Y61" s="55">
        <v>3.49408</v>
      </c>
    </row>
    <row r="62" spans="1:25" ht="15.75">
      <c r="A62" s="54">
        <v>18</v>
      </c>
      <c r="B62" s="55">
        <v>3.40504</v>
      </c>
      <c r="C62" s="55">
        <v>3.39578</v>
      </c>
      <c r="D62" s="55">
        <v>3.38296</v>
      </c>
      <c r="E62" s="55">
        <v>3.41005</v>
      </c>
      <c r="F62" s="55">
        <v>3.42423</v>
      </c>
      <c r="G62" s="55">
        <v>3.50592</v>
      </c>
      <c r="H62" s="55">
        <v>3.58105</v>
      </c>
      <c r="I62" s="55">
        <v>3.75366</v>
      </c>
      <c r="J62" s="55">
        <v>3.71504</v>
      </c>
      <c r="K62" s="55">
        <v>3.80508</v>
      </c>
      <c r="L62" s="55">
        <v>3.66208</v>
      </c>
      <c r="M62" s="55">
        <v>3.66308</v>
      </c>
      <c r="N62" s="55">
        <v>3.51638</v>
      </c>
      <c r="O62" s="55">
        <v>3.50417</v>
      </c>
      <c r="P62" s="55">
        <v>3.51681</v>
      </c>
      <c r="Q62" s="55">
        <v>3.50027</v>
      </c>
      <c r="R62" s="55">
        <v>3.54317</v>
      </c>
      <c r="S62" s="55">
        <v>3.54096</v>
      </c>
      <c r="T62" s="55">
        <v>3.53216</v>
      </c>
      <c r="U62" s="55">
        <v>3.53511</v>
      </c>
      <c r="V62" s="55">
        <v>3.50737</v>
      </c>
      <c r="W62" s="55">
        <v>3.41343</v>
      </c>
      <c r="X62" s="55">
        <v>3.38089</v>
      </c>
      <c r="Y62" s="55">
        <v>3.30639</v>
      </c>
    </row>
    <row r="63" spans="1:25" ht="15.75">
      <c r="A63" s="54">
        <v>19</v>
      </c>
      <c r="B63" s="55">
        <v>3.31325</v>
      </c>
      <c r="C63" s="55">
        <v>3.31941</v>
      </c>
      <c r="D63" s="55">
        <v>3.30344</v>
      </c>
      <c r="E63" s="55">
        <v>3.3287</v>
      </c>
      <c r="F63" s="55">
        <v>3.38037</v>
      </c>
      <c r="G63" s="55">
        <v>3.40409</v>
      </c>
      <c r="H63" s="55">
        <v>3.40616</v>
      </c>
      <c r="I63" s="55">
        <v>3.46446</v>
      </c>
      <c r="J63" s="55">
        <v>3.43935</v>
      </c>
      <c r="K63" s="55">
        <v>3.47881</v>
      </c>
      <c r="L63" s="55">
        <v>3.46296</v>
      </c>
      <c r="M63" s="55">
        <v>3.54294</v>
      </c>
      <c r="N63" s="55">
        <v>3.47759</v>
      </c>
      <c r="O63" s="55">
        <v>3.5311</v>
      </c>
      <c r="P63" s="55">
        <v>3.51958</v>
      </c>
      <c r="Q63" s="55">
        <v>3.4818</v>
      </c>
      <c r="R63" s="55">
        <v>3.50008</v>
      </c>
      <c r="S63" s="55">
        <v>3.55026</v>
      </c>
      <c r="T63" s="55">
        <v>3.47711</v>
      </c>
      <c r="U63" s="55">
        <v>3.53266</v>
      </c>
      <c r="V63" s="55">
        <v>3.43156</v>
      </c>
      <c r="W63" s="55">
        <v>3.40084</v>
      </c>
      <c r="X63" s="55">
        <v>3.36011</v>
      </c>
      <c r="Y63" s="55">
        <v>3.35947</v>
      </c>
    </row>
    <row r="64" spans="1:25" ht="15.75">
      <c r="A64" s="54">
        <v>20</v>
      </c>
      <c r="B64" s="55">
        <v>3.41261</v>
      </c>
      <c r="C64" s="55">
        <v>3.34901</v>
      </c>
      <c r="D64" s="55">
        <v>3.32713</v>
      </c>
      <c r="E64" s="55">
        <v>3.37581</v>
      </c>
      <c r="F64" s="55">
        <v>3.40448</v>
      </c>
      <c r="G64" s="55">
        <v>3.40964</v>
      </c>
      <c r="H64" s="55">
        <v>3.58302</v>
      </c>
      <c r="I64" s="55">
        <v>3.55975</v>
      </c>
      <c r="J64" s="55">
        <v>3.57568</v>
      </c>
      <c r="K64" s="55">
        <v>3.64942</v>
      </c>
      <c r="L64" s="55">
        <v>3.56986</v>
      </c>
      <c r="M64" s="55">
        <v>3.59107</v>
      </c>
      <c r="N64" s="55">
        <v>3.66046</v>
      </c>
      <c r="O64" s="55">
        <v>3.66394</v>
      </c>
      <c r="P64" s="55">
        <v>3.64836</v>
      </c>
      <c r="Q64" s="55">
        <v>3.5778</v>
      </c>
      <c r="R64" s="55">
        <v>3.55822</v>
      </c>
      <c r="S64" s="55">
        <v>3.59116</v>
      </c>
      <c r="T64" s="55">
        <v>3.6108</v>
      </c>
      <c r="U64" s="55">
        <v>3.62114</v>
      </c>
      <c r="V64" s="55">
        <v>3.57365</v>
      </c>
      <c r="W64" s="55">
        <v>3.54822</v>
      </c>
      <c r="X64" s="55">
        <v>3.49445</v>
      </c>
      <c r="Y64" s="55">
        <v>3.4833</v>
      </c>
    </row>
    <row r="65" spans="1:25" ht="15.75">
      <c r="A65" s="54">
        <v>21</v>
      </c>
      <c r="B65" s="55">
        <v>3.514</v>
      </c>
      <c r="C65" s="55">
        <v>3.44399</v>
      </c>
      <c r="D65" s="55">
        <v>3.43512</v>
      </c>
      <c r="E65" s="55">
        <v>3.4423</v>
      </c>
      <c r="F65" s="55">
        <v>3.44391</v>
      </c>
      <c r="G65" s="55">
        <v>3.49791</v>
      </c>
      <c r="H65" s="55">
        <v>3.62198</v>
      </c>
      <c r="I65" s="55">
        <v>3.7329</v>
      </c>
      <c r="J65" s="55">
        <v>3.74055</v>
      </c>
      <c r="K65" s="55">
        <v>3.77937</v>
      </c>
      <c r="L65" s="55">
        <v>3.74945</v>
      </c>
      <c r="M65" s="55">
        <v>3.75054</v>
      </c>
      <c r="N65" s="55">
        <v>3.72628</v>
      </c>
      <c r="O65" s="55">
        <v>3.72215</v>
      </c>
      <c r="P65" s="55">
        <v>3.77845</v>
      </c>
      <c r="Q65" s="55">
        <v>3.78213</v>
      </c>
      <c r="R65" s="55">
        <v>3.79175</v>
      </c>
      <c r="S65" s="55">
        <v>3.77874</v>
      </c>
      <c r="T65" s="55">
        <v>3.78123</v>
      </c>
      <c r="U65" s="55">
        <v>3.72068</v>
      </c>
      <c r="V65" s="55">
        <v>3.60942</v>
      </c>
      <c r="W65" s="55">
        <v>3.54752</v>
      </c>
      <c r="X65" s="55">
        <v>3.45049</v>
      </c>
      <c r="Y65" s="55">
        <v>3.40826</v>
      </c>
    </row>
    <row r="66" spans="1:25" ht="15.75">
      <c r="A66" s="54">
        <v>22</v>
      </c>
      <c r="B66" s="55">
        <v>3.40074</v>
      </c>
      <c r="C66" s="55">
        <v>3.34375</v>
      </c>
      <c r="D66" s="55">
        <v>3.3365</v>
      </c>
      <c r="E66" s="55">
        <v>3.31007</v>
      </c>
      <c r="F66" s="55">
        <v>3.34242</v>
      </c>
      <c r="G66" s="55">
        <v>3.39798</v>
      </c>
      <c r="H66" s="55">
        <v>3.4036</v>
      </c>
      <c r="I66" s="55">
        <v>3.53178</v>
      </c>
      <c r="J66" s="55">
        <v>3.56746</v>
      </c>
      <c r="K66" s="55">
        <v>3.62267</v>
      </c>
      <c r="L66" s="55">
        <v>3.61241</v>
      </c>
      <c r="M66" s="55">
        <v>3.62424</v>
      </c>
      <c r="N66" s="55">
        <v>3.657</v>
      </c>
      <c r="O66" s="55">
        <v>3.64742</v>
      </c>
      <c r="P66" s="55">
        <v>3.66697</v>
      </c>
      <c r="Q66" s="55">
        <v>3.69931</v>
      </c>
      <c r="R66" s="55">
        <v>3.78233</v>
      </c>
      <c r="S66" s="55">
        <v>3.81253</v>
      </c>
      <c r="T66" s="55">
        <v>3.81364</v>
      </c>
      <c r="U66" s="55">
        <v>3.78668</v>
      </c>
      <c r="V66" s="55">
        <v>3.68637</v>
      </c>
      <c r="W66" s="55">
        <v>3.53761</v>
      </c>
      <c r="X66" s="55">
        <v>3.48033</v>
      </c>
      <c r="Y66" s="55">
        <v>3.39736</v>
      </c>
    </row>
    <row r="67" spans="1:25" ht="15.75">
      <c r="A67" s="54">
        <v>23</v>
      </c>
      <c r="B67" s="55">
        <v>3.36636</v>
      </c>
      <c r="C67" s="55">
        <v>3.34917</v>
      </c>
      <c r="D67" s="55">
        <v>3.34436</v>
      </c>
      <c r="E67" s="55">
        <v>3.3241</v>
      </c>
      <c r="F67" s="55">
        <v>3.3909</v>
      </c>
      <c r="G67" s="55">
        <v>3.38498</v>
      </c>
      <c r="H67" s="55">
        <v>3.38605</v>
      </c>
      <c r="I67" s="55">
        <v>3.46417</v>
      </c>
      <c r="J67" s="55">
        <v>3.58563</v>
      </c>
      <c r="K67" s="55">
        <v>3.67309</v>
      </c>
      <c r="L67" s="55">
        <v>3.73717</v>
      </c>
      <c r="M67" s="55">
        <v>3.75831</v>
      </c>
      <c r="N67" s="55">
        <v>3.68715</v>
      </c>
      <c r="O67" s="55">
        <v>3.68</v>
      </c>
      <c r="P67" s="55">
        <v>3.70809</v>
      </c>
      <c r="Q67" s="55">
        <v>3.69347</v>
      </c>
      <c r="R67" s="55">
        <v>3.74603</v>
      </c>
      <c r="S67" s="55">
        <v>3.7927</v>
      </c>
      <c r="T67" s="55">
        <v>3.84392</v>
      </c>
      <c r="U67" s="55">
        <v>3.79847</v>
      </c>
      <c r="V67" s="55">
        <v>3.77981</v>
      </c>
      <c r="W67" s="55">
        <v>3.58935</v>
      </c>
      <c r="X67" s="55">
        <v>3.5211</v>
      </c>
      <c r="Y67" s="55">
        <v>3.47897</v>
      </c>
    </row>
    <row r="68" spans="1:25" ht="15.75">
      <c r="A68" s="54">
        <v>24</v>
      </c>
      <c r="B68" s="55">
        <v>3.3539</v>
      </c>
      <c r="C68" s="55">
        <v>3.36487</v>
      </c>
      <c r="D68" s="55">
        <v>3.37552</v>
      </c>
      <c r="E68" s="55">
        <v>3.34176</v>
      </c>
      <c r="F68" s="55">
        <v>3.33984</v>
      </c>
      <c r="G68" s="55">
        <v>3.41586</v>
      </c>
      <c r="H68" s="55">
        <v>3.56076</v>
      </c>
      <c r="I68" s="55">
        <v>3.57608</v>
      </c>
      <c r="J68" s="55">
        <v>3.55564</v>
      </c>
      <c r="K68" s="55">
        <v>3.46938</v>
      </c>
      <c r="L68" s="55">
        <v>3.46276</v>
      </c>
      <c r="M68" s="55">
        <v>3.48033</v>
      </c>
      <c r="N68" s="55">
        <v>3.51968</v>
      </c>
      <c r="O68" s="55">
        <v>3.4026</v>
      </c>
      <c r="P68" s="55">
        <v>3.41124</v>
      </c>
      <c r="Q68" s="55">
        <v>3.40819</v>
      </c>
      <c r="R68" s="55">
        <v>3.44367</v>
      </c>
      <c r="S68" s="55">
        <v>3.53065</v>
      </c>
      <c r="T68" s="55">
        <v>3.54741</v>
      </c>
      <c r="U68" s="55">
        <v>3.44656</v>
      </c>
      <c r="V68" s="55">
        <v>3.43384</v>
      </c>
      <c r="W68" s="55">
        <v>3.37236</v>
      </c>
      <c r="X68" s="55">
        <v>3.58031</v>
      </c>
      <c r="Y68" s="55">
        <v>3.52178</v>
      </c>
    </row>
    <row r="69" spans="1:25" ht="15.75">
      <c r="A69" s="54">
        <v>25</v>
      </c>
      <c r="B69" s="55">
        <v>3.38037</v>
      </c>
      <c r="C69" s="55">
        <v>3.39822</v>
      </c>
      <c r="D69" s="55">
        <v>3.35045</v>
      </c>
      <c r="E69" s="55">
        <v>3.35796</v>
      </c>
      <c r="F69" s="55">
        <v>3.3194</v>
      </c>
      <c r="G69" s="55">
        <v>3.37344</v>
      </c>
      <c r="H69" s="55">
        <v>3.48263</v>
      </c>
      <c r="I69" s="55">
        <v>3.59573</v>
      </c>
      <c r="J69" s="55">
        <v>3.57279</v>
      </c>
      <c r="K69" s="55">
        <v>3.56189</v>
      </c>
      <c r="L69" s="55">
        <v>3.41573</v>
      </c>
      <c r="M69" s="55">
        <v>3.43738</v>
      </c>
      <c r="N69" s="55">
        <v>3.46462</v>
      </c>
      <c r="O69" s="55">
        <v>3.47353</v>
      </c>
      <c r="P69" s="55">
        <v>3.43942</v>
      </c>
      <c r="Q69" s="55">
        <v>3.47938</v>
      </c>
      <c r="R69" s="55">
        <v>3.48701</v>
      </c>
      <c r="S69" s="55">
        <v>3.51779</v>
      </c>
      <c r="T69" s="55">
        <v>3.56181</v>
      </c>
      <c r="U69" s="55">
        <v>3.38302</v>
      </c>
      <c r="V69" s="55">
        <v>3.2467</v>
      </c>
      <c r="W69" s="55">
        <v>3.24319</v>
      </c>
      <c r="X69" s="55">
        <v>3.40357</v>
      </c>
      <c r="Y69" s="55">
        <v>3.39238</v>
      </c>
    </row>
    <row r="70" spans="1:25" ht="15.75">
      <c r="A70" s="54">
        <v>26</v>
      </c>
      <c r="B70" s="55">
        <v>3.30882</v>
      </c>
      <c r="C70" s="55">
        <v>3.29804</v>
      </c>
      <c r="D70" s="55">
        <v>3.29182</v>
      </c>
      <c r="E70" s="55">
        <v>3.31729</v>
      </c>
      <c r="F70" s="55">
        <v>3.32728</v>
      </c>
      <c r="G70" s="55">
        <v>3.38499</v>
      </c>
      <c r="H70" s="55">
        <v>3.50353</v>
      </c>
      <c r="I70" s="55">
        <v>3.47804</v>
      </c>
      <c r="J70" s="55">
        <v>3.40568</v>
      </c>
      <c r="K70" s="55">
        <v>3.39706</v>
      </c>
      <c r="L70" s="55">
        <v>3.3831</v>
      </c>
      <c r="M70" s="55">
        <v>3.27639</v>
      </c>
      <c r="N70" s="55">
        <v>3.26148</v>
      </c>
      <c r="O70" s="55">
        <v>3.22352</v>
      </c>
      <c r="P70" s="55">
        <v>3.26492</v>
      </c>
      <c r="Q70" s="55">
        <v>3.40088</v>
      </c>
      <c r="R70" s="55">
        <v>3.38958</v>
      </c>
      <c r="S70" s="55">
        <v>3.40347</v>
      </c>
      <c r="T70" s="55">
        <v>3.43058</v>
      </c>
      <c r="U70" s="55">
        <v>3.42916</v>
      </c>
      <c r="V70" s="55">
        <v>3.3338</v>
      </c>
      <c r="W70" s="55">
        <v>3.29191</v>
      </c>
      <c r="X70" s="55">
        <v>3.33566</v>
      </c>
      <c r="Y70" s="55">
        <v>3.33285</v>
      </c>
    </row>
    <row r="71" spans="1:25" ht="15.75">
      <c r="A71" s="54">
        <v>27</v>
      </c>
      <c r="B71" s="55">
        <v>3.31964</v>
      </c>
      <c r="C71" s="55">
        <v>3.25011</v>
      </c>
      <c r="D71" s="55">
        <v>3.19982</v>
      </c>
      <c r="E71" s="55">
        <v>3.23036</v>
      </c>
      <c r="F71" s="55">
        <v>3.28712</v>
      </c>
      <c r="G71" s="55">
        <v>3.31359</v>
      </c>
      <c r="H71" s="55">
        <v>3.37817</v>
      </c>
      <c r="I71" s="55">
        <v>3.50505</v>
      </c>
      <c r="J71" s="55">
        <v>3.4115</v>
      </c>
      <c r="K71" s="55">
        <v>3.38395</v>
      </c>
      <c r="L71" s="55">
        <v>3.39973</v>
      </c>
      <c r="M71" s="55">
        <v>3.37611</v>
      </c>
      <c r="N71" s="55">
        <v>3.36092</v>
      </c>
      <c r="O71" s="55">
        <v>3.3255</v>
      </c>
      <c r="P71" s="55">
        <v>3.28871</v>
      </c>
      <c r="Q71" s="55">
        <v>3.3219</v>
      </c>
      <c r="R71" s="55">
        <v>3.35399</v>
      </c>
      <c r="S71" s="55">
        <v>3.37105</v>
      </c>
      <c r="T71" s="55">
        <v>3.40165</v>
      </c>
      <c r="U71" s="55">
        <v>3.39507</v>
      </c>
      <c r="V71" s="55">
        <v>3.34843</v>
      </c>
      <c r="W71" s="55">
        <v>3.36228</v>
      </c>
      <c r="X71" s="55">
        <v>3.30166</v>
      </c>
      <c r="Y71" s="55">
        <v>3.2823</v>
      </c>
    </row>
    <row r="72" spans="1:25" ht="15.75">
      <c r="A72" s="54">
        <v>28</v>
      </c>
      <c r="B72" s="55">
        <v>3.27538</v>
      </c>
      <c r="C72" s="55">
        <v>3.2757</v>
      </c>
      <c r="D72" s="55">
        <v>3.25633</v>
      </c>
      <c r="E72" s="55">
        <v>3.26459</v>
      </c>
      <c r="F72" s="55">
        <v>3.27413</v>
      </c>
      <c r="G72" s="55">
        <v>3.30262</v>
      </c>
      <c r="H72" s="55">
        <v>3.31838</v>
      </c>
      <c r="I72" s="55">
        <v>3.31003</v>
      </c>
      <c r="J72" s="55">
        <v>3.30219</v>
      </c>
      <c r="K72" s="55">
        <v>3.28899</v>
      </c>
      <c r="L72" s="55">
        <v>3.28339</v>
      </c>
      <c r="M72" s="55">
        <v>3.30508</v>
      </c>
      <c r="N72" s="55">
        <v>3.28521</v>
      </c>
      <c r="O72" s="55">
        <v>3.29714</v>
      </c>
      <c r="P72" s="55">
        <v>3.32348</v>
      </c>
      <c r="Q72" s="55">
        <v>3.50823</v>
      </c>
      <c r="R72" s="55">
        <v>3.47684</v>
      </c>
      <c r="S72" s="55">
        <v>3.51154</v>
      </c>
      <c r="T72" s="55">
        <v>3.59849</v>
      </c>
      <c r="U72" s="55">
        <v>3.68153</v>
      </c>
      <c r="V72" s="55">
        <v>3.40541</v>
      </c>
      <c r="W72" s="55">
        <v>3.28111</v>
      </c>
      <c r="X72" s="55">
        <v>3.27944</v>
      </c>
      <c r="Y72" s="55">
        <v>3.27081</v>
      </c>
    </row>
    <row r="73" spans="1:25" ht="15.75">
      <c r="A73" s="54">
        <v>29</v>
      </c>
      <c r="B73" s="55">
        <v>3.28835</v>
      </c>
      <c r="C73" s="55">
        <v>3.31373</v>
      </c>
      <c r="D73" s="55">
        <v>3.32791</v>
      </c>
      <c r="E73" s="55">
        <v>3.32557</v>
      </c>
      <c r="F73" s="55">
        <v>3.34118</v>
      </c>
      <c r="G73" s="55">
        <v>3.36349</v>
      </c>
      <c r="H73" s="55">
        <v>3.36171</v>
      </c>
      <c r="I73" s="55">
        <v>3.41032</v>
      </c>
      <c r="J73" s="55">
        <v>3.35142</v>
      </c>
      <c r="K73" s="55">
        <v>3.36415</v>
      </c>
      <c r="L73" s="55">
        <v>3.37266</v>
      </c>
      <c r="M73" s="55">
        <v>3.38805</v>
      </c>
      <c r="N73" s="55">
        <v>3.35593</v>
      </c>
      <c r="O73" s="55">
        <v>3.36114</v>
      </c>
      <c r="P73" s="55">
        <v>3.39591</v>
      </c>
      <c r="Q73" s="55">
        <v>3.37545</v>
      </c>
      <c r="R73" s="55">
        <v>3.41375</v>
      </c>
      <c r="S73" s="55">
        <v>3.41954</v>
      </c>
      <c r="T73" s="55">
        <v>3.3832</v>
      </c>
      <c r="U73" s="55">
        <v>3.33319</v>
      </c>
      <c r="V73" s="55">
        <v>3.34111</v>
      </c>
      <c r="W73" s="55">
        <v>3.31761</v>
      </c>
      <c r="X73" s="55">
        <v>3.29061</v>
      </c>
      <c r="Y73" s="55">
        <v>3.27706</v>
      </c>
    </row>
    <row r="74" spans="1:25" ht="15.75">
      <c r="A74" s="54">
        <v>30</v>
      </c>
      <c r="B74" s="55">
        <v>3.32843</v>
      </c>
      <c r="C74" s="55">
        <v>3.29141</v>
      </c>
      <c r="D74" s="55">
        <v>3.2898</v>
      </c>
      <c r="E74" s="55">
        <v>3.26383</v>
      </c>
      <c r="F74" s="55">
        <v>3.25936</v>
      </c>
      <c r="G74" s="55">
        <v>3.29459</v>
      </c>
      <c r="H74" s="55">
        <v>3.33207</v>
      </c>
      <c r="I74" s="55">
        <v>3.2931</v>
      </c>
      <c r="J74" s="55">
        <v>3.31095</v>
      </c>
      <c r="K74" s="55">
        <v>3.32713</v>
      </c>
      <c r="L74" s="55">
        <v>3.2986</v>
      </c>
      <c r="M74" s="55">
        <v>3.29326</v>
      </c>
      <c r="N74" s="55">
        <v>3.29687</v>
      </c>
      <c r="O74" s="55">
        <v>3.30819</v>
      </c>
      <c r="P74" s="55">
        <v>3.32445</v>
      </c>
      <c r="Q74" s="55">
        <v>3.30557</v>
      </c>
      <c r="R74" s="55">
        <v>3.3143</v>
      </c>
      <c r="S74" s="55">
        <v>3.34303</v>
      </c>
      <c r="T74" s="55">
        <v>3.33064</v>
      </c>
      <c r="U74" s="55">
        <v>3.30306</v>
      </c>
      <c r="V74" s="55">
        <v>3.36151</v>
      </c>
      <c r="W74" s="55">
        <v>3.36078</v>
      </c>
      <c r="X74" s="55">
        <v>3.3452</v>
      </c>
      <c r="Y74" s="55">
        <v>3.2592</v>
      </c>
    </row>
    <row r="75" spans="1:25" ht="15.7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8" spans="1:25" ht="15.75">
      <c r="A78" s="81" t="s">
        <v>28</v>
      </c>
      <c r="B78" s="81" t="s">
        <v>55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ht="15.75">
      <c r="A79" s="81"/>
      <c r="B79" s="53" t="s">
        <v>30</v>
      </c>
      <c r="C79" s="53" t="s">
        <v>31</v>
      </c>
      <c r="D79" s="53" t="s">
        <v>32</v>
      </c>
      <c r="E79" s="53" t="s">
        <v>33</v>
      </c>
      <c r="F79" s="53" t="s">
        <v>34</v>
      </c>
      <c r="G79" s="53" t="s">
        <v>35</v>
      </c>
      <c r="H79" s="53" t="s">
        <v>36</v>
      </c>
      <c r="I79" s="53" t="s">
        <v>37</v>
      </c>
      <c r="J79" s="53" t="s">
        <v>38</v>
      </c>
      <c r="K79" s="53" t="s">
        <v>39</v>
      </c>
      <c r="L79" s="53" t="s">
        <v>40</v>
      </c>
      <c r="M79" s="53" t="s">
        <v>41</v>
      </c>
      <c r="N79" s="53" t="s">
        <v>42</v>
      </c>
      <c r="O79" s="53" t="s">
        <v>43</v>
      </c>
      <c r="P79" s="53" t="s">
        <v>44</v>
      </c>
      <c r="Q79" s="53" t="s">
        <v>45</v>
      </c>
      <c r="R79" s="53" t="s">
        <v>46</v>
      </c>
      <c r="S79" s="53" t="s">
        <v>47</v>
      </c>
      <c r="T79" s="53" t="s">
        <v>48</v>
      </c>
      <c r="U79" s="53" t="s">
        <v>49</v>
      </c>
      <c r="V79" s="53" t="s">
        <v>50</v>
      </c>
      <c r="W79" s="53" t="s">
        <v>51</v>
      </c>
      <c r="X79" s="53" t="s">
        <v>52</v>
      </c>
      <c r="Y79" s="53" t="s">
        <v>53</v>
      </c>
    </row>
    <row r="80" spans="1:25" ht="15.75">
      <c r="A80" s="54">
        <v>1</v>
      </c>
      <c r="B80" s="55">
        <v>3.42865</v>
      </c>
      <c r="C80" s="55">
        <v>3.43881</v>
      </c>
      <c r="D80" s="55">
        <v>3.41174</v>
      </c>
      <c r="E80" s="55">
        <v>3.43874</v>
      </c>
      <c r="F80" s="55">
        <v>3.42983</v>
      </c>
      <c r="G80" s="55">
        <v>3.45837</v>
      </c>
      <c r="H80" s="55">
        <v>3.45677</v>
      </c>
      <c r="I80" s="55">
        <v>3.4976</v>
      </c>
      <c r="J80" s="55">
        <v>3.51056</v>
      </c>
      <c r="K80" s="55">
        <v>3.51248</v>
      </c>
      <c r="L80" s="55">
        <v>3.49871</v>
      </c>
      <c r="M80" s="55">
        <v>3.51955</v>
      </c>
      <c r="N80" s="55">
        <v>3.55815</v>
      </c>
      <c r="O80" s="55">
        <v>3.64251</v>
      </c>
      <c r="P80" s="55">
        <v>3.58469</v>
      </c>
      <c r="Q80" s="55">
        <v>3.57712</v>
      </c>
      <c r="R80" s="55">
        <v>3.59847</v>
      </c>
      <c r="S80" s="55">
        <v>3.52054</v>
      </c>
      <c r="T80" s="55">
        <v>3.49204</v>
      </c>
      <c r="U80" s="55">
        <v>3.55543</v>
      </c>
      <c r="V80" s="55">
        <v>3.54624</v>
      </c>
      <c r="W80" s="55">
        <v>3.452</v>
      </c>
      <c r="X80" s="55">
        <v>3.51046</v>
      </c>
      <c r="Y80" s="55">
        <v>3.42311</v>
      </c>
    </row>
    <row r="81" spans="1:25" ht="15.75">
      <c r="A81" s="54">
        <v>2</v>
      </c>
      <c r="B81" s="55">
        <v>3.49969</v>
      </c>
      <c r="C81" s="55">
        <v>3.55267</v>
      </c>
      <c r="D81" s="55">
        <v>3.60971</v>
      </c>
      <c r="E81" s="55">
        <v>3.52511</v>
      </c>
      <c r="F81" s="55">
        <v>3.55653</v>
      </c>
      <c r="G81" s="55">
        <v>3.52581</v>
      </c>
      <c r="H81" s="55">
        <v>3.55397</v>
      </c>
      <c r="I81" s="55">
        <v>3.53981</v>
      </c>
      <c r="J81" s="55">
        <v>3.56615</v>
      </c>
      <c r="K81" s="55">
        <v>3.74479</v>
      </c>
      <c r="L81" s="55">
        <v>3.60366</v>
      </c>
      <c r="M81" s="55">
        <v>3.69139</v>
      </c>
      <c r="N81" s="55">
        <v>3.76211</v>
      </c>
      <c r="O81" s="55">
        <v>4.33555</v>
      </c>
      <c r="P81" s="55">
        <v>3.68665</v>
      </c>
      <c r="Q81" s="55">
        <v>3.67464</v>
      </c>
      <c r="R81" s="55">
        <v>3.66333</v>
      </c>
      <c r="S81" s="55">
        <v>3.68419</v>
      </c>
      <c r="T81" s="55">
        <v>3.67427</v>
      </c>
      <c r="U81" s="55">
        <v>3.62419</v>
      </c>
      <c r="V81" s="55">
        <v>3.66546</v>
      </c>
      <c r="W81" s="55">
        <v>3.56884</v>
      </c>
      <c r="X81" s="55">
        <v>3.56666</v>
      </c>
      <c r="Y81" s="55">
        <v>3.51056</v>
      </c>
    </row>
    <row r="82" spans="1:25" ht="15.75">
      <c r="A82" s="54">
        <v>3</v>
      </c>
      <c r="B82" s="55">
        <v>3.44628</v>
      </c>
      <c r="C82" s="55">
        <v>3.46611</v>
      </c>
      <c r="D82" s="55">
        <v>3.44025</v>
      </c>
      <c r="E82" s="55">
        <v>3.47371</v>
      </c>
      <c r="F82" s="55">
        <v>3.49653</v>
      </c>
      <c r="G82" s="55">
        <v>3.49002</v>
      </c>
      <c r="H82" s="55">
        <v>3.51098</v>
      </c>
      <c r="I82" s="55">
        <v>3.51956</v>
      </c>
      <c r="J82" s="55">
        <v>3.56061</v>
      </c>
      <c r="K82" s="55">
        <v>3.59741</v>
      </c>
      <c r="L82" s="55">
        <v>3.58376</v>
      </c>
      <c r="M82" s="55">
        <v>3.57382</v>
      </c>
      <c r="N82" s="55">
        <v>3.54697</v>
      </c>
      <c r="O82" s="55">
        <v>3.50037</v>
      </c>
      <c r="P82" s="55">
        <v>3.53376</v>
      </c>
      <c r="Q82" s="55">
        <v>3.54779</v>
      </c>
      <c r="R82" s="55">
        <v>3.52279</v>
      </c>
      <c r="S82" s="55">
        <v>3.50601</v>
      </c>
      <c r="T82" s="55">
        <v>3.50366</v>
      </c>
      <c r="U82" s="55">
        <v>3.5033</v>
      </c>
      <c r="V82" s="55">
        <v>3.51036</v>
      </c>
      <c r="W82" s="55">
        <v>3.46196</v>
      </c>
      <c r="X82" s="55">
        <v>3.4254</v>
      </c>
      <c r="Y82" s="55">
        <v>3.42914</v>
      </c>
    </row>
    <row r="83" spans="1:25" ht="15.75">
      <c r="A83" s="54">
        <v>4</v>
      </c>
      <c r="B83" s="55">
        <v>3.40901</v>
      </c>
      <c r="C83" s="55">
        <v>3.39783</v>
      </c>
      <c r="D83" s="55">
        <v>3.40137</v>
      </c>
      <c r="E83" s="55">
        <v>3.402</v>
      </c>
      <c r="F83" s="55">
        <v>3.4201</v>
      </c>
      <c r="G83" s="55">
        <v>3.47077</v>
      </c>
      <c r="H83" s="55">
        <v>3.48405</v>
      </c>
      <c r="I83" s="55">
        <v>3.52112</v>
      </c>
      <c r="J83" s="55">
        <v>3.51315</v>
      </c>
      <c r="K83" s="55">
        <v>3.54006</v>
      </c>
      <c r="L83" s="55">
        <v>3.51507</v>
      </c>
      <c r="M83" s="55">
        <v>3.53994</v>
      </c>
      <c r="N83" s="55">
        <v>3.55601</v>
      </c>
      <c r="O83" s="55">
        <v>3.55115</v>
      </c>
      <c r="P83" s="55">
        <v>3.63012</v>
      </c>
      <c r="Q83" s="55">
        <v>3.66145</v>
      </c>
      <c r="R83" s="55">
        <v>3.57224</v>
      </c>
      <c r="S83" s="55">
        <v>3.53559</v>
      </c>
      <c r="T83" s="55">
        <v>3.55026</v>
      </c>
      <c r="U83" s="55">
        <v>3.52084</v>
      </c>
      <c r="V83" s="55">
        <v>3.52137</v>
      </c>
      <c r="W83" s="55">
        <v>3.50619</v>
      </c>
      <c r="X83" s="55">
        <v>3.45107</v>
      </c>
      <c r="Y83" s="55">
        <v>3.45988</v>
      </c>
    </row>
    <row r="84" spans="1:25" ht="15.75">
      <c r="A84" s="54">
        <v>5</v>
      </c>
      <c r="B84" s="55">
        <v>3.44968</v>
      </c>
      <c r="C84" s="55">
        <v>3.43696</v>
      </c>
      <c r="D84" s="55">
        <v>3.47362</v>
      </c>
      <c r="E84" s="55">
        <v>3.43649</v>
      </c>
      <c r="F84" s="55">
        <v>3.47121</v>
      </c>
      <c r="G84" s="55">
        <v>3.54802</v>
      </c>
      <c r="H84" s="55">
        <v>3.5308</v>
      </c>
      <c r="I84" s="55">
        <v>3.53264</v>
      </c>
      <c r="J84" s="55">
        <v>3.54622</v>
      </c>
      <c r="K84" s="55">
        <v>3.53986</v>
      </c>
      <c r="L84" s="55">
        <v>3.56693</v>
      </c>
      <c r="M84" s="55">
        <v>3.52246</v>
      </c>
      <c r="N84" s="55">
        <v>3.55709</v>
      </c>
      <c r="O84" s="55">
        <v>3.54316</v>
      </c>
      <c r="P84" s="55">
        <v>3.52349</v>
      </c>
      <c r="Q84" s="55">
        <v>3.56799</v>
      </c>
      <c r="R84" s="55">
        <v>3.54324</v>
      </c>
      <c r="S84" s="55">
        <v>3.55447</v>
      </c>
      <c r="T84" s="55">
        <v>3.59823</v>
      </c>
      <c r="U84" s="55">
        <v>3.53467</v>
      </c>
      <c r="V84" s="55">
        <v>3.53686</v>
      </c>
      <c r="W84" s="55">
        <v>3.48625</v>
      </c>
      <c r="X84" s="55">
        <v>3.4419</v>
      </c>
      <c r="Y84" s="55">
        <v>3.45087</v>
      </c>
    </row>
    <row r="85" spans="1:25" ht="15.75">
      <c r="A85" s="54">
        <v>6</v>
      </c>
      <c r="B85" s="55">
        <v>3.44091</v>
      </c>
      <c r="C85" s="55">
        <v>3.41484</v>
      </c>
      <c r="D85" s="55">
        <v>3.40556</v>
      </c>
      <c r="E85" s="55">
        <v>3.43457</v>
      </c>
      <c r="F85" s="55">
        <v>3.42918</v>
      </c>
      <c r="G85" s="55">
        <v>3.4933</v>
      </c>
      <c r="H85" s="55">
        <v>3.49748</v>
      </c>
      <c r="I85" s="55">
        <v>3.5408</v>
      </c>
      <c r="J85" s="55">
        <v>3.45311</v>
      </c>
      <c r="K85" s="55">
        <v>3.71436</v>
      </c>
      <c r="L85" s="55">
        <v>3.49116</v>
      </c>
      <c r="M85" s="55">
        <v>3.57766</v>
      </c>
      <c r="N85" s="55">
        <v>3.44243</v>
      </c>
      <c r="O85" s="55">
        <v>3.44104</v>
      </c>
      <c r="P85" s="55">
        <v>3.45869</v>
      </c>
      <c r="Q85" s="55">
        <v>3.47963</v>
      </c>
      <c r="R85" s="55">
        <v>3.44889</v>
      </c>
      <c r="S85" s="55">
        <v>3.45283</v>
      </c>
      <c r="T85" s="55">
        <v>3.47733</v>
      </c>
      <c r="U85" s="55">
        <v>3.54197</v>
      </c>
      <c r="V85" s="55">
        <v>3.49689</v>
      </c>
      <c r="W85" s="55">
        <v>3.48653</v>
      </c>
      <c r="X85" s="55">
        <v>3.43229</v>
      </c>
      <c r="Y85" s="55">
        <v>3.42011</v>
      </c>
    </row>
    <row r="86" spans="1:25" ht="15.75">
      <c r="A86" s="54">
        <v>7</v>
      </c>
      <c r="B86" s="55">
        <v>3.42545</v>
      </c>
      <c r="C86" s="55">
        <v>3.4147</v>
      </c>
      <c r="D86" s="55">
        <v>3.42569</v>
      </c>
      <c r="E86" s="55">
        <v>3.4502</v>
      </c>
      <c r="F86" s="55">
        <v>3.46019</v>
      </c>
      <c r="G86" s="55">
        <v>3.5018</v>
      </c>
      <c r="H86" s="55">
        <v>3.55787</v>
      </c>
      <c r="I86" s="55">
        <v>3.59378</v>
      </c>
      <c r="J86" s="55">
        <v>3.60005</v>
      </c>
      <c r="K86" s="55">
        <v>3.58126</v>
      </c>
      <c r="L86" s="55">
        <v>3.57822</v>
      </c>
      <c r="M86" s="55">
        <v>3.57001</v>
      </c>
      <c r="N86" s="55">
        <v>3.56478</v>
      </c>
      <c r="O86" s="55">
        <v>3.60759</v>
      </c>
      <c r="P86" s="55">
        <v>3.56228</v>
      </c>
      <c r="Q86" s="55">
        <v>3.61072</v>
      </c>
      <c r="R86" s="55">
        <v>3.57259</v>
      </c>
      <c r="S86" s="55">
        <v>3.59646</v>
      </c>
      <c r="T86" s="55">
        <v>3.5875</v>
      </c>
      <c r="U86" s="55">
        <v>3.53437</v>
      </c>
      <c r="V86" s="55">
        <v>3.49339</v>
      </c>
      <c r="W86" s="55">
        <v>3.60365</v>
      </c>
      <c r="X86" s="55">
        <v>3.54322</v>
      </c>
      <c r="Y86" s="55">
        <v>3.5155</v>
      </c>
    </row>
    <row r="87" spans="1:25" ht="15.75">
      <c r="A87" s="54">
        <v>8</v>
      </c>
      <c r="B87" s="55">
        <v>3.58413</v>
      </c>
      <c r="C87" s="55">
        <v>3.50626</v>
      </c>
      <c r="D87" s="55">
        <v>3.47665</v>
      </c>
      <c r="E87" s="55">
        <v>3.48258</v>
      </c>
      <c r="F87" s="55">
        <v>3.48742</v>
      </c>
      <c r="G87" s="55">
        <v>3.51686</v>
      </c>
      <c r="H87" s="55">
        <v>3.53802</v>
      </c>
      <c r="I87" s="55">
        <v>3.60974</v>
      </c>
      <c r="J87" s="55">
        <v>3.62892</v>
      </c>
      <c r="K87" s="55">
        <v>3.62581</v>
      </c>
      <c r="L87" s="55">
        <v>3.62121</v>
      </c>
      <c r="M87" s="55">
        <v>3.67548</v>
      </c>
      <c r="N87" s="55">
        <v>3.6336</v>
      </c>
      <c r="O87" s="55">
        <v>3.67064</v>
      </c>
      <c r="P87" s="55">
        <v>3.72623</v>
      </c>
      <c r="Q87" s="55">
        <v>3.70452</v>
      </c>
      <c r="R87" s="55">
        <v>3.73032</v>
      </c>
      <c r="S87" s="55">
        <v>3.7445</v>
      </c>
      <c r="T87" s="55">
        <v>3.79072</v>
      </c>
      <c r="U87" s="55">
        <v>3.71257</v>
      </c>
      <c r="V87" s="55">
        <v>3.78767</v>
      </c>
      <c r="W87" s="55">
        <v>3.58835</v>
      </c>
      <c r="X87" s="55">
        <v>3.59518</v>
      </c>
      <c r="Y87" s="55">
        <v>3.50138</v>
      </c>
    </row>
    <row r="88" spans="1:25" ht="15.75">
      <c r="A88" s="54">
        <v>9</v>
      </c>
      <c r="B88" s="55">
        <v>3.49995</v>
      </c>
      <c r="C88" s="55">
        <v>3.51819</v>
      </c>
      <c r="D88" s="55">
        <v>3.57653</v>
      </c>
      <c r="E88" s="55">
        <v>3.49757</v>
      </c>
      <c r="F88" s="55">
        <v>3.53226</v>
      </c>
      <c r="G88" s="55">
        <v>3.54353</v>
      </c>
      <c r="H88" s="55">
        <v>3.6107</v>
      </c>
      <c r="I88" s="55">
        <v>3.61404</v>
      </c>
      <c r="J88" s="55">
        <v>3.65574</v>
      </c>
      <c r="K88" s="55">
        <v>3.7441</v>
      </c>
      <c r="L88" s="55">
        <v>3.68004</v>
      </c>
      <c r="M88" s="55">
        <v>3.73158</v>
      </c>
      <c r="N88" s="55">
        <v>3.79237</v>
      </c>
      <c r="O88" s="55">
        <v>3.71999</v>
      </c>
      <c r="P88" s="55">
        <v>3.75895</v>
      </c>
      <c r="Q88" s="55">
        <v>3.74426</v>
      </c>
      <c r="R88" s="55">
        <v>3.77479</v>
      </c>
      <c r="S88" s="55">
        <v>3.8408</v>
      </c>
      <c r="T88" s="55">
        <v>3.79229</v>
      </c>
      <c r="U88" s="55">
        <v>3.82108</v>
      </c>
      <c r="V88" s="55">
        <v>3.73023</v>
      </c>
      <c r="W88" s="55">
        <v>3.69289</v>
      </c>
      <c r="X88" s="55">
        <v>3.60871</v>
      </c>
      <c r="Y88" s="55">
        <v>3.60145</v>
      </c>
    </row>
    <row r="89" spans="1:25" ht="15.75">
      <c r="A89" s="54">
        <v>10</v>
      </c>
      <c r="B89" s="55">
        <v>3.48327</v>
      </c>
      <c r="C89" s="55">
        <v>3.589</v>
      </c>
      <c r="D89" s="55">
        <v>3.49604</v>
      </c>
      <c r="E89" s="55">
        <v>3.48246</v>
      </c>
      <c r="F89" s="55">
        <v>3.47714</v>
      </c>
      <c r="G89" s="55">
        <v>3.56447</v>
      </c>
      <c r="H89" s="55">
        <v>3.631</v>
      </c>
      <c r="I89" s="55">
        <v>3.63012</v>
      </c>
      <c r="J89" s="55">
        <v>3.58143</v>
      </c>
      <c r="K89" s="55">
        <v>3.63585</v>
      </c>
      <c r="L89" s="55">
        <v>3.62313</v>
      </c>
      <c r="M89" s="55">
        <v>3.53227</v>
      </c>
      <c r="N89" s="55">
        <v>3.52989</v>
      </c>
      <c r="O89" s="55">
        <v>3.49263</v>
      </c>
      <c r="P89" s="55">
        <v>3.60301</v>
      </c>
      <c r="Q89" s="55">
        <v>3.5608</v>
      </c>
      <c r="R89" s="55">
        <v>3.55282</v>
      </c>
      <c r="S89" s="55">
        <v>3.57774</v>
      </c>
      <c r="T89" s="55">
        <v>3.64121</v>
      </c>
      <c r="U89" s="55">
        <v>3.5587</v>
      </c>
      <c r="V89" s="55">
        <v>3.48354</v>
      </c>
      <c r="W89" s="55">
        <v>3.49739</v>
      </c>
      <c r="X89" s="55">
        <v>3.43009</v>
      </c>
      <c r="Y89" s="55">
        <v>3.42949</v>
      </c>
    </row>
    <row r="90" spans="1:25" ht="15.75">
      <c r="A90" s="54">
        <v>11</v>
      </c>
      <c r="B90" s="55">
        <v>3.39855</v>
      </c>
      <c r="C90" s="55">
        <v>3.41117</v>
      </c>
      <c r="D90" s="55">
        <v>3.40858</v>
      </c>
      <c r="E90" s="55">
        <v>3.42207</v>
      </c>
      <c r="F90" s="55">
        <v>3.41343</v>
      </c>
      <c r="G90" s="55">
        <v>3.42818</v>
      </c>
      <c r="H90" s="55">
        <v>3.43137</v>
      </c>
      <c r="I90" s="55">
        <v>3.45601</v>
      </c>
      <c r="J90" s="55">
        <v>3.45648</v>
      </c>
      <c r="K90" s="55">
        <v>3.46198</v>
      </c>
      <c r="L90" s="55">
        <v>3.46059</v>
      </c>
      <c r="M90" s="55">
        <v>3.49997</v>
      </c>
      <c r="N90" s="55">
        <v>3.50229</v>
      </c>
      <c r="O90" s="55">
        <v>3.45816</v>
      </c>
      <c r="P90" s="55">
        <v>3.45384</v>
      </c>
      <c r="Q90" s="55">
        <v>3.46365</v>
      </c>
      <c r="R90" s="55">
        <v>3.49763</v>
      </c>
      <c r="S90" s="55">
        <v>3.49357</v>
      </c>
      <c r="T90" s="55">
        <v>3.48393</v>
      </c>
      <c r="U90" s="55">
        <v>3.49654</v>
      </c>
      <c r="V90" s="55">
        <v>3.45196</v>
      </c>
      <c r="W90" s="55">
        <v>3.42944</v>
      </c>
      <c r="X90" s="55">
        <v>3.42366</v>
      </c>
      <c r="Y90" s="55">
        <v>3.3901</v>
      </c>
    </row>
    <row r="91" spans="1:25" ht="15.75">
      <c r="A91" s="54">
        <v>12</v>
      </c>
      <c r="B91" s="55">
        <v>3.4326</v>
      </c>
      <c r="C91" s="55">
        <v>3.4452</v>
      </c>
      <c r="D91" s="55">
        <v>3.43697</v>
      </c>
      <c r="E91" s="55">
        <v>3.40353</v>
      </c>
      <c r="F91" s="55">
        <v>3.42052</v>
      </c>
      <c r="G91" s="55">
        <v>3.56875</v>
      </c>
      <c r="H91" s="55">
        <v>3.63594</v>
      </c>
      <c r="I91" s="55">
        <v>3.66434</v>
      </c>
      <c r="J91" s="55">
        <v>3.64863</v>
      </c>
      <c r="K91" s="55">
        <v>3.67512</v>
      </c>
      <c r="L91" s="55">
        <v>3.66227</v>
      </c>
      <c r="M91" s="55">
        <v>3.65524</v>
      </c>
      <c r="N91" s="55">
        <v>3.57223</v>
      </c>
      <c r="O91" s="55">
        <v>3.63113</v>
      </c>
      <c r="P91" s="55">
        <v>3.60984</v>
      </c>
      <c r="Q91" s="55">
        <v>3.60766</v>
      </c>
      <c r="R91" s="55">
        <v>3.63244</v>
      </c>
      <c r="S91" s="55">
        <v>3.64696</v>
      </c>
      <c r="T91" s="55">
        <v>3.64092</v>
      </c>
      <c r="U91" s="55">
        <v>3.54373</v>
      </c>
      <c r="V91" s="55">
        <v>3.47975</v>
      </c>
      <c r="W91" s="55">
        <v>3.43744</v>
      </c>
      <c r="X91" s="55">
        <v>3.42038</v>
      </c>
      <c r="Y91" s="55">
        <v>3.40739</v>
      </c>
    </row>
    <row r="92" spans="1:25" ht="15.75">
      <c r="A92" s="54">
        <v>13</v>
      </c>
      <c r="B92" s="55">
        <v>3.47736</v>
      </c>
      <c r="C92" s="55">
        <v>3.46924</v>
      </c>
      <c r="D92" s="55">
        <v>3.44632</v>
      </c>
      <c r="E92" s="55">
        <v>3.45032</v>
      </c>
      <c r="F92" s="55">
        <v>3.43481</v>
      </c>
      <c r="G92" s="55">
        <v>3.57609</v>
      </c>
      <c r="H92" s="55">
        <v>3.68762</v>
      </c>
      <c r="I92" s="55">
        <v>3.67565</v>
      </c>
      <c r="J92" s="55">
        <v>3.68612</v>
      </c>
      <c r="K92" s="55">
        <v>3.65831</v>
      </c>
      <c r="L92" s="55">
        <v>3.62013</v>
      </c>
      <c r="M92" s="55">
        <v>3.65179</v>
      </c>
      <c r="N92" s="55">
        <v>3.65747</v>
      </c>
      <c r="O92" s="55">
        <v>3.63561</v>
      </c>
      <c r="P92" s="55">
        <v>3.67455</v>
      </c>
      <c r="Q92" s="55">
        <v>3.65446</v>
      </c>
      <c r="R92" s="55">
        <v>3.68481</v>
      </c>
      <c r="S92" s="55">
        <v>3.65076</v>
      </c>
      <c r="T92" s="55">
        <v>3.68128</v>
      </c>
      <c r="U92" s="55">
        <v>3.71408</v>
      </c>
      <c r="V92" s="55">
        <v>3.73449</v>
      </c>
      <c r="W92" s="55">
        <v>3.66984</v>
      </c>
      <c r="X92" s="55">
        <v>3.56838</v>
      </c>
      <c r="Y92" s="55">
        <v>3.46978</v>
      </c>
    </row>
    <row r="93" spans="1:25" ht="15.75">
      <c r="A93" s="54">
        <v>14</v>
      </c>
      <c r="B93" s="55">
        <v>3.4588</v>
      </c>
      <c r="C93" s="55">
        <v>3.44586</v>
      </c>
      <c r="D93" s="55">
        <v>3.45914</v>
      </c>
      <c r="E93" s="55">
        <v>3.45241</v>
      </c>
      <c r="F93" s="55">
        <v>3.44715</v>
      </c>
      <c r="G93" s="55">
        <v>3.56709</v>
      </c>
      <c r="H93" s="55">
        <v>3.69009</v>
      </c>
      <c r="I93" s="55">
        <v>3.76961</v>
      </c>
      <c r="J93" s="55">
        <v>3.78313</v>
      </c>
      <c r="K93" s="55">
        <v>3.8058</v>
      </c>
      <c r="L93" s="55">
        <v>3.78792</v>
      </c>
      <c r="M93" s="55">
        <v>3.79273</v>
      </c>
      <c r="N93" s="55">
        <v>3.80331</v>
      </c>
      <c r="O93" s="55">
        <v>3.8371</v>
      </c>
      <c r="P93" s="55">
        <v>3.90982</v>
      </c>
      <c r="Q93" s="55">
        <v>3.80317</v>
      </c>
      <c r="R93" s="55">
        <v>3.87993</v>
      </c>
      <c r="S93" s="55">
        <v>3.86377</v>
      </c>
      <c r="T93" s="55">
        <v>3.77857</v>
      </c>
      <c r="U93" s="55">
        <v>3.95178</v>
      </c>
      <c r="V93" s="55">
        <v>3.84792</v>
      </c>
      <c r="W93" s="55">
        <v>3.78515</v>
      </c>
      <c r="X93" s="55">
        <v>3.72146</v>
      </c>
      <c r="Y93" s="55">
        <v>3.63608</v>
      </c>
    </row>
    <row r="94" spans="1:25" ht="15.75">
      <c r="A94" s="54">
        <v>15</v>
      </c>
      <c r="B94" s="55">
        <v>3.71997</v>
      </c>
      <c r="C94" s="55">
        <v>3.64615</v>
      </c>
      <c r="D94" s="55">
        <v>3.66525</v>
      </c>
      <c r="E94" s="55">
        <v>3.63753</v>
      </c>
      <c r="F94" s="55">
        <v>3.72469</v>
      </c>
      <c r="G94" s="55">
        <v>3.73598</v>
      </c>
      <c r="H94" s="55">
        <v>3.79311</v>
      </c>
      <c r="I94" s="55">
        <v>3.93192</v>
      </c>
      <c r="J94" s="55">
        <v>3.96729</v>
      </c>
      <c r="K94" s="55">
        <v>3.94374</v>
      </c>
      <c r="L94" s="55">
        <v>3.91928</v>
      </c>
      <c r="M94" s="55">
        <v>3.89201</v>
      </c>
      <c r="N94" s="55">
        <v>3.97249</v>
      </c>
      <c r="O94" s="55">
        <v>3.93046</v>
      </c>
      <c r="P94" s="55">
        <v>3.94994</v>
      </c>
      <c r="Q94" s="55">
        <v>3.93591</v>
      </c>
      <c r="R94" s="55">
        <v>3.99365</v>
      </c>
      <c r="S94" s="55">
        <v>3.98749</v>
      </c>
      <c r="T94" s="55">
        <v>3.96569</v>
      </c>
      <c r="U94" s="55">
        <v>3.97128</v>
      </c>
      <c r="V94" s="55">
        <v>3.89129</v>
      </c>
      <c r="W94" s="55">
        <v>3.74016</v>
      </c>
      <c r="X94" s="55">
        <v>3.67309</v>
      </c>
      <c r="Y94" s="55">
        <v>3.52346</v>
      </c>
    </row>
    <row r="95" spans="1:25" ht="15.75">
      <c r="A95" s="54">
        <v>16</v>
      </c>
      <c r="B95" s="55">
        <v>3.52548</v>
      </c>
      <c r="C95" s="55">
        <v>3.47529</v>
      </c>
      <c r="D95" s="55">
        <v>3.47125</v>
      </c>
      <c r="E95" s="55">
        <v>3.48167</v>
      </c>
      <c r="F95" s="55">
        <v>3.53478</v>
      </c>
      <c r="G95" s="55">
        <v>3.52055</v>
      </c>
      <c r="H95" s="55">
        <v>3.61542</v>
      </c>
      <c r="I95" s="55">
        <v>3.756</v>
      </c>
      <c r="J95" s="55">
        <v>3.78089</v>
      </c>
      <c r="K95" s="55">
        <v>3.92008</v>
      </c>
      <c r="L95" s="55">
        <v>4.0072</v>
      </c>
      <c r="M95" s="55">
        <v>4.00445</v>
      </c>
      <c r="N95" s="55">
        <v>3.98335</v>
      </c>
      <c r="O95" s="55">
        <v>4.04713</v>
      </c>
      <c r="P95" s="55">
        <v>4.01341</v>
      </c>
      <c r="Q95" s="55">
        <v>3.99564</v>
      </c>
      <c r="R95" s="55">
        <v>3.92071</v>
      </c>
      <c r="S95" s="55">
        <v>3.98152</v>
      </c>
      <c r="T95" s="55">
        <v>4.0936</v>
      </c>
      <c r="U95" s="55">
        <v>4.04101</v>
      </c>
      <c r="V95" s="55">
        <v>3.995</v>
      </c>
      <c r="W95" s="55">
        <v>3.91251</v>
      </c>
      <c r="X95" s="55">
        <v>3.7466</v>
      </c>
      <c r="Y95" s="55">
        <v>3.65845</v>
      </c>
    </row>
    <row r="96" spans="1:25" ht="15.75">
      <c r="A96" s="54">
        <v>17</v>
      </c>
      <c r="B96" s="55">
        <v>3.57649</v>
      </c>
      <c r="C96" s="55">
        <v>3.50113</v>
      </c>
      <c r="D96" s="55">
        <v>3.5452</v>
      </c>
      <c r="E96" s="55">
        <v>3.47492</v>
      </c>
      <c r="F96" s="55">
        <v>3.51472</v>
      </c>
      <c r="G96" s="55">
        <v>3.63456</v>
      </c>
      <c r="H96" s="55">
        <v>3.81948</v>
      </c>
      <c r="I96" s="55">
        <v>3.86574</v>
      </c>
      <c r="J96" s="55">
        <v>3.85479</v>
      </c>
      <c r="K96" s="55">
        <v>3.92554</v>
      </c>
      <c r="L96" s="55">
        <v>3.89879</v>
      </c>
      <c r="M96" s="55">
        <v>3.93395</v>
      </c>
      <c r="N96" s="55">
        <v>3.89704</v>
      </c>
      <c r="O96" s="55">
        <v>3.87777</v>
      </c>
      <c r="P96" s="55">
        <v>3.91857</v>
      </c>
      <c r="Q96" s="55">
        <v>3.86133</v>
      </c>
      <c r="R96" s="55">
        <v>3.84679</v>
      </c>
      <c r="S96" s="55">
        <v>3.86985</v>
      </c>
      <c r="T96" s="55">
        <v>3.8642</v>
      </c>
      <c r="U96" s="55">
        <v>3.84184</v>
      </c>
      <c r="V96" s="55">
        <v>3.95689</v>
      </c>
      <c r="W96" s="55">
        <v>3.85867</v>
      </c>
      <c r="X96" s="55">
        <v>3.73005</v>
      </c>
      <c r="Y96" s="55">
        <v>3.64277</v>
      </c>
    </row>
    <row r="97" spans="1:25" ht="15.75">
      <c r="A97" s="54">
        <v>18</v>
      </c>
      <c r="B97" s="55">
        <v>3.55373</v>
      </c>
      <c r="C97" s="55">
        <v>3.54447</v>
      </c>
      <c r="D97" s="55">
        <v>3.53165</v>
      </c>
      <c r="E97" s="55">
        <v>3.55874</v>
      </c>
      <c r="F97" s="55">
        <v>3.57292</v>
      </c>
      <c r="G97" s="55">
        <v>3.65461</v>
      </c>
      <c r="H97" s="55">
        <v>3.72974</v>
      </c>
      <c r="I97" s="55">
        <v>3.90235</v>
      </c>
      <c r="J97" s="55">
        <v>3.86373</v>
      </c>
      <c r="K97" s="55">
        <v>3.95377</v>
      </c>
      <c r="L97" s="55">
        <v>3.81077</v>
      </c>
      <c r="M97" s="55">
        <v>3.81177</v>
      </c>
      <c r="N97" s="55">
        <v>3.66507</v>
      </c>
      <c r="O97" s="55">
        <v>3.65286</v>
      </c>
      <c r="P97" s="55">
        <v>3.6655</v>
      </c>
      <c r="Q97" s="55">
        <v>3.64896</v>
      </c>
      <c r="R97" s="55">
        <v>3.69186</v>
      </c>
      <c r="S97" s="55">
        <v>3.68965</v>
      </c>
      <c r="T97" s="55">
        <v>3.68085</v>
      </c>
      <c r="U97" s="55">
        <v>3.6838</v>
      </c>
      <c r="V97" s="55">
        <v>3.65606</v>
      </c>
      <c r="W97" s="55">
        <v>3.56212</v>
      </c>
      <c r="X97" s="55">
        <v>3.52958</v>
      </c>
      <c r="Y97" s="55">
        <v>3.45508</v>
      </c>
    </row>
    <row r="98" spans="1:25" ht="15.75">
      <c r="A98" s="54">
        <v>19</v>
      </c>
      <c r="B98" s="55">
        <v>3.46194</v>
      </c>
      <c r="C98" s="55">
        <v>3.4681</v>
      </c>
      <c r="D98" s="55">
        <v>3.45213</v>
      </c>
      <c r="E98" s="55">
        <v>3.47739</v>
      </c>
      <c r="F98" s="55">
        <v>3.52906</v>
      </c>
      <c r="G98" s="55">
        <v>3.55278</v>
      </c>
      <c r="H98" s="55">
        <v>3.55485</v>
      </c>
      <c r="I98" s="55">
        <v>3.61315</v>
      </c>
      <c r="J98" s="55">
        <v>3.58804</v>
      </c>
      <c r="K98" s="55">
        <v>3.6275</v>
      </c>
      <c r="L98" s="55">
        <v>3.61165</v>
      </c>
      <c r="M98" s="55">
        <v>3.69163</v>
      </c>
      <c r="N98" s="55">
        <v>3.62628</v>
      </c>
      <c r="O98" s="55">
        <v>3.67979</v>
      </c>
      <c r="P98" s="55">
        <v>3.66827</v>
      </c>
      <c r="Q98" s="55">
        <v>3.63049</v>
      </c>
      <c r="R98" s="55">
        <v>3.64877</v>
      </c>
      <c r="S98" s="55">
        <v>3.69895</v>
      </c>
      <c r="T98" s="55">
        <v>3.6258</v>
      </c>
      <c r="U98" s="55">
        <v>3.68135</v>
      </c>
      <c r="V98" s="55">
        <v>3.58025</v>
      </c>
      <c r="W98" s="55">
        <v>3.54953</v>
      </c>
      <c r="X98" s="55">
        <v>3.5088</v>
      </c>
      <c r="Y98" s="55">
        <v>3.50816</v>
      </c>
    </row>
    <row r="99" spans="1:25" ht="15.75">
      <c r="A99" s="54">
        <v>20</v>
      </c>
      <c r="B99" s="55">
        <v>3.5613</v>
      </c>
      <c r="C99" s="55">
        <v>3.4977</v>
      </c>
      <c r="D99" s="55">
        <v>3.47582</v>
      </c>
      <c r="E99" s="55">
        <v>3.5245</v>
      </c>
      <c r="F99" s="55">
        <v>3.55317</v>
      </c>
      <c r="G99" s="55">
        <v>3.55833</v>
      </c>
      <c r="H99" s="55">
        <v>3.73171</v>
      </c>
      <c r="I99" s="55">
        <v>3.70844</v>
      </c>
      <c r="J99" s="55">
        <v>3.72437</v>
      </c>
      <c r="K99" s="55">
        <v>3.79811</v>
      </c>
      <c r="L99" s="55">
        <v>3.71855</v>
      </c>
      <c r="M99" s="55">
        <v>3.73976</v>
      </c>
      <c r="N99" s="55">
        <v>3.80915</v>
      </c>
      <c r="O99" s="55">
        <v>3.81263</v>
      </c>
      <c r="P99" s="55">
        <v>3.79705</v>
      </c>
      <c r="Q99" s="55">
        <v>3.72649</v>
      </c>
      <c r="R99" s="55">
        <v>3.70691</v>
      </c>
      <c r="S99" s="55">
        <v>3.73985</v>
      </c>
      <c r="T99" s="55">
        <v>3.75949</v>
      </c>
      <c r="U99" s="55">
        <v>3.76983</v>
      </c>
      <c r="V99" s="55">
        <v>3.72234</v>
      </c>
      <c r="W99" s="55">
        <v>3.69691</v>
      </c>
      <c r="X99" s="55">
        <v>3.64314</v>
      </c>
      <c r="Y99" s="55">
        <v>3.63199</v>
      </c>
    </row>
    <row r="100" spans="1:25" ht="15.75">
      <c r="A100" s="54">
        <v>21</v>
      </c>
      <c r="B100" s="55">
        <v>3.66269</v>
      </c>
      <c r="C100" s="55">
        <v>3.59268</v>
      </c>
      <c r="D100" s="55">
        <v>3.58381</v>
      </c>
      <c r="E100" s="55">
        <v>3.59099</v>
      </c>
      <c r="F100" s="55">
        <v>3.5926</v>
      </c>
      <c r="G100" s="55">
        <v>3.6466</v>
      </c>
      <c r="H100" s="55">
        <v>3.77067</v>
      </c>
      <c r="I100" s="55">
        <v>3.88159</v>
      </c>
      <c r="J100" s="55">
        <v>3.88924</v>
      </c>
      <c r="K100" s="55">
        <v>3.92806</v>
      </c>
      <c r="L100" s="55">
        <v>3.89814</v>
      </c>
      <c r="M100" s="55">
        <v>3.89923</v>
      </c>
      <c r="N100" s="55">
        <v>3.87497</v>
      </c>
      <c r="O100" s="55">
        <v>3.87084</v>
      </c>
      <c r="P100" s="55">
        <v>3.92714</v>
      </c>
      <c r="Q100" s="55">
        <v>3.93082</v>
      </c>
      <c r="R100" s="55">
        <v>3.94044</v>
      </c>
      <c r="S100" s="55">
        <v>3.92743</v>
      </c>
      <c r="T100" s="55">
        <v>3.92992</v>
      </c>
      <c r="U100" s="55">
        <v>3.86937</v>
      </c>
      <c r="V100" s="55">
        <v>3.75811</v>
      </c>
      <c r="W100" s="55">
        <v>3.69621</v>
      </c>
      <c r="X100" s="55">
        <v>3.59918</v>
      </c>
      <c r="Y100" s="55">
        <v>3.55695</v>
      </c>
    </row>
    <row r="101" spans="1:25" ht="15.75">
      <c r="A101" s="54">
        <v>22</v>
      </c>
      <c r="B101" s="55">
        <v>3.54943</v>
      </c>
      <c r="C101" s="55">
        <v>3.49244</v>
      </c>
      <c r="D101" s="55">
        <v>3.48519</v>
      </c>
      <c r="E101" s="55">
        <v>3.45876</v>
      </c>
      <c r="F101" s="55">
        <v>3.49111</v>
      </c>
      <c r="G101" s="55">
        <v>3.54667</v>
      </c>
      <c r="H101" s="55">
        <v>3.55229</v>
      </c>
      <c r="I101" s="55">
        <v>3.68047</v>
      </c>
      <c r="J101" s="55">
        <v>3.71615</v>
      </c>
      <c r="K101" s="55">
        <v>3.77136</v>
      </c>
      <c r="L101" s="55">
        <v>3.7611</v>
      </c>
      <c r="M101" s="55">
        <v>3.77293</v>
      </c>
      <c r="N101" s="55">
        <v>3.80569</v>
      </c>
      <c r="O101" s="55">
        <v>3.79611</v>
      </c>
      <c r="P101" s="55">
        <v>3.81566</v>
      </c>
      <c r="Q101" s="55">
        <v>3.848</v>
      </c>
      <c r="R101" s="55">
        <v>3.93102</v>
      </c>
      <c r="S101" s="55">
        <v>3.96122</v>
      </c>
      <c r="T101" s="55">
        <v>3.96233</v>
      </c>
      <c r="U101" s="55">
        <v>3.93537</v>
      </c>
      <c r="V101" s="55">
        <v>3.83506</v>
      </c>
      <c r="W101" s="55">
        <v>3.6863</v>
      </c>
      <c r="X101" s="55">
        <v>3.62902</v>
      </c>
      <c r="Y101" s="55">
        <v>3.54605</v>
      </c>
    </row>
    <row r="102" spans="1:25" ht="15.75">
      <c r="A102" s="54">
        <v>23</v>
      </c>
      <c r="B102" s="55">
        <v>3.51505</v>
      </c>
      <c r="C102" s="55">
        <v>3.49786</v>
      </c>
      <c r="D102" s="55">
        <v>3.49305</v>
      </c>
      <c r="E102" s="55">
        <v>3.47279</v>
      </c>
      <c r="F102" s="55">
        <v>3.53959</v>
      </c>
      <c r="G102" s="55">
        <v>3.53367</v>
      </c>
      <c r="H102" s="55">
        <v>3.53474</v>
      </c>
      <c r="I102" s="55">
        <v>3.61286</v>
      </c>
      <c r="J102" s="55">
        <v>3.73432</v>
      </c>
      <c r="K102" s="55">
        <v>3.82178</v>
      </c>
      <c r="L102" s="55">
        <v>3.88586</v>
      </c>
      <c r="M102" s="55">
        <v>3.907</v>
      </c>
      <c r="N102" s="55">
        <v>3.83584</v>
      </c>
      <c r="O102" s="55">
        <v>3.82869</v>
      </c>
      <c r="P102" s="55">
        <v>3.85678</v>
      </c>
      <c r="Q102" s="55">
        <v>3.84216</v>
      </c>
      <c r="R102" s="55">
        <v>3.89472</v>
      </c>
      <c r="S102" s="55">
        <v>3.94139</v>
      </c>
      <c r="T102" s="55">
        <v>3.99261</v>
      </c>
      <c r="U102" s="55">
        <v>3.94716</v>
      </c>
      <c r="V102" s="55">
        <v>3.9285</v>
      </c>
      <c r="W102" s="55">
        <v>3.73804</v>
      </c>
      <c r="X102" s="55">
        <v>3.66979</v>
      </c>
      <c r="Y102" s="55">
        <v>3.62766</v>
      </c>
    </row>
    <row r="103" spans="1:25" ht="15.75">
      <c r="A103" s="54">
        <v>24</v>
      </c>
      <c r="B103" s="55">
        <v>3.50259</v>
      </c>
      <c r="C103" s="55">
        <v>3.51356</v>
      </c>
      <c r="D103" s="55">
        <v>3.52421</v>
      </c>
      <c r="E103" s="55">
        <v>3.49045</v>
      </c>
      <c r="F103" s="55">
        <v>3.48853</v>
      </c>
      <c r="G103" s="55">
        <v>3.56455</v>
      </c>
      <c r="H103" s="55">
        <v>3.70945</v>
      </c>
      <c r="I103" s="55">
        <v>3.72477</v>
      </c>
      <c r="J103" s="55">
        <v>3.70433</v>
      </c>
      <c r="K103" s="55">
        <v>3.61807</v>
      </c>
      <c r="L103" s="55">
        <v>3.61145</v>
      </c>
      <c r="M103" s="55">
        <v>3.62902</v>
      </c>
      <c r="N103" s="55">
        <v>3.66837</v>
      </c>
      <c r="O103" s="55">
        <v>3.55129</v>
      </c>
      <c r="P103" s="55">
        <v>3.55993</v>
      </c>
      <c r="Q103" s="55">
        <v>3.55688</v>
      </c>
      <c r="R103" s="55">
        <v>3.59236</v>
      </c>
      <c r="S103" s="55">
        <v>3.67934</v>
      </c>
      <c r="T103" s="55">
        <v>3.6961</v>
      </c>
      <c r="U103" s="55">
        <v>3.59525</v>
      </c>
      <c r="V103" s="55">
        <v>3.58253</v>
      </c>
      <c r="W103" s="55">
        <v>3.52105</v>
      </c>
      <c r="X103" s="55">
        <v>3.729</v>
      </c>
      <c r="Y103" s="55">
        <v>3.67047</v>
      </c>
    </row>
    <row r="104" spans="1:25" ht="15.75">
      <c r="A104" s="54">
        <v>25</v>
      </c>
      <c r="B104" s="55">
        <v>3.52906</v>
      </c>
      <c r="C104" s="55">
        <v>3.54691</v>
      </c>
      <c r="D104" s="55">
        <v>3.49914</v>
      </c>
      <c r="E104" s="55">
        <v>3.50665</v>
      </c>
      <c r="F104" s="55">
        <v>3.46809</v>
      </c>
      <c r="G104" s="55">
        <v>3.52213</v>
      </c>
      <c r="H104" s="55">
        <v>3.63132</v>
      </c>
      <c r="I104" s="55">
        <v>3.74442</v>
      </c>
      <c r="J104" s="55">
        <v>3.72148</v>
      </c>
      <c r="K104" s="55">
        <v>3.71058</v>
      </c>
      <c r="L104" s="55">
        <v>3.56442</v>
      </c>
      <c r="M104" s="55">
        <v>3.58607</v>
      </c>
      <c r="N104" s="55">
        <v>3.61331</v>
      </c>
      <c r="O104" s="55">
        <v>3.62222</v>
      </c>
      <c r="P104" s="55">
        <v>3.58811</v>
      </c>
      <c r="Q104" s="55">
        <v>3.62807</v>
      </c>
      <c r="R104" s="55">
        <v>3.6357</v>
      </c>
      <c r="S104" s="55">
        <v>3.66648</v>
      </c>
      <c r="T104" s="55">
        <v>3.7105</v>
      </c>
      <c r="U104" s="55">
        <v>3.53171</v>
      </c>
      <c r="V104" s="55">
        <v>3.39539</v>
      </c>
      <c r="W104" s="55">
        <v>3.39188</v>
      </c>
      <c r="X104" s="55">
        <v>3.55226</v>
      </c>
      <c r="Y104" s="55">
        <v>3.54107</v>
      </c>
    </row>
    <row r="105" spans="1:25" ht="15.75">
      <c r="A105" s="54">
        <v>26</v>
      </c>
      <c r="B105" s="55">
        <v>3.45751</v>
      </c>
      <c r="C105" s="55">
        <v>3.44673</v>
      </c>
      <c r="D105" s="55">
        <v>3.44051</v>
      </c>
      <c r="E105" s="55">
        <v>3.46598</v>
      </c>
      <c r="F105" s="55">
        <v>3.47597</v>
      </c>
      <c r="G105" s="55">
        <v>3.53368</v>
      </c>
      <c r="H105" s="55">
        <v>3.65222</v>
      </c>
      <c r="I105" s="55">
        <v>3.62673</v>
      </c>
      <c r="J105" s="55">
        <v>3.55437</v>
      </c>
      <c r="K105" s="55">
        <v>3.54575</v>
      </c>
      <c r="L105" s="55">
        <v>3.53179</v>
      </c>
      <c r="M105" s="55">
        <v>3.42508</v>
      </c>
      <c r="N105" s="55">
        <v>3.41017</v>
      </c>
      <c r="O105" s="55">
        <v>3.37221</v>
      </c>
      <c r="P105" s="55">
        <v>3.41361</v>
      </c>
      <c r="Q105" s="55">
        <v>3.54957</v>
      </c>
      <c r="R105" s="55">
        <v>3.53827</v>
      </c>
      <c r="S105" s="55">
        <v>3.55216</v>
      </c>
      <c r="T105" s="55">
        <v>3.57927</v>
      </c>
      <c r="U105" s="55">
        <v>3.57785</v>
      </c>
      <c r="V105" s="55">
        <v>3.48249</v>
      </c>
      <c r="W105" s="55">
        <v>3.4406</v>
      </c>
      <c r="X105" s="55">
        <v>3.48435</v>
      </c>
      <c r="Y105" s="55">
        <v>3.48154</v>
      </c>
    </row>
    <row r="106" spans="1:25" ht="15.75">
      <c r="A106" s="54">
        <v>27</v>
      </c>
      <c r="B106" s="55">
        <v>3.46833</v>
      </c>
      <c r="C106" s="55">
        <v>3.3988</v>
      </c>
      <c r="D106" s="55">
        <v>3.34851</v>
      </c>
      <c r="E106" s="55">
        <v>3.37905</v>
      </c>
      <c r="F106" s="55">
        <v>3.43581</v>
      </c>
      <c r="G106" s="55">
        <v>3.46228</v>
      </c>
      <c r="H106" s="55">
        <v>3.52686</v>
      </c>
      <c r="I106" s="55">
        <v>3.65374</v>
      </c>
      <c r="J106" s="55">
        <v>3.56019</v>
      </c>
      <c r="K106" s="55">
        <v>3.53264</v>
      </c>
      <c r="L106" s="55">
        <v>3.54842</v>
      </c>
      <c r="M106" s="55">
        <v>3.5248</v>
      </c>
      <c r="N106" s="55">
        <v>3.50961</v>
      </c>
      <c r="O106" s="55">
        <v>3.47419</v>
      </c>
      <c r="P106" s="55">
        <v>3.4374</v>
      </c>
      <c r="Q106" s="55">
        <v>3.47059</v>
      </c>
      <c r="R106" s="55">
        <v>3.50268</v>
      </c>
      <c r="S106" s="55">
        <v>3.51974</v>
      </c>
      <c r="T106" s="55">
        <v>3.55034</v>
      </c>
      <c r="U106" s="55">
        <v>3.54376</v>
      </c>
      <c r="V106" s="55">
        <v>3.49712</v>
      </c>
      <c r="W106" s="55">
        <v>3.51097</v>
      </c>
      <c r="X106" s="55">
        <v>3.45035</v>
      </c>
      <c r="Y106" s="55">
        <v>3.43099</v>
      </c>
    </row>
    <row r="107" spans="1:25" ht="15.75">
      <c r="A107" s="54">
        <v>28</v>
      </c>
      <c r="B107" s="55">
        <v>3.42407</v>
      </c>
      <c r="C107" s="55">
        <v>3.42439</v>
      </c>
      <c r="D107" s="55">
        <v>3.40502</v>
      </c>
      <c r="E107" s="55">
        <v>3.41328</v>
      </c>
      <c r="F107" s="55">
        <v>3.42282</v>
      </c>
      <c r="G107" s="55">
        <v>3.45131</v>
      </c>
      <c r="H107" s="55">
        <v>3.46707</v>
      </c>
      <c r="I107" s="55">
        <v>3.45872</v>
      </c>
      <c r="J107" s="55">
        <v>3.45088</v>
      </c>
      <c r="K107" s="55">
        <v>3.43768</v>
      </c>
      <c r="L107" s="55">
        <v>3.43208</v>
      </c>
      <c r="M107" s="55">
        <v>3.45377</v>
      </c>
      <c r="N107" s="55">
        <v>3.4339</v>
      </c>
      <c r="O107" s="55">
        <v>3.44583</v>
      </c>
      <c r="P107" s="55">
        <v>3.47217</v>
      </c>
      <c r="Q107" s="55">
        <v>3.65692</v>
      </c>
      <c r="R107" s="55">
        <v>3.62553</v>
      </c>
      <c r="S107" s="55">
        <v>3.66023</v>
      </c>
      <c r="T107" s="55">
        <v>3.74718</v>
      </c>
      <c r="U107" s="55">
        <v>3.83022</v>
      </c>
      <c r="V107" s="55">
        <v>3.5541</v>
      </c>
      <c r="W107" s="55">
        <v>3.4298</v>
      </c>
      <c r="X107" s="55">
        <v>3.42813</v>
      </c>
      <c r="Y107" s="55">
        <v>3.4195</v>
      </c>
    </row>
    <row r="108" spans="1:25" ht="15.75">
      <c r="A108" s="54">
        <v>29</v>
      </c>
      <c r="B108" s="55">
        <v>3.43704</v>
      </c>
      <c r="C108" s="55">
        <v>3.46242</v>
      </c>
      <c r="D108" s="55">
        <v>3.4766</v>
      </c>
      <c r="E108" s="55">
        <v>3.47426</v>
      </c>
      <c r="F108" s="55">
        <v>3.48987</v>
      </c>
      <c r="G108" s="55">
        <v>3.51218</v>
      </c>
      <c r="H108" s="55">
        <v>3.5104</v>
      </c>
      <c r="I108" s="55">
        <v>3.55901</v>
      </c>
      <c r="J108" s="55">
        <v>3.50011</v>
      </c>
      <c r="K108" s="55">
        <v>3.51284</v>
      </c>
      <c r="L108" s="55">
        <v>3.52135</v>
      </c>
      <c r="M108" s="55">
        <v>3.53674</v>
      </c>
      <c r="N108" s="55">
        <v>3.50462</v>
      </c>
      <c r="O108" s="55">
        <v>3.50983</v>
      </c>
      <c r="P108" s="55">
        <v>3.5446</v>
      </c>
      <c r="Q108" s="55">
        <v>3.52414</v>
      </c>
      <c r="R108" s="55">
        <v>3.56244</v>
      </c>
      <c r="S108" s="55">
        <v>3.56823</v>
      </c>
      <c r="T108" s="55">
        <v>3.53189</v>
      </c>
      <c r="U108" s="55">
        <v>3.48188</v>
      </c>
      <c r="V108" s="55">
        <v>3.4898</v>
      </c>
      <c r="W108" s="55">
        <v>3.4663</v>
      </c>
      <c r="X108" s="55">
        <v>3.4393</v>
      </c>
      <c r="Y108" s="55">
        <v>3.42575</v>
      </c>
    </row>
    <row r="109" spans="1:25" ht="15.75">
      <c r="A109" s="54">
        <v>30</v>
      </c>
      <c r="B109" s="55">
        <v>3.47712</v>
      </c>
      <c r="C109" s="55">
        <v>3.4401</v>
      </c>
      <c r="D109" s="55">
        <v>3.43849</v>
      </c>
      <c r="E109" s="55">
        <v>3.41252</v>
      </c>
      <c r="F109" s="55">
        <v>3.40805</v>
      </c>
      <c r="G109" s="55">
        <v>3.44328</v>
      </c>
      <c r="H109" s="55">
        <v>3.48076</v>
      </c>
      <c r="I109" s="55">
        <v>3.44179</v>
      </c>
      <c r="J109" s="55">
        <v>3.45964</v>
      </c>
      <c r="K109" s="55">
        <v>3.47582</v>
      </c>
      <c r="L109" s="55">
        <v>3.44729</v>
      </c>
      <c r="M109" s="55">
        <v>3.44195</v>
      </c>
      <c r="N109" s="55">
        <v>3.44556</v>
      </c>
      <c r="O109" s="55">
        <v>3.45688</v>
      </c>
      <c r="P109" s="55">
        <v>3.47314</v>
      </c>
      <c r="Q109" s="55">
        <v>3.45426</v>
      </c>
      <c r="R109" s="55">
        <v>3.46299</v>
      </c>
      <c r="S109" s="55">
        <v>3.49172</v>
      </c>
      <c r="T109" s="55">
        <v>3.47933</v>
      </c>
      <c r="U109" s="55">
        <v>3.45175</v>
      </c>
      <c r="V109" s="55">
        <v>3.5102</v>
      </c>
      <c r="W109" s="55">
        <v>3.50947</v>
      </c>
      <c r="X109" s="55">
        <v>3.49389</v>
      </c>
      <c r="Y109" s="55">
        <v>3.40789</v>
      </c>
    </row>
    <row r="110" spans="1:25" ht="15.7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</row>
    <row r="113" spans="1:25" ht="15.75">
      <c r="A113" s="81" t="s">
        <v>28</v>
      </c>
      <c r="B113" s="81" t="s">
        <v>56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ht="15.75">
      <c r="A114" s="81"/>
      <c r="B114" s="53" t="s">
        <v>30</v>
      </c>
      <c r="C114" s="53" t="s">
        <v>31</v>
      </c>
      <c r="D114" s="53" t="s">
        <v>32</v>
      </c>
      <c r="E114" s="53" t="s">
        <v>33</v>
      </c>
      <c r="F114" s="53" t="s">
        <v>34</v>
      </c>
      <c r="G114" s="53" t="s">
        <v>35</v>
      </c>
      <c r="H114" s="53" t="s">
        <v>36</v>
      </c>
      <c r="I114" s="53" t="s">
        <v>37</v>
      </c>
      <c r="J114" s="53" t="s">
        <v>38</v>
      </c>
      <c r="K114" s="53" t="s">
        <v>39</v>
      </c>
      <c r="L114" s="53" t="s">
        <v>40</v>
      </c>
      <c r="M114" s="53" t="s">
        <v>41</v>
      </c>
      <c r="N114" s="53" t="s">
        <v>42</v>
      </c>
      <c r="O114" s="53" t="s">
        <v>43</v>
      </c>
      <c r="P114" s="53" t="s">
        <v>44</v>
      </c>
      <c r="Q114" s="53" t="s">
        <v>45</v>
      </c>
      <c r="R114" s="53" t="s">
        <v>46</v>
      </c>
      <c r="S114" s="53" t="s">
        <v>47</v>
      </c>
      <c r="T114" s="53" t="s">
        <v>48</v>
      </c>
      <c r="U114" s="53" t="s">
        <v>49</v>
      </c>
      <c r="V114" s="53" t="s">
        <v>50</v>
      </c>
      <c r="W114" s="53" t="s">
        <v>51</v>
      </c>
      <c r="X114" s="53" t="s">
        <v>52</v>
      </c>
      <c r="Y114" s="53" t="s">
        <v>53</v>
      </c>
    </row>
    <row r="115" spans="1:25" ht="15.75">
      <c r="A115" s="54">
        <v>1</v>
      </c>
      <c r="B115" s="55">
        <v>3.55116</v>
      </c>
      <c r="C115" s="55">
        <v>3.56132</v>
      </c>
      <c r="D115" s="55">
        <v>3.53425</v>
      </c>
      <c r="E115" s="55">
        <v>3.56125</v>
      </c>
      <c r="F115" s="55">
        <v>3.55234</v>
      </c>
      <c r="G115" s="55">
        <v>3.58088</v>
      </c>
      <c r="H115" s="55">
        <v>3.57928</v>
      </c>
      <c r="I115" s="55">
        <v>3.62011</v>
      </c>
      <c r="J115" s="55">
        <v>3.63307</v>
      </c>
      <c r="K115" s="55">
        <v>3.63499</v>
      </c>
      <c r="L115" s="55">
        <v>3.62122</v>
      </c>
      <c r="M115" s="55">
        <v>3.64206</v>
      </c>
      <c r="N115" s="55">
        <v>3.68066</v>
      </c>
      <c r="O115" s="55">
        <v>3.76502</v>
      </c>
      <c r="P115" s="55">
        <v>3.7072</v>
      </c>
      <c r="Q115" s="55">
        <v>3.69963</v>
      </c>
      <c r="R115" s="55">
        <v>3.72098</v>
      </c>
      <c r="S115" s="55">
        <v>3.64305</v>
      </c>
      <c r="T115" s="55">
        <v>3.61455</v>
      </c>
      <c r="U115" s="55">
        <v>3.67794</v>
      </c>
      <c r="V115" s="55">
        <v>3.66875</v>
      </c>
      <c r="W115" s="55">
        <v>3.57451</v>
      </c>
      <c r="X115" s="55">
        <v>3.63297</v>
      </c>
      <c r="Y115" s="55">
        <v>3.54562</v>
      </c>
    </row>
    <row r="116" spans="1:25" ht="15.75">
      <c r="A116" s="54">
        <v>2</v>
      </c>
      <c r="B116" s="55">
        <v>3.6222</v>
      </c>
      <c r="C116" s="55">
        <v>3.67518</v>
      </c>
      <c r="D116" s="55">
        <v>3.73222</v>
      </c>
      <c r="E116" s="55">
        <v>3.64762</v>
      </c>
      <c r="F116" s="55">
        <v>3.67904</v>
      </c>
      <c r="G116" s="55">
        <v>3.64832</v>
      </c>
      <c r="H116" s="55">
        <v>3.67648</v>
      </c>
      <c r="I116" s="55">
        <v>3.66232</v>
      </c>
      <c r="J116" s="55">
        <v>3.68866</v>
      </c>
      <c r="K116" s="55">
        <v>3.8673</v>
      </c>
      <c r="L116" s="55">
        <v>3.72617</v>
      </c>
      <c r="M116" s="55">
        <v>3.8139</v>
      </c>
      <c r="N116" s="55">
        <v>3.88462</v>
      </c>
      <c r="O116" s="55">
        <v>4.45806</v>
      </c>
      <c r="P116" s="55">
        <v>3.80916</v>
      </c>
      <c r="Q116" s="55">
        <v>3.79715</v>
      </c>
      <c r="R116" s="55">
        <v>3.78584</v>
      </c>
      <c r="S116" s="55">
        <v>3.8067</v>
      </c>
      <c r="T116" s="55">
        <v>3.79678</v>
      </c>
      <c r="U116" s="55">
        <v>3.7467</v>
      </c>
      <c r="V116" s="55">
        <v>3.78797</v>
      </c>
      <c r="W116" s="55">
        <v>3.69135</v>
      </c>
      <c r="X116" s="55">
        <v>3.68917</v>
      </c>
      <c r="Y116" s="55">
        <v>3.63307</v>
      </c>
    </row>
    <row r="117" spans="1:25" ht="15.75">
      <c r="A117" s="54">
        <v>3</v>
      </c>
      <c r="B117" s="55">
        <v>3.56879</v>
      </c>
      <c r="C117" s="55">
        <v>3.58862</v>
      </c>
      <c r="D117" s="55">
        <v>3.56276</v>
      </c>
      <c r="E117" s="55">
        <v>3.59622</v>
      </c>
      <c r="F117" s="55">
        <v>3.61904</v>
      </c>
      <c r="G117" s="55">
        <v>3.61253</v>
      </c>
      <c r="H117" s="55">
        <v>3.63349</v>
      </c>
      <c r="I117" s="55">
        <v>3.64207</v>
      </c>
      <c r="J117" s="55">
        <v>3.68312</v>
      </c>
      <c r="K117" s="55">
        <v>3.71992</v>
      </c>
      <c r="L117" s="55">
        <v>3.70627</v>
      </c>
      <c r="M117" s="55">
        <v>3.69633</v>
      </c>
      <c r="N117" s="55">
        <v>3.66948</v>
      </c>
      <c r="O117" s="55">
        <v>3.62288</v>
      </c>
      <c r="P117" s="55">
        <v>3.65627</v>
      </c>
      <c r="Q117" s="55">
        <v>3.6703</v>
      </c>
      <c r="R117" s="55">
        <v>3.6453</v>
      </c>
      <c r="S117" s="55">
        <v>3.62852</v>
      </c>
      <c r="T117" s="55">
        <v>3.62617</v>
      </c>
      <c r="U117" s="55">
        <v>3.62581</v>
      </c>
      <c r="V117" s="55">
        <v>3.63287</v>
      </c>
      <c r="W117" s="55">
        <v>3.58447</v>
      </c>
      <c r="X117" s="55">
        <v>3.54791</v>
      </c>
      <c r="Y117" s="55">
        <v>3.55165</v>
      </c>
    </row>
    <row r="118" spans="1:25" ht="15.75">
      <c r="A118" s="54">
        <v>4</v>
      </c>
      <c r="B118" s="55">
        <v>3.53152</v>
      </c>
      <c r="C118" s="55">
        <v>3.52034</v>
      </c>
      <c r="D118" s="55">
        <v>3.52388</v>
      </c>
      <c r="E118" s="55">
        <v>3.52451</v>
      </c>
      <c r="F118" s="55">
        <v>3.54261</v>
      </c>
      <c r="G118" s="55">
        <v>3.59328</v>
      </c>
      <c r="H118" s="55">
        <v>3.60656</v>
      </c>
      <c r="I118" s="55">
        <v>3.64363</v>
      </c>
      <c r="J118" s="55">
        <v>3.63566</v>
      </c>
      <c r="K118" s="55">
        <v>3.66257</v>
      </c>
      <c r="L118" s="55">
        <v>3.63758</v>
      </c>
      <c r="M118" s="55">
        <v>3.66245</v>
      </c>
      <c r="N118" s="55">
        <v>3.67852</v>
      </c>
      <c r="O118" s="55">
        <v>3.67366</v>
      </c>
      <c r="P118" s="55">
        <v>3.75263</v>
      </c>
      <c r="Q118" s="55">
        <v>3.78396</v>
      </c>
      <c r="R118" s="55">
        <v>3.69475</v>
      </c>
      <c r="S118" s="55">
        <v>3.6581</v>
      </c>
      <c r="T118" s="55">
        <v>3.67277</v>
      </c>
      <c r="U118" s="55">
        <v>3.64335</v>
      </c>
      <c r="V118" s="55">
        <v>3.64388</v>
      </c>
      <c r="W118" s="55">
        <v>3.6287</v>
      </c>
      <c r="X118" s="55">
        <v>3.57358</v>
      </c>
      <c r="Y118" s="55">
        <v>3.58239</v>
      </c>
    </row>
    <row r="119" spans="1:25" ht="15.75">
      <c r="A119" s="54">
        <v>5</v>
      </c>
      <c r="B119" s="55">
        <v>3.57219</v>
      </c>
      <c r="C119" s="55">
        <v>3.55947</v>
      </c>
      <c r="D119" s="55">
        <v>3.59613</v>
      </c>
      <c r="E119" s="55">
        <v>3.559</v>
      </c>
      <c r="F119" s="55">
        <v>3.59372</v>
      </c>
      <c r="G119" s="55">
        <v>3.67053</v>
      </c>
      <c r="H119" s="55">
        <v>3.65331</v>
      </c>
      <c r="I119" s="55">
        <v>3.65515</v>
      </c>
      <c r="J119" s="55">
        <v>3.66873</v>
      </c>
      <c r="K119" s="55">
        <v>3.66237</v>
      </c>
      <c r="L119" s="55">
        <v>3.68944</v>
      </c>
      <c r="M119" s="55">
        <v>3.64497</v>
      </c>
      <c r="N119" s="55">
        <v>3.6796</v>
      </c>
      <c r="O119" s="55">
        <v>3.66567</v>
      </c>
      <c r="P119" s="55">
        <v>3.646</v>
      </c>
      <c r="Q119" s="55">
        <v>3.6905</v>
      </c>
      <c r="R119" s="55">
        <v>3.66575</v>
      </c>
      <c r="S119" s="55">
        <v>3.67698</v>
      </c>
      <c r="T119" s="55">
        <v>3.72074</v>
      </c>
      <c r="U119" s="55">
        <v>3.65718</v>
      </c>
      <c r="V119" s="55">
        <v>3.65937</v>
      </c>
      <c r="W119" s="55">
        <v>3.60876</v>
      </c>
      <c r="X119" s="55">
        <v>3.56441</v>
      </c>
      <c r="Y119" s="55">
        <v>3.57338</v>
      </c>
    </row>
    <row r="120" spans="1:25" ht="15.75">
      <c r="A120" s="54">
        <v>6</v>
      </c>
      <c r="B120" s="55">
        <v>3.56342</v>
      </c>
      <c r="C120" s="55">
        <v>3.53735</v>
      </c>
      <c r="D120" s="55">
        <v>3.52807</v>
      </c>
      <c r="E120" s="55">
        <v>3.55708</v>
      </c>
      <c r="F120" s="55">
        <v>3.55169</v>
      </c>
      <c r="G120" s="55">
        <v>3.61581</v>
      </c>
      <c r="H120" s="55">
        <v>3.61999</v>
      </c>
      <c r="I120" s="55">
        <v>3.66331</v>
      </c>
      <c r="J120" s="55">
        <v>3.57562</v>
      </c>
      <c r="K120" s="55">
        <v>3.83687</v>
      </c>
      <c r="L120" s="55">
        <v>3.61367</v>
      </c>
      <c r="M120" s="55">
        <v>3.70017</v>
      </c>
      <c r="N120" s="55">
        <v>3.56494</v>
      </c>
      <c r="O120" s="55">
        <v>3.56355</v>
      </c>
      <c r="P120" s="55">
        <v>3.5812</v>
      </c>
      <c r="Q120" s="55">
        <v>3.60214</v>
      </c>
      <c r="R120" s="55">
        <v>3.5714</v>
      </c>
      <c r="S120" s="55">
        <v>3.57534</v>
      </c>
      <c r="T120" s="55">
        <v>3.59984</v>
      </c>
      <c r="U120" s="55">
        <v>3.66448</v>
      </c>
      <c r="V120" s="55">
        <v>3.6194</v>
      </c>
      <c r="W120" s="55">
        <v>3.60904</v>
      </c>
      <c r="X120" s="55">
        <v>3.5548</v>
      </c>
      <c r="Y120" s="55">
        <v>3.54262</v>
      </c>
    </row>
    <row r="121" spans="1:25" ht="15.75">
      <c r="A121" s="54">
        <v>7</v>
      </c>
      <c r="B121" s="55">
        <v>3.54796</v>
      </c>
      <c r="C121" s="55">
        <v>3.53721</v>
      </c>
      <c r="D121" s="55">
        <v>3.5482</v>
      </c>
      <c r="E121" s="55">
        <v>3.57271</v>
      </c>
      <c r="F121" s="55">
        <v>3.5827</v>
      </c>
      <c r="G121" s="55">
        <v>3.62431</v>
      </c>
      <c r="H121" s="55">
        <v>3.68038</v>
      </c>
      <c r="I121" s="55">
        <v>3.71629</v>
      </c>
      <c r="J121" s="55">
        <v>3.72256</v>
      </c>
      <c r="K121" s="55">
        <v>3.70377</v>
      </c>
      <c r="L121" s="55">
        <v>3.70073</v>
      </c>
      <c r="M121" s="55">
        <v>3.69252</v>
      </c>
      <c r="N121" s="55">
        <v>3.68729</v>
      </c>
      <c r="O121" s="55">
        <v>3.7301</v>
      </c>
      <c r="P121" s="55">
        <v>3.68479</v>
      </c>
      <c r="Q121" s="55">
        <v>3.73323</v>
      </c>
      <c r="R121" s="55">
        <v>3.6951</v>
      </c>
      <c r="S121" s="55">
        <v>3.71897</v>
      </c>
      <c r="T121" s="55">
        <v>3.71001</v>
      </c>
      <c r="U121" s="55">
        <v>3.65688</v>
      </c>
      <c r="V121" s="55">
        <v>3.6159</v>
      </c>
      <c r="W121" s="55">
        <v>3.72616</v>
      </c>
      <c r="X121" s="55">
        <v>3.66573</v>
      </c>
      <c r="Y121" s="55">
        <v>3.63801</v>
      </c>
    </row>
    <row r="122" spans="1:25" ht="15.75">
      <c r="A122" s="54">
        <v>8</v>
      </c>
      <c r="B122" s="55">
        <v>3.70664</v>
      </c>
      <c r="C122" s="55">
        <v>3.62877</v>
      </c>
      <c r="D122" s="55">
        <v>3.59916</v>
      </c>
      <c r="E122" s="55">
        <v>3.60509</v>
      </c>
      <c r="F122" s="55">
        <v>3.60993</v>
      </c>
      <c r="G122" s="55">
        <v>3.63937</v>
      </c>
      <c r="H122" s="55">
        <v>3.66053</v>
      </c>
      <c r="I122" s="55">
        <v>3.73225</v>
      </c>
      <c r="J122" s="55">
        <v>3.75143</v>
      </c>
      <c r="K122" s="55">
        <v>3.74832</v>
      </c>
      <c r="L122" s="55">
        <v>3.74372</v>
      </c>
      <c r="M122" s="55">
        <v>3.79799</v>
      </c>
      <c r="N122" s="55">
        <v>3.75611</v>
      </c>
      <c r="O122" s="55">
        <v>3.79315</v>
      </c>
      <c r="P122" s="55">
        <v>3.84874</v>
      </c>
      <c r="Q122" s="55">
        <v>3.82703</v>
      </c>
      <c r="R122" s="55">
        <v>3.85283</v>
      </c>
      <c r="S122" s="55">
        <v>3.86701</v>
      </c>
      <c r="T122" s="55">
        <v>3.91323</v>
      </c>
      <c r="U122" s="55">
        <v>3.83508</v>
      </c>
      <c r="V122" s="55">
        <v>3.91018</v>
      </c>
      <c r="W122" s="55">
        <v>3.71086</v>
      </c>
      <c r="X122" s="55">
        <v>3.71769</v>
      </c>
      <c r="Y122" s="55">
        <v>3.62389</v>
      </c>
    </row>
    <row r="123" spans="1:25" ht="15.75">
      <c r="A123" s="54">
        <v>9</v>
      </c>
      <c r="B123" s="55">
        <v>3.62246</v>
      </c>
      <c r="C123" s="55">
        <v>3.6407</v>
      </c>
      <c r="D123" s="55">
        <v>3.69904</v>
      </c>
      <c r="E123" s="55">
        <v>3.62008</v>
      </c>
      <c r="F123" s="55">
        <v>3.65477</v>
      </c>
      <c r="G123" s="55">
        <v>3.66604</v>
      </c>
      <c r="H123" s="55">
        <v>3.73321</v>
      </c>
      <c r="I123" s="55">
        <v>3.73655</v>
      </c>
      <c r="J123" s="55">
        <v>3.77825</v>
      </c>
      <c r="K123" s="55">
        <v>3.86661</v>
      </c>
      <c r="L123" s="55">
        <v>3.80255</v>
      </c>
      <c r="M123" s="55">
        <v>3.85409</v>
      </c>
      <c r="N123" s="55">
        <v>3.91488</v>
      </c>
      <c r="O123" s="55">
        <v>3.8425</v>
      </c>
      <c r="P123" s="55">
        <v>3.88146</v>
      </c>
      <c r="Q123" s="55">
        <v>3.86677</v>
      </c>
      <c r="R123" s="55">
        <v>3.8973</v>
      </c>
      <c r="S123" s="55">
        <v>3.96331</v>
      </c>
      <c r="T123" s="55">
        <v>3.9148</v>
      </c>
      <c r="U123" s="55">
        <v>3.94359</v>
      </c>
      <c r="V123" s="55">
        <v>3.85274</v>
      </c>
      <c r="W123" s="55">
        <v>3.8154</v>
      </c>
      <c r="X123" s="55">
        <v>3.73122</v>
      </c>
      <c r="Y123" s="55">
        <v>3.72396</v>
      </c>
    </row>
    <row r="124" spans="1:25" ht="15.75">
      <c r="A124" s="54">
        <v>10</v>
      </c>
      <c r="B124" s="55">
        <v>3.60578</v>
      </c>
      <c r="C124" s="55">
        <v>3.71151</v>
      </c>
      <c r="D124" s="55">
        <v>3.61855</v>
      </c>
      <c r="E124" s="55">
        <v>3.60497</v>
      </c>
      <c r="F124" s="55">
        <v>3.59965</v>
      </c>
      <c r="G124" s="55">
        <v>3.68698</v>
      </c>
      <c r="H124" s="55">
        <v>3.75351</v>
      </c>
      <c r="I124" s="55">
        <v>3.75263</v>
      </c>
      <c r="J124" s="55">
        <v>3.70394</v>
      </c>
      <c r="K124" s="55">
        <v>3.75836</v>
      </c>
      <c r="L124" s="55">
        <v>3.74564</v>
      </c>
      <c r="M124" s="55">
        <v>3.65478</v>
      </c>
      <c r="N124" s="55">
        <v>3.6524</v>
      </c>
      <c r="O124" s="55">
        <v>3.61514</v>
      </c>
      <c r="P124" s="55">
        <v>3.72552</v>
      </c>
      <c r="Q124" s="55">
        <v>3.68331</v>
      </c>
      <c r="R124" s="55">
        <v>3.67533</v>
      </c>
      <c r="S124" s="55">
        <v>3.70025</v>
      </c>
      <c r="T124" s="55">
        <v>3.76372</v>
      </c>
      <c r="U124" s="55">
        <v>3.68121</v>
      </c>
      <c r="V124" s="55">
        <v>3.60605</v>
      </c>
      <c r="W124" s="55">
        <v>3.6199</v>
      </c>
      <c r="X124" s="55">
        <v>3.5526</v>
      </c>
      <c r="Y124" s="55">
        <v>3.552</v>
      </c>
    </row>
    <row r="125" spans="1:25" ht="15.75">
      <c r="A125" s="54">
        <v>11</v>
      </c>
      <c r="B125" s="55">
        <v>3.52106</v>
      </c>
      <c r="C125" s="55">
        <v>3.53368</v>
      </c>
      <c r="D125" s="55">
        <v>3.53109</v>
      </c>
      <c r="E125" s="55">
        <v>3.54458</v>
      </c>
      <c r="F125" s="55">
        <v>3.53594</v>
      </c>
      <c r="G125" s="55">
        <v>3.55069</v>
      </c>
      <c r="H125" s="55">
        <v>3.55388</v>
      </c>
      <c r="I125" s="55">
        <v>3.57852</v>
      </c>
      <c r="J125" s="55">
        <v>3.57899</v>
      </c>
      <c r="K125" s="55">
        <v>3.58449</v>
      </c>
      <c r="L125" s="55">
        <v>3.5831</v>
      </c>
      <c r="M125" s="55">
        <v>3.62248</v>
      </c>
      <c r="N125" s="55">
        <v>3.6248</v>
      </c>
      <c r="O125" s="55">
        <v>3.58067</v>
      </c>
      <c r="P125" s="55">
        <v>3.57635</v>
      </c>
      <c r="Q125" s="55">
        <v>3.58616</v>
      </c>
      <c r="R125" s="55">
        <v>3.62014</v>
      </c>
      <c r="S125" s="55">
        <v>3.61608</v>
      </c>
      <c r="T125" s="55">
        <v>3.60644</v>
      </c>
      <c r="U125" s="55">
        <v>3.61905</v>
      </c>
      <c r="V125" s="55">
        <v>3.57447</v>
      </c>
      <c r="W125" s="55">
        <v>3.55195</v>
      </c>
      <c r="X125" s="55">
        <v>3.54617</v>
      </c>
      <c r="Y125" s="55">
        <v>3.51261</v>
      </c>
    </row>
    <row r="126" spans="1:25" ht="15.75">
      <c r="A126" s="54">
        <v>12</v>
      </c>
      <c r="B126" s="55">
        <v>3.55511</v>
      </c>
      <c r="C126" s="55">
        <v>3.56771</v>
      </c>
      <c r="D126" s="55">
        <v>3.55948</v>
      </c>
      <c r="E126" s="55">
        <v>3.52604</v>
      </c>
      <c r="F126" s="55">
        <v>3.54303</v>
      </c>
      <c r="G126" s="55">
        <v>3.69126</v>
      </c>
      <c r="H126" s="55">
        <v>3.75845</v>
      </c>
      <c r="I126" s="55">
        <v>3.78685</v>
      </c>
      <c r="J126" s="55">
        <v>3.77114</v>
      </c>
      <c r="K126" s="55">
        <v>3.79763</v>
      </c>
      <c r="L126" s="55">
        <v>3.78478</v>
      </c>
      <c r="M126" s="55">
        <v>3.77775</v>
      </c>
      <c r="N126" s="55">
        <v>3.69474</v>
      </c>
      <c r="O126" s="55">
        <v>3.75364</v>
      </c>
      <c r="P126" s="55">
        <v>3.73235</v>
      </c>
      <c r="Q126" s="55">
        <v>3.73017</v>
      </c>
      <c r="R126" s="55">
        <v>3.75495</v>
      </c>
      <c r="S126" s="55">
        <v>3.76947</v>
      </c>
      <c r="T126" s="55">
        <v>3.76343</v>
      </c>
      <c r="U126" s="55">
        <v>3.66624</v>
      </c>
      <c r="V126" s="55">
        <v>3.60226</v>
      </c>
      <c r="W126" s="55">
        <v>3.55995</v>
      </c>
      <c r="X126" s="55">
        <v>3.54289</v>
      </c>
      <c r="Y126" s="55">
        <v>3.5299</v>
      </c>
    </row>
    <row r="127" spans="1:25" ht="15.75">
      <c r="A127" s="54">
        <v>13</v>
      </c>
      <c r="B127" s="55">
        <v>3.59987</v>
      </c>
      <c r="C127" s="55">
        <v>3.59175</v>
      </c>
      <c r="D127" s="55">
        <v>3.56883</v>
      </c>
      <c r="E127" s="55">
        <v>3.57283</v>
      </c>
      <c r="F127" s="55">
        <v>3.55732</v>
      </c>
      <c r="G127" s="55">
        <v>3.6986</v>
      </c>
      <c r="H127" s="55">
        <v>3.81013</v>
      </c>
      <c r="I127" s="55">
        <v>3.79816</v>
      </c>
      <c r="J127" s="55">
        <v>3.80863</v>
      </c>
      <c r="K127" s="55">
        <v>3.78082</v>
      </c>
      <c r="L127" s="55">
        <v>3.74264</v>
      </c>
      <c r="M127" s="55">
        <v>3.7743</v>
      </c>
      <c r="N127" s="55">
        <v>3.77998</v>
      </c>
      <c r="O127" s="55">
        <v>3.75812</v>
      </c>
      <c r="P127" s="55">
        <v>3.79706</v>
      </c>
      <c r="Q127" s="55">
        <v>3.77697</v>
      </c>
      <c r="R127" s="55">
        <v>3.80732</v>
      </c>
      <c r="S127" s="55">
        <v>3.77327</v>
      </c>
      <c r="T127" s="55">
        <v>3.80379</v>
      </c>
      <c r="U127" s="55">
        <v>3.83659</v>
      </c>
      <c r="V127" s="55">
        <v>3.857</v>
      </c>
      <c r="W127" s="55">
        <v>3.79235</v>
      </c>
      <c r="X127" s="55">
        <v>3.69089</v>
      </c>
      <c r="Y127" s="55">
        <v>3.59229</v>
      </c>
    </row>
    <row r="128" spans="1:25" ht="15.75">
      <c r="A128" s="54">
        <v>14</v>
      </c>
      <c r="B128" s="55">
        <v>3.58131</v>
      </c>
      <c r="C128" s="55">
        <v>3.56837</v>
      </c>
      <c r="D128" s="55">
        <v>3.58165</v>
      </c>
      <c r="E128" s="55">
        <v>3.57492</v>
      </c>
      <c r="F128" s="55">
        <v>3.56966</v>
      </c>
      <c r="G128" s="55">
        <v>3.6896</v>
      </c>
      <c r="H128" s="55">
        <v>3.8126</v>
      </c>
      <c r="I128" s="55">
        <v>3.89212</v>
      </c>
      <c r="J128" s="55">
        <v>3.90564</v>
      </c>
      <c r="K128" s="55">
        <v>3.92831</v>
      </c>
      <c r="L128" s="55">
        <v>3.91043</v>
      </c>
      <c r="M128" s="55">
        <v>3.91524</v>
      </c>
      <c r="N128" s="55">
        <v>3.92582</v>
      </c>
      <c r="O128" s="55">
        <v>3.95961</v>
      </c>
      <c r="P128" s="55">
        <v>4.03233</v>
      </c>
      <c r="Q128" s="55">
        <v>3.92568</v>
      </c>
      <c r="R128" s="55">
        <v>4.00244</v>
      </c>
      <c r="S128" s="55">
        <v>3.98628</v>
      </c>
      <c r="T128" s="55">
        <v>3.90108</v>
      </c>
      <c r="U128" s="55">
        <v>4.07429</v>
      </c>
      <c r="V128" s="55">
        <v>3.97043</v>
      </c>
      <c r="W128" s="55">
        <v>3.90766</v>
      </c>
      <c r="X128" s="55">
        <v>3.84397</v>
      </c>
      <c r="Y128" s="55">
        <v>3.75859</v>
      </c>
    </row>
    <row r="129" spans="1:25" ht="15.75">
      <c r="A129" s="54">
        <v>15</v>
      </c>
      <c r="B129" s="55">
        <v>3.84248</v>
      </c>
      <c r="C129" s="55">
        <v>3.76866</v>
      </c>
      <c r="D129" s="55">
        <v>3.78776</v>
      </c>
      <c r="E129" s="55">
        <v>3.76004</v>
      </c>
      <c r="F129" s="55">
        <v>3.8472</v>
      </c>
      <c r="G129" s="55">
        <v>3.85849</v>
      </c>
      <c r="H129" s="55">
        <v>3.91562</v>
      </c>
      <c r="I129" s="55">
        <v>4.05443</v>
      </c>
      <c r="J129" s="55">
        <v>4.0898</v>
      </c>
      <c r="K129" s="55">
        <v>4.06625</v>
      </c>
      <c r="L129" s="55">
        <v>4.04179</v>
      </c>
      <c r="M129" s="55">
        <v>4.01452</v>
      </c>
      <c r="N129" s="55">
        <v>4.095</v>
      </c>
      <c r="O129" s="55">
        <v>4.05297</v>
      </c>
      <c r="P129" s="55">
        <v>4.07245</v>
      </c>
      <c r="Q129" s="55">
        <v>4.05842</v>
      </c>
      <c r="R129" s="55">
        <v>4.11616</v>
      </c>
      <c r="S129" s="55">
        <v>4.11</v>
      </c>
      <c r="T129" s="55">
        <v>4.0882</v>
      </c>
      <c r="U129" s="55">
        <v>4.09379</v>
      </c>
      <c r="V129" s="55">
        <v>4.0138</v>
      </c>
      <c r="W129" s="55">
        <v>3.86267</v>
      </c>
      <c r="X129" s="55">
        <v>3.7956</v>
      </c>
      <c r="Y129" s="55">
        <v>3.64597</v>
      </c>
    </row>
    <row r="130" spans="1:25" ht="15.75">
      <c r="A130" s="54">
        <v>16</v>
      </c>
      <c r="B130" s="55">
        <v>3.64799</v>
      </c>
      <c r="C130" s="55">
        <v>3.5978</v>
      </c>
      <c r="D130" s="55">
        <v>3.59376</v>
      </c>
      <c r="E130" s="55">
        <v>3.60418</v>
      </c>
      <c r="F130" s="55">
        <v>3.65729</v>
      </c>
      <c r="G130" s="55">
        <v>3.64306</v>
      </c>
      <c r="H130" s="55">
        <v>3.73793</v>
      </c>
      <c r="I130" s="55">
        <v>3.87851</v>
      </c>
      <c r="J130" s="55">
        <v>3.9034</v>
      </c>
      <c r="K130" s="55">
        <v>4.04259</v>
      </c>
      <c r="L130" s="55">
        <v>4.12971</v>
      </c>
      <c r="M130" s="55">
        <v>4.12696</v>
      </c>
      <c r="N130" s="55">
        <v>4.10586</v>
      </c>
      <c r="O130" s="55">
        <v>4.16964</v>
      </c>
      <c r="P130" s="55">
        <v>4.13592</v>
      </c>
      <c r="Q130" s="55">
        <v>4.11815</v>
      </c>
      <c r="R130" s="55">
        <v>4.04322</v>
      </c>
      <c r="S130" s="55">
        <v>4.10403</v>
      </c>
      <c r="T130" s="55">
        <v>4.21611</v>
      </c>
      <c r="U130" s="55">
        <v>4.16352</v>
      </c>
      <c r="V130" s="55">
        <v>4.11751</v>
      </c>
      <c r="W130" s="55">
        <v>4.03502</v>
      </c>
      <c r="X130" s="55">
        <v>3.86911</v>
      </c>
      <c r="Y130" s="55">
        <v>3.78096</v>
      </c>
    </row>
    <row r="131" spans="1:25" ht="15.75">
      <c r="A131" s="54">
        <v>17</v>
      </c>
      <c r="B131" s="55">
        <v>3.699</v>
      </c>
      <c r="C131" s="55">
        <v>3.62364</v>
      </c>
      <c r="D131" s="55">
        <v>3.66771</v>
      </c>
      <c r="E131" s="55">
        <v>3.59743</v>
      </c>
      <c r="F131" s="55">
        <v>3.63723</v>
      </c>
      <c r="G131" s="55">
        <v>3.75707</v>
      </c>
      <c r="H131" s="55">
        <v>3.94199</v>
      </c>
      <c r="I131" s="55">
        <v>3.98825</v>
      </c>
      <c r="J131" s="55">
        <v>3.9773</v>
      </c>
      <c r="K131" s="55">
        <v>4.04805</v>
      </c>
      <c r="L131" s="55">
        <v>4.0213</v>
      </c>
      <c r="M131" s="55">
        <v>4.05646</v>
      </c>
      <c r="N131" s="55">
        <v>4.01955</v>
      </c>
      <c r="O131" s="55">
        <v>4.00028</v>
      </c>
      <c r="P131" s="55">
        <v>4.04108</v>
      </c>
      <c r="Q131" s="55">
        <v>3.98384</v>
      </c>
      <c r="R131" s="55">
        <v>3.9693</v>
      </c>
      <c r="S131" s="55">
        <v>3.99236</v>
      </c>
      <c r="T131" s="55">
        <v>3.98671</v>
      </c>
      <c r="U131" s="55">
        <v>3.96435</v>
      </c>
      <c r="V131" s="55">
        <v>4.0794</v>
      </c>
      <c r="W131" s="55">
        <v>3.98118</v>
      </c>
      <c r="X131" s="55">
        <v>3.85256</v>
      </c>
      <c r="Y131" s="55">
        <v>3.76528</v>
      </c>
    </row>
    <row r="132" spans="1:25" ht="15.75">
      <c r="A132" s="54">
        <v>18</v>
      </c>
      <c r="B132" s="55">
        <v>3.67624</v>
      </c>
      <c r="C132" s="55">
        <v>3.66698</v>
      </c>
      <c r="D132" s="55">
        <v>3.65416</v>
      </c>
      <c r="E132" s="55">
        <v>3.68125</v>
      </c>
      <c r="F132" s="55">
        <v>3.69543</v>
      </c>
      <c r="G132" s="55">
        <v>3.77712</v>
      </c>
      <c r="H132" s="55">
        <v>3.85225</v>
      </c>
      <c r="I132" s="55">
        <v>4.02486</v>
      </c>
      <c r="J132" s="55">
        <v>3.98624</v>
      </c>
      <c r="K132" s="55">
        <v>4.07628</v>
      </c>
      <c r="L132" s="55">
        <v>3.93328</v>
      </c>
      <c r="M132" s="55">
        <v>3.93428</v>
      </c>
      <c r="N132" s="55">
        <v>3.78758</v>
      </c>
      <c r="O132" s="55">
        <v>3.77537</v>
      </c>
      <c r="P132" s="55">
        <v>3.78801</v>
      </c>
      <c r="Q132" s="55">
        <v>3.77147</v>
      </c>
      <c r="R132" s="55">
        <v>3.81437</v>
      </c>
      <c r="S132" s="55">
        <v>3.81216</v>
      </c>
      <c r="T132" s="55">
        <v>3.80336</v>
      </c>
      <c r="U132" s="55">
        <v>3.80631</v>
      </c>
      <c r="V132" s="55">
        <v>3.77857</v>
      </c>
      <c r="W132" s="55">
        <v>3.68463</v>
      </c>
      <c r="X132" s="55">
        <v>3.65209</v>
      </c>
      <c r="Y132" s="55">
        <v>3.57759</v>
      </c>
    </row>
    <row r="133" spans="1:25" ht="15.75">
      <c r="A133" s="54">
        <v>19</v>
      </c>
      <c r="B133" s="55">
        <v>3.58445</v>
      </c>
      <c r="C133" s="55">
        <v>3.59061</v>
      </c>
      <c r="D133" s="55">
        <v>3.57464</v>
      </c>
      <c r="E133" s="55">
        <v>3.5999</v>
      </c>
      <c r="F133" s="55">
        <v>3.65157</v>
      </c>
      <c r="G133" s="55">
        <v>3.67529</v>
      </c>
      <c r="H133" s="55">
        <v>3.67736</v>
      </c>
      <c r="I133" s="55">
        <v>3.73566</v>
      </c>
      <c r="J133" s="55">
        <v>3.71055</v>
      </c>
      <c r="K133" s="55">
        <v>3.75001</v>
      </c>
      <c r="L133" s="55">
        <v>3.73416</v>
      </c>
      <c r="M133" s="55">
        <v>3.81414</v>
      </c>
      <c r="N133" s="55">
        <v>3.74879</v>
      </c>
      <c r="O133" s="55">
        <v>3.8023</v>
      </c>
      <c r="P133" s="55">
        <v>3.79078</v>
      </c>
      <c r="Q133" s="55">
        <v>3.753</v>
      </c>
      <c r="R133" s="55">
        <v>3.77128</v>
      </c>
      <c r="S133" s="55">
        <v>3.82146</v>
      </c>
      <c r="T133" s="55">
        <v>3.74831</v>
      </c>
      <c r="U133" s="55">
        <v>3.80386</v>
      </c>
      <c r="V133" s="55">
        <v>3.70276</v>
      </c>
      <c r="W133" s="55">
        <v>3.67204</v>
      </c>
      <c r="X133" s="55">
        <v>3.63131</v>
      </c>
      <c r="Y133" s="55">
        <v>3.63067</v>
      </c>
    </row>
    <row r="134" spans="1:25" ht="15.75">
      <c r="A134" s="54">
        <v>20</v>
      </c>
      <c r="B134" s="55">
        <v>3.68381</v>
      </c>
      <c r="C134" s="55">
        <v>3.62021</v>
      </c>
      <c r="D134" s="55">
        <v>3.59833</v>
      </c>
      <c r="E134" s="55">
        <v>3.64701</v>
      </c>
      <c r="F134" s="55">
        <v>3.67568</v>
      </c>
      <c r="G134" s="55">
        <v>3.68084</v>
      </c>
      <c r="H134" s="55">
        <v>3.85422</v>
      </c>
      <c r="I134" s="55">
        <v>3.83095</v>
      </c>
      <c r="J134" s="55">
        <v>3.84688</v>
      </c>
      <c r="K134" s="55">
        <v>3.92062</v>
      </c>
      <c r="L134" s="55">
        <v>3.84106</v>
      </c>
      <c r="M134" s="55">
        <v>3.86227</v>
      </c>
      <c r="N134" s="55">
        <v>3.93166</v>
      </c>
      <c r="O134" s="55">
        <v>3.93514</v>
      </c>
      <c r="P134" s="55">
        <v>3.91956</v>
      </c>
      <c r="Q134" s="55">
        <v>3.849</v>
      </c>
      <c r="R134" s="55">
        <v>3.82942</v>
      </c>
      <c r="S134" s="55">
        <v>3.86236</v>
      </c>
      <c r="T134" s="55">
        <v>3.882</v>
      </c>
      <c r="U134" s="55">
        <v>3.89234</v>
      </c>
      <c r="V134" s="55">
        <v>3.84485</v>
      </c>
      <c r="W134" s="55">
        <v>3.81942</v>
      </c>
      <c r="X134" s="55">
        <v>3.76565</v>
      </c>
      <c r="Y134" s="55">
        <v>3.7545</v>
      </c>
    </row>
    <row r="135" spans="1:25" ht="15.75">
      <c r="A135" s="54">
        <v>21</v>
      </c>
      <c r="B135" s="55">
        <v>3.7852</v>
      </c>
      <c r="C135" s="55">
        <v>3.71519</v>
      </c>
      <c r="D135" s="55">
        <v>3.70632</v>
      </c>
      <c r="E135" s="55">
        <v>3.7135</v>
      </c>
      <c r="F135" s="55">
        <v>3.71511</v>
      </c>
      <c r="G135" s="55">
        <v>3.76911</v>
      </c>
      <c r="H135" s="55">
        <v>3.89318</v>
      </c>
      <c r="I135" s="55">
        <v>4.0041</v>
      </c>
      <c r="J135" s="55">
        <v>4.01175</v>
      </c>
      <c r="K135" s="55">
        <v>4.05057</v>
      </c>
      <c r="L135" s="55">
        <v>4.02065</v>
      </c>
      <c r="M135" s="55">
        <v>4.02174</v>
      </c>
      <c r="N135" s="55">
        <v>3.99748</v>
      </c>
      <c r="O135" s="55">
        <v>3.99335</v>
      </c>
      <c r="P135" s="55">
        <v>4.04965</v>
      </c>
      <c r="Q135" s="55">
        <v>4.05333</v>
      </c>
      <c r="R135" s="55">
        <v>4.06295</v>
      </c>
      <c r="S135" s="55">
        <v>4.04994</v>
      </c>
      <c r="T135" s="55">
        <v>4.05243</v>
      </c>
      <c r="U135" s="55">
        <v>3.99188</v>
      </c>
      <c r="V135" s="55">
        <v>3.88062</v>
      </c>
      <c r="W135" s="55">
        <v>3.81872</v>
      </c>
      <c r="X135" s="55">
        <v>3.72169</v>
      </c>
      <c r="Y135" s="55">
        <v>3.67946</v>
      </c>
    </row>
    <row r="136" spans="1:25" ht="15.75">
      <c r="A136" s="54">
        <v>22</v>
      </c>
      <c r="B136" s="55">
        <v>3.67194</v>
      </c>
      <c r="C136" s="55">
        <v>3.61495</v>
      </c>
      <c r="D136" s="55">
        <v>3.6077</v>
      </c>
      <c r="E136" s="55">
        <v>3.58127</v>
      </c>
      <c r="F136" s="55">
        <v>3.61362</v>
      </c>
      <c r="G136" s="55">
        <v>3.66918</v>
      </c>
      <c r="H136" s="55">
        <v>3.6748</v>
      </c>
      <c r="I136" s="55">
        <v>3.80298</v>
      </c>
      <c r="J136" s="55">
        <v>3.83866</v>
      </c>
      <c r="K136" s="55">
        <v>3.89387</v>
      </c>
      <c r="L136" s="55">
        <v>3.88361</v>
      </c>
      <c r="M136" s="55">
        <v>3.89544</v>
      </c>
      <c r="N136" s="55">
        <v>3.9282</v>
      </c>
      <c r="O136" s="55">
        <v>3.91862</v>
      </c>
      <c r="P136" s="55">
        <v>3.93817</v>
      </c>
      <c r="Q136" s="55">
        <v>3.97051</v>
      </c>
      <c r="R136" s="55">
        <v>4.05353</v>
      </c>
      <c r="S136" s="55">
        <v>4.08373</v>
      </c>
      <c r="T136" s="55">
        <v>4.08484</v>
      </c>
      <c r="U136" s="55">
        <v>4.05788</v>
      </c>
      <c r="V136" s="55">
        <v>3.95757</v>
      </c>
      <c r="W136" s="55">
        <v>3.80881</v>
      </c>
      <c r="X136" s="55">
        <v>3.75153</v>
      </c>
      <c r="Y136" s="55">
        <v>3.66856</v>
      </c>
    </row>
    <row r="137" spans="1:25" ht="15.75">
      <c r="A137" s="54">
        <v>23</v>
      </c>
      <c r="B137" s="55">
        <v>3.63756</v>
      </c>
      <c r="C137" s="55">
        <v>3.62037</v>
      </c>
      <c r="D137" s="55">
        <v>3.61556</v>
      </c>
      <c r="E137" s="55">
        <v>3.5953</v>
      </c>
      <c r="F137" s="55">
        <v>3.6621</v>
      </c>
      <c r="G137" s="55">
        <v>3.65618</v>
      </c>
      <c r="H137" s="55">
        <v>3.65725</v>
      </c>
      <c r="I137" s="55">
        <v>3.73537</v>
      </c>
      <c r="J137" s="55">
        <v>3.85683</v>
      </c>
      <c r="K137" s="55">
        <v>3.94429</v>
      </c>
      <c r="L137" s="55">
        <v>4.00837</v>
      </c>
      <c r="M137" s="55">
        <v>4.02951</v>
      </c>
      <c r="N137" s="55">
        <v>3.95835</v>
      </c>
      <c r="O137" s="55">
        <v>3.9512</v>
      </c>
      <c r="P137" s="55">
        <v>3.97929</v>
      </c>
      <c r="Q137" s="55">
        <v>3.96467</v>
      </c>
      <c r="R137" s="55">
        <v>4.01723</v>
      </c>
      <c r="S137" s="55">
        <v>4.0639</v>
      </c>
      <c r="T137" s="55">
        <v>4.11512</v>
      </c>
      <c r="U137" s="55">
        <v>4.06967</v>
      </c>
      <c r="V137" s="55">
        <v>4.05101</v>
      </c>
      <c r="W137" s="55">
        <v>3.86055</v>
      </c>
      <c r="X137" s="55">
        <v>3.7923</v>
      </c>
      <c r="Y137" s="55">
        <v>3.75017</v>
      </c>
    </row>
    <row r="138" spans="1:25" ht="15.75">
      <c r="A138" s="54">
        <v>24</v>
      </c>
      <c r="B138" s="55">
        <v>3.6251</v>
      </c>
      <c r="C138" s="55">
        <v>3.63607</v>
      </c>
      <c r="D138" s="55">
        <v>3.64672</v>
      </c>
      <c r="E138" s="55">
        <v>3.61296</v>
      </c>
      <c r="F138" s="55">
        <v>3.61104</v>
      </c>
      <c r="G138" s="55">
        <v>3.68706</v>
      </c>
      <c r="H138" s="55">
        <v>3.83196</v>
      </c>
      <c r="I138" s="55">
        <v>3.84728</v>
      </c>
      <c r="J138" s="55">
        <v>3.82684</v>
      </c>
      <c r="K138" s="55">
        <v>3.74058</v>
      </c>
      <c r="L138" s="55">
        <v>3.73396</v>
      </c>
      <c r="M138" s="55">
        <v>3.75153</v>
      </c>
      <c r="N138" s="55">
        <v>3.79088</v>
      </c>
      <c r="O138" s="55">
        <v>3.6738</v>
      </c>
      <c r="P138" s="55">
        <v>3.68244</v>
      </c>
      <c r="Q138" s="55">
        <v>3.67939</v>
      </c>
      <c r="R138" s="55">
        <v>3.71487</v>
      </c>
      <c r="S138" s="55">
        <v>3.80185</v>
      </c>
      <c r="T138" s="55">
        <v>3.81861</v>
      </c>
      <c r="U138" s="55">
        <v>3.71776</v>
      </c>
      <c r="V138" s="55">
        <v>3.70504</v>
      </c>
      <c r="W138" s="55">
        <v>3.64356</v>
      </c>
      <c r="X138" s="55">
        <v>3.85151</v>
      </c>
      <c r="Y138" s="55">
        <v>3.79298</v>
      </c>
    </row>
    <row r="139" spans="1:25" ht="15.75">
      <c r="A139" s="54">
        <v>25</v>
      </c>
      <c r="B139" s="55">
        <v>3.65157</v>
      </c>
      <c r="C139" s="55">
        <v>3.66942</v>
      </c>
      <c r="D139" s="55">
        <v>3.62165</v>
      </c>
      <c r="E139" s="55">
        <v>3.62916</v>
      </c>
      <c r="F139" s="55">
        <v>3.5906</v>
      </c>
      <c r="G139" s="55">
        <v>3.64464</v>
      </c>
      <c r="H139" s="55">
        <v>3.75383</v>
      </c>
      <c r="I139" s="55">
        <v>3.86693</v>
      </c>
      <c r="J139" s="55">
        <v>3.84399</v>
      </c>
      <c r="K139" s="55">
        <v>3.83309</v>
      </c>
      <c r="L139" s="55">
        <v>3.68693</v>
      </c>
      <c r="M139" s="55">
        <v>3.70858</v>
      </c>
      <c r="N139" s="55">
        <v>3.73582</v>
      </c>
      <c r="O139" s="55">
        <v>3.74473</v>
      </c>
      <c r="P139" s="55">
        <v>3.71062</v>
      </c>
      <c r="Q139" s="55">
        <v>3.75058</v>
      </c>
      <c r="R139" s="55">
        <v>3.75821</v>
      </c>
      <c r="S139" s="55">
        <v>3.78899</v>
      </c>
      <c r="T139" s="55">
        <v>3.83301</v>
      </c>
      <c r="U139" s="55">
        <v>3.65422</v>
      </c>
      <c r="V139" s="55">
        <v>3.5179</v>
      </c>
      <c r="W139" s="55">
        <v>3.51439</v>
      </c>
      <c r="X139" s="55">
        <v>3.67477</v>
      </c>
      <c r="Y139" s="55">
        <v>3.66358</v>
      </c>
    </row>
    <row r="140" spans="1:25" ht="15.75">
      <c r="A140" s="54">
        <v>26</v>
      </c>
      <c r="B140" s="55">
        <v>3.58002</v>
      </c>
      <c r="C140" s="55">
        <v>3.56924</v>
      </c>
      <c r="D140" s="55">
        <v>3.56302</v>
      </c>
      <c r="E140" s="55">
        <v>3.58849</v>
      </c>
      <c r="F140" s="55">
        <v>3.59848</v>
      </c>
      <c r="G140" s="55">
        <v>3.65619</v>
      </c>
      <c r="H140" s="55">
        <v>3.77473</v>
      </c>
      <c r="I140" s="55">
        <v>3.74924</v>
      </c>
      <c r="J140" s="55">
        <v>3.67688</v>
      </c>
      <c r="K140" s="55">
        <v>3.66826</v>
      </c>
      <c r="L140" s="55">
        <v>3.6543</v>
      </c>
      <c r="M140" s="55">
        <v>3.54759</v>
      </c>
      <c r="N140" s="55">
        <v>3.53268</v>
      </c>
      <c r="O140" s="55">
        <v>3.49472</v>
      </c>
      <c r="P140" s="55">
        <v>3.53612</v>
      </c>
      <c r="Q140" s="55">
        <v>3.67208</v>
      </c>
      <c r="R140" s="55">
        <v>3.66078</v>
      </c>
      <c r="S140" s="55">
        <v>3.67467</v>
      </c>
      <c r="T140" s="55">
        <v>3.70178</v>
      </c>
      <c r="U140" s="55">
        <v>3.70036</v>
      </c>
      <c r="V140" s="55">
        <v>3.605</v>
      </c>
      <c r="W140" s="55">
        <v>3.56311</v>
      </c>
      <c r="X140" s="55">
        <v>3.60686</v>
      </c>
      <c r="Y140" s="55">
        <v>3.60405</v>
      </c>
    </row>
    <row r="141" spans="1:25" ht="15.75">
      <c r="A141" s="54">
        <v>27</v>
      </c>
      <c r="B141" s="55">
        <v>3.59084</v>
      </c>
      <c r="C141" s="55">
        <v>3.52131</v>
      </c>
      <c r="D141" s="55">
        <v>3.47102</v>
      </c>
      <c r="E141" s="55">
        <v>3.50156</v>
      </c>
      <c r="F141" s="55">
        <v>3.55832</v>
      </c>
      <c r="G141" s="55">
        <v>3.58479</v>
      </c>
      <c r="H141" s="55">
        <v>3.64937</v>
      </c>
      <c r="I141" s="55">
        <v>3.77625</v>
      </c>
      <c r="J141" s="55">
        <v>3.6827</v>
      </c>
      <c r="K141" s="55">
        <v>3.65515</v>
      </c>
      <c r="L141" s="55">
        <v>3.67093</v>
      </c>
      <c r="M141" s="55">
        <v>3.64731</v>
      </c>
      <c r="N141" s="55">
        <v>3.63212</v>
      </c>
      <c r="O141" s="55">
        <v>3.5967</v>
      </c>
      <c r="P141" s="55">
        <v>3.55991</v>
      </c>
      <c r="Q141" s="55">
        <v>3.5931</v>
      </c>
      <c r="R141" s="55">
        <v>3.62519</v>
      </c>
      <c r="S141" s="55">
        <v>3.64225</v>
      </c>
      <c r="T141" s="55">
        <v>3.67285</v>
      </c>
      <c r="U141" s="55">
        <v>3.66627</v>
      </c>
      <c r="V141" s="55">
        <v>3.61963</v>
      </c>
      <c r="W141" s="55">
        <v>3.63348</v>
      </c>
      <c r="X141" s="55">
        <v>3.57286</v>
      </c>
      <c r="Y141" s="55">
        <v>3.5535</v>
      </c>
    </row>
    <row r="142" spans="1:25" ht="15.75">
      <c r="A142" s="54">
        <v>28</v>
      </c>
      <c r="B142" s="55">
        <v>3.54658</v>
      </c>
      <c r="C142" s="55">
        <v>3.5469</v>
      </c>
      <c r="D142" s="55">
        <v>3.52753</v>
      </c>
      <c r="E142" s="55">
        <v>3.53579</v>
      </c>
      <c r="F142" s="55">
        <v>3.54533</v>
      </c>
      <c r="G142" s="55">
        <v>3.57382</v>
      </c>
      <c r="H142" s="55">
        <v>3.58958</v>
      </c>
      <c r="I142" s="55">
        <v>3.58123</v>
      </c>
      <c r="J142" s="55">
        <v>3.57339</v>
      </c>
      <c r="K142" s="55">
        <v>3.56019</v>
      </c>
      <c r="L142" s="55">
        <v>3.55459</v>
      </c>
      <c r="M142" s="55">
        <v>3.57628</v>
      </c>
      <c r="N142" s="55">
        <v>3.55641</v>
      </c>
      <c r="O142" s="55">
        <v>3.56834</v>
      </c>
      <c r="P142" s="55">
        <v>3.59468</v>
      </c>
      <c r="Q142" s="55">
        <v>3.77943</v>
      </c>
      <c r="R142" s="55">
        <v>3.74804</v>
      </c>
      <c r="S142" s="55">
        <v>3.78274</v>
      </c>
      <c r="T142" s="55">
        <v>3.86969</v>
      </c>
      <c r="U142" s="55">
        <v>3.95273</v>
      </c>
      <c r="V142" s="55">
        <v>3.67661</v>
      </c>
      <c r="W142" s="55">
        <v>3.55231</v>
      </c>
      <c r="X142" s="55">
        <v>3.55064</v>
      </c>
      <c r="Y142" s="55">
        <v>3.54201</v>
      </c>
    </row>
    <row r="143" spans="1:25" ht="15.75">
      <c r="A143" s="54">
        <v>29</v>
      </c>
      <c r="B143" s="55">
        <v>3.55955</v>
      </c>
      <c r="C143" s="55">
        <v>3.58493</v>
      </c>
      <c r="D143" s="55">
        <v>3.59911</v>
      </c>
      <c r="E143" s="55">
        <v>3.59677</v>
      </c>
      <c r="F143" s="55">
        <v>3.61238</v>
      </c>
      <c r="G143" s="55">
        <v>3.63469</v>
      </c>
      <c r="H143" s="55">
        <v>3.63291</v>
      </c>
      <c r="I143" s="55">
        <v>3.68152</v>
      </c>
      <c r="J143" s="55">
        <v>3.62262</v>
      </c>
      <c r="K143" s="55">
        <v>3.63535</v>
      </c>
      <c r="L143" s="55">
        <v>3.64386</v>
      </c>
      <c r="M143" s="55">
        <v>3.65925</v>
      </c>
      <c r="N143" s="55">
        <v>3.62713</v>
      </c>
      <c r="O143" s="55">
        <v>3.63234</v>
      </c>
      <c r="P143" s="55">
        <v>3.66711</v>
      </c>
      <c r="Q143" s="55">
        <v>3.64665</v>
      </c>
      <c r="R143" s="55">
        <v>3.68495</v>
      </c>
      <c r="S143" s="55">
        <v>3.69074</v>
      </c>
      <c r="T143" s="55">
        <v>3.6544</v>
      </c>
      <c r="U143" s="55">
        <v>3.60439</v>
      </c>
      <c r="V143" s="55">
        <v>3.61231</v>
      </c>
      <c r="W143" s="55">
        <v>3.58881</v>
      </c>
      <c r="X143" s="55">
        <v>3.56181</v>
      </c>
      <c r="Y143" s="55">
        <v>3.54826</v>
      </c>
    </row>
    <row r="144" spans="1:25" ht="15.75">
      <c r="A144" s="54">
        <v>30</v>
      </c>
      <c r="B144" s="55">
        <v>3.59963</v>
      </c>
      <c r="C144" s="55">
        <v>3.56261</v>
      </c>
      <c r="D144" s="55">
        <v>3.561</v>
      </c>
      <c r="E144" s="55">
        <v>3.53503</v>
      </c>
      <c r="F144" s="55">
        <v>3.53056</v>
      </c>
      <c r="G144" s="55">
        <v>3.56579</v>
      </c>
      <c r="H144" s="55">
        <v>3.60327</v>
      </c>
      <c r="I144" s="55">
        <v>3.5643</v>
      </c>
      <c r="J144" s="55">
        <v>3.58215</v>
      </c>
      <c r="K144" s="55">
        <v>3.59833</v>
      </c>
      <c r="L144" s="55">
        <v>3.5698</v>
      </c>
      <c r="M144" s="55">
        <v>3.56446</v>
      </c>
      <c r="N144" s="55">
        <v>3.56807</v>
      </c>
      <c r="O144" s="55">
        <v>3.57939</v>
      </c>
      <c r="P144" s="55">
        <v>3.59565</v>
      </c>
      <c r="Q144" s="55">
        <v>3.57677</v>
      </c>
      <c r="R144" s="55">
        <v>3.5855</v>
      </c>
      <c r="S144" s="55">
        <v>3.61423</v>
      </c>
      <c r="T144" s="55">
        <v>3.60184</v>
      </c>
      <c r="U144" s="55">
        <v>3.57426</v>
      </c>
      <c r="V144" s="55">
        <v>3.63271</v>
      </c>
      <c r="W144" s="55">
        <v>3.63198</v>
      </c>
      <c r="X144" s="55">
        <v>3.6164</v>
      </c>
      <c r="Y144" s="55">
        <v>3.5304</v>
      </c>
    </row>
    <row r="145" spans="1:25" ht="15.7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</row>
    <row r="148" spans="1:14" ht="15.75" customHeight="1">
      <c r="A148" s="79" t="s">
        <v>57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80">
        <v>568.65825</v>
      </c>
      <c r="M148" s="80"/>
      <c r="N148" s="59"/>
    </row>
    <row r="151" spans="1:8" ht="15.75" customHeight="1">
      <c r="A151" s="52"/>
      <c r="B151" s="52"/>
      <c r="C151" s="52"/>
      <c r="D151" s="52"/>
      <c r="E151" s="52"/>
      <c r="F151" s="52"/>
      <c r="G151" s="52"/>
      <c r="H151" s="52"/>
    </row>
    <row r="152" spans="1:8" ht="15.75">
      <c r="A152" s="52"/>
      <c r="B152" s="52"/>
      <c r="C152" s="52"/>
      <c r="D152" s="52"/>
      <c r="E152" s="52"/>
      <c r="F152" s="52"/>
      <c r="G152" s="52"/>
      <c r="H152" s="52"/>
    </row>
    <row r="153" spans="1:8" ht="15.75">
      <c r="A153" s="52"/>
      <c r="B153" s="52"/>
      <c r="C153" s="52"/>
      <c r="D153" s="52"/>
      <c r="E153" s="52"/>
      <c r="F153" s="52"/>
      <c r="G153" s="52"/>
      <c r="H153" s="52"/>
    </row>
    <row r="154" spans="1:8" ht="15.75">
      <c r="A154" s="52"/>
      <c r="B154" s="52"/>
      <c r="C154" s="52"/>
      <c r="D154" s="52"/>
      <c r="E154" s="52"/>
      <c r="F154" s="52"/>
      <c r="G154" s="52"/>
      <c r="H154" s="52"/>
    </row>
    <row r="155" spans="1:8" ht="15.75">
      <c r="A155" s="52"/>
      <c r="B155" s="52"/>
      <c r="C155" s="52"/>
      <c r="D155" s="52"/>
      <c r="E155" s="52"/>
      <c r="F155" s="52"/>
      <c r="G155" s="52"/>
      <c r="H155" s="52"/>
    </row>
    <row r="156" spans="1:8" ht="15.75">
      <c r="A156" s="52"/>
      <c r="B156" s="52"/>
      <c r="C156" s="52"/>
      <c r="D156" s="52"/>
      <c r="E156" s="52"/>
      <c r="F156" s="52"/>
      <c r="G156" s="52"/>
      <c r="H156" s="52"/>
    </row>
    <row r="157" spans="1:8" ht="15.75">
      <c r="A157" s="52"/>
      <c r="B157" s="52"/>
      <c r="C157" s="52"/>
      <c r="D157" s="52"/>
      <c r="E157" s="52"/>
      <c r="F157" s="52"/>
      <c r="G157" s="52"/>
      <c r="H157" s="52"/>
    </row>
    <row r="158" spans="1:8" ht="15.75">
      <c r="A158" s="52"/>
      <c r="B158" s="52"/>
      <c r="C158" s="52"/>
      <c r="D158" s="52"/>
      <c r="E158" s="52"/>
      <c r="F158" s="52"/>
      <c r="G158" s="52"/>
      <c r="H158" s="52"/>
    </row>
    <row r="159" spans="1:8" ht="15.75">
      <c r="A159" s="52"/>
      <c r="B159" s="52"/>
      <c r="C159" s="52"/>
      <c r="D159" s="52"/>
      <c r="E159" s="52"/>
      <c r="F159" s="52"/>
      <c r="G159" s="52"/>
      <c r="H159" s="52"/>
    </row>
    <row r="160" spans="1:8" ht="15.75">
      <c r="A160" s="52"/>
      <c r="B160" s="52"/>
      <c r="C160" s="52"/>
      <c r="D160" s="52"/>
      <c r="E160" s="52"/>
      <c r="F160" s="52"/>
      <c r="G160" s="52"/>
      <c r="H160" s="52"/>
    </row>
    <row r="161" spans="1:8" ht="15.75">
      <c r="A161" s="52"/>
      <c r="B161" s="52"/>
      <c r="C161" s="52"/>
      <c r="D161" s="52"/>
      <c r="E161" s="52"/>
      <c r="F161" s="52"/>
      <c r="G161" s="52"/>
      <c r="H161" s="52"/>
    </row>
    <row r="162" spans="1:8" ht="15.75">
      <c r="A162" s="52"/>
      <c r="B162" s="52"/>
      <c r="C162" s="52"/>
      <c r="D162" s="52"/>
      <c r="E162" s="52"/>
      <c r="F162" s="52"/>
      <c r="G162" s="52"/>
      <c r="H162" s="52"/>
    </row>
    <row r="163" spans="1:8" ht="15.75">
      <c r="A163" s="52"/>
      <c r="B163" s="52"/>
      <c r="C163" s="52"/>
      <c r="D163" s="52"/>
      <c r="E163" s="52"/>
      <c r="F163" s="52"/>
      <c r="G163" s="52"/>
      <c r="H163" s="5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2018-10-09T13:54:22Z</dcterms:modified>
  <cp:category/>
  <cp:version/>
  <cp:contentType/>
  <cp:contentStatus/>
</cp:coreProperties>
</file>