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24240" windowHeight="600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<sst xmlns="http://schemas.openxmlformats.org/spreadsheetml/2006/main" count="139" uniqueCount="60">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</sst>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14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1" fillId="33" borderId="18" xfId="0" applyFont="1" applyFill="1" applyBorder="1" applyAlignment="1">
      <alignment horizontal="left" vertical="center" wrapText="1"/>
    </xf>
    <xf numFmtId="195" fontId="11" fillId="33" borderId="18" xfId="63" applyNumberFormat="1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90" zoomScaleNormal="90" zoomScalePageLayoutView="0" workbookViewId="0" topLeftCell="A1">
      <selection activeCell="E10" sqref="E10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1" t="s">
        <v>25</v>
      </c>
      <c r="B2" s="71"/>
      <c r="C2" s="71"/>
      <c r="D2" s="71"/>
      <c r="E2" s="71"/>
      <c r="F2" s="71"/>
      <c r="G2" s="71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43282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72" t="s">
        <v>14</v>
      </c>
      <c r="B6" s="73" t="s">
        <v>22</v>
      </c>
      <c r="C6" s="75" t="s">
        <v>23</v>
      </c>
      <c r="D6" s="77" t="s">
        <v>7</v>
      </c>
      <c r="E6" s="78" t="s">
        <v>8</v>
      </c>
      <c r="F6" s="79"/>
      <c r="G6" s="79"/>
      <c r="H6" s="80"/>
      <c r="N6" s="41"/>
    </row>
    <row r="7" spans="1:14" ht="73.5" customHeight="1">
      <c r="A7" s="72"/>
      <c r="B7" s="74"/>
      <c r="C7" s="76"/>
      <c r="D7" s="77"/>
      <c r="E7" s="33" t="s">
        <v>0</v>
      </c>
      <c r="F7" s="25" t="s">
        <v>1</v>
      </c>
      <c r="G7" s="25" t="s">
        <v>2</v>
      </c>
      <c r="H7" s="25" t="s">
        <v>3</v>
      </c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M8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L9"/>
      <c r="M9"/>
      <c r="N9" s="41"/>
    </row>
    <row r="10" spans="1:14" ht="15">
      <c r="A10" s="65" t="s">
        <v>15</v>
      </c>
      <c r="B10" s="68" t="s">
        <v>19</v>
      </c>
      <c r="C10" s="38" t="s">
        <v>59</v>
      </c>
      <c r="D10" s="37" t="s">
        <v>11</v>
      </c>
      <c r="E10" s="44">
        <v>3.0382</v>
      </c>
      <c r="F10" s="45"/>
      <c r="G10" s="45">
        <v>4.61454</v>
      </c>
      <c r="H10" s="45"/>
      <c r="I10" s="41"/>
      <c r="J10" s="41"/>
      <c r="L10"/>
      <c r="M10"/>
      <c r="N10" s="41"/>
    </row>
    <row r="11" spans="1:14" ht="15">
      <c r="A11" s="66"/>
      <c r="B11" s="69"/>
      <c r="C11" s="38" t="s">
        <v>20</v>
      </c>
      <c r="D11" s="37" t="s">
        <v>11</v>
      </c>
      <c r="E11" s="44"/>
      <c r="F11" s="45"/>
      <c r="G11" s="45"/>
      <c r="H11" s="45"/>
      <c r="I11" s="41"/>
      <c r="J11" s="41"/>
      <c r="K11" s="41"/>
      <c r="L11"/>
      <c r="M11"/>
      <c r="N11" s="41"/>
    </row>
    <row r="12" spans="1:14" ht="15">
      <c r="A12" s="67"/>
      <c r="B12" s="70"/>
      <c r="C12" s="38" t="s">
        <v>21</v>
      </c>
      <c r="D12" s="37" t="s">
        <v>11</v>
      </c>
      <c r="E12" s="44"/>
      <c r="F12" s="45"/>
      <c r="G12" s="45"/>
      <c r="H12" s="45"/>
      <c r="I12" s="41"/>
      <c r="J12" s="41"/>
      <c r="K12" s="41"/>
      <c r="L12"/>
      <c r="M12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L13"/>
      <c r="M13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L14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562.22013</v>
      </c>
      <c r="F15" s="45"/>
      <c r="G15" s="45"/>
      <c r="H15" s="45"/>
      <c r="I15" s="41"/>
      <c r="M15"/>
      <c r="N15" s="41"/>
    </row>
    <row r="16" spans="1:13" ht="15.75">
      <c r="A16" s="31" t="s">
        <v>18</v>
      </c>
      <c r="B16" s="32" t="s">
        <v>24</v>
      </c>
      <c r="C16" s="35"/>
      <c r="D16" s="37" t="s">
        <v>11</v>
      </c>
      <c r="E16" s="44">
        <v>2.36494</v>
      </c>
      <c r="F16" s="45"/>
      <c r="G16" s="45"/>
      <c r="H16" s="45"/>
      <c r="I16" s="41"/>
      <c r="J16" s="41"/>
      <c r="L16"/>
      <c r="M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L17"/>
      <c r="M17"/>
    </row>
    <row r="18" spans="1:13" s="1" customFormat="1" ht="30" customHeight="1">
      <c r="A18" s="24"/>
      <c r="B18" s="24"/>
      <c r="C18" s="24"/>
      <c r="D18" s="24"/>
      <c r="E18" s="24"/>
      <c r="F18" s="24"/>
      <c r="G18" s="16"/>
      <c r="H18" s="17"/>
      <c r="L18"/>
      <c r="M18"/>
    </row>
    <row r="19" spans="1:8" s="1" customFormat="1" ht="30" customHeight="1">
      <c r="A19" s="24"/>
      <c r="B19" s="24"/>
      <c r="C19" s="24"/>
      <c r="D19" s="24"/>
      <c r="F19"/>
      <c r="G19"/>
      <c r="H19" s="17"/>
    </row>
    <row r="20" spans="1:8" s="1" customFormat="1" ht="30.75" customHeight="1">
      <c r="A20" s="15"/>
      <c r="B20" s="15"/>
      <c r="C20" s="15"/>
      <c r="D20" s="15"/>
      <c r="F20"/>
      <c r="G20"/>
      <c r="H20" s="17"/>
    </row>
    <row r="21" spans="1:8" s="1" customFormat="1" ht="30" customHeight="1">
      <c r="A21" s="15"/>
      <c r="B21" s="15"/>
      <c r="C21" s="15"/>
      <c r="D21" s="15"/>
      <c r="F21"/>
      <c r="G21"/>
      <c r="H21" s="17"/>
    </row>
    <row r="22" spans="1:8" s="1" customFormat="1" ht="30" customHeight="1">
      <c r="A22" s="15"/>
      <c r="B22" s="15"/>
      <c r="C22" s="15"/>
      <c r="D22" s="15"/>
      <c r="F22"/>
      <c r="G22"/>
      <c r="H22" s="17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L27"/>
      <c r="M27"/>
    </row>
    <row r="28" spans="1:13" ht="30" customHeight="1">
      <c r="A28" s="10"/>
      <c r="B28" s="17"/>
      <c r="C28" s="20"/>
      <c r="D28" s="17"/>
      <c r="E28" s="17"/>
      <c r="F28" s="17"/>
      <c r="G28" s="17"/>
      <c r="H28" s="11"/>
      <c r="L28"/>
      <c r="M28"/>
    </row>
    <row r="29" spans="1:13" ht="30" customHeight="1">
      <c r="A29" s="10"/>
      <c r="B29" s="17"/>
      <c r="C29" s="20"/>
      <c r="D29" s="17"/>
      <c r="E29" s="21"/>
      <c r="F29" s="17"/>
      <c r="G29" s="17"/>
      <c r="H29" s="11"/>
      <c r="L29"/>
      <c r="M29"/>
    </row>
    <row r="30" spans="1:13" ht="15">
      <c r="A30" s="10"/>
      <c r="B30" s="17"/>
      <c r="C30" s="20"/>
      <c r="D30" s="17"/>
      <c r="E30" s="17"/>
      <c r="F30" s="17"/>
      <c r="G30" s="17"/>
      <c r="H30" s="22"/>
      <c r="L30"/>
      <c r="M30"/>
    </row>
    <row r="31" spans="1:13" ht="15">
      <c r="A31" s="10"/>
      <c r="B31" s="17"/>
      <c r="C31" s="20"/>
      <c r="D31" s="17"/>
      <c r="E31" s="23"/>
      <c r="F31" s="17"/>
      <c r="G31" s="17"/>
      <c r="H31" s="11"/>
      <c r="L31"/>
      <c r="M31"/>
    </row>
    <row r="32" spans="1:13" ht="15">
      <c r="A32" s="10"/>
      <c r="B32" s="17"/>
      <c r="C32" s="20"/>
      <c r="D32" s="17"/>
      <c r="E32" s="23"/>
      <c r="F32" s="17"/>
      <c r="G32" s="17"/>
      <c r="H32" s="11"/>
      <c r="L32"/>
      <c r="M32"/>
    </row>
    <row r="33" spans="1:13" ht="15">
      <c r="A33" s="10"/>
      <c r="B33" s="17"/>
      <c r="C33" s="20"/>
      <c r="D33" s="17"/>
      <c r="E33" s="17"/>
      <c r="F33" s="17"/>
      <c r="G33" s="17"/>
      <c r="H33" s="11"/>
      <c r="L33"/>
      <c r="M33"/>
    </row>
    <row r="34" spans="1:13" ht="15">
      <c r="A34" s="10"/>
      <c r="B34" s="17"/>
      <c r="C34" s="20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0"/>
      <c r="D35" s="17"/>
      <c r="E35" s="17"/>
      <c r="F35" s="17"/>
      <c r="G35" s="17"/>
      <c r="H35" s="11"/>
      <c r="L35"/>
      <c r="M35"/>
    </row>
    <row r="36" spans="1:13" ht="15" customHeight="1">
      <c r="A36" s="10"/>
      <c r="B36" s="17"/>
      <c r="C36" s="20"/>
      <c r="D36" s="17"/>
      <c r="E36" s="17"/>
      <c r="F36" s="17"/>
      <c r="G36" s="17"/>
      <c r="H36" s="11"/>
      <c r="L36"/>
      <c r="M36"/>
    </row>
    <row r="37" spans="1:13" ht="15">
      <c r="A37" s="10"/>
      <c r="B37" s="17"/>
      <c r="C37" s="20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0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0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0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0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0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0"/>
      <c r="D43" s="17"/>
      <c r="E43" s="17"/>
      <c r="F43" s="17"/>
      <c r="G43" s="17"/>
      <c r="H43" s="11"/>
      <c r="L43"/>
      <c r="M43"/>
    </row>
    <row r="44" spans="2:13" ht="15">
      <c r="B44" s="1"/>
      <c r="C44" s="12"/>
      <c r="D44" s="1"/>
      <c r="E44" s="1"/>
      <c r="F44" s="1"/>
      <c r="G44" s="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12:13" ht="15"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ht="15"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</sheetData>
  <sheetProtection/>
  <mergeCells count="8"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03">
      <selection activeCell="G147" sqref="G147"/>
    </sheetView>
  </sheetViews>
  <sheetFormatPr defaultColWidth="9.00390625" defaultRowHeight="12.75"/>
  <cols>
    <col min="1" max="1" width="5.75390625" style="62" bestFit="1" customWidth="1"/>
    <col min="2" max="2" width="10.625" style="63" customWidth="1"/>
    <col min="3" max="3" width="10.875" style="63" customWidth="1"/>
    <col min="4" max="4" width="11.00390625" style="64" customWidth="1"/>
    <col min="5" max="5" width="10.75390625" style="62" customWidth="1"/>
    <col min="6" max="6" width="10.875" style="62" customWidth="1"/>
    <col min="7" max="7" width="11.00390625" style="62" customWidth="1"/>
    <col min="8" max="8" width="10.625" style="62" customWidth="1"/>
    <col min="9" max="9" width="11.25390625" style="54" customWidth="1"/>
    <col min="10" max="10" width="10.75390625" style="54" customWidth="1"/>
    <col min="11" max="11" width="11.75390625" style="54" customWidth="1"/>
    <col min="12" max="12" width="13.875" style="54" customWidth="1"/>
    <col min="13" max="13" width="14.00390625" style="54" customWidth="1"/>
    <col min="14" max="14" width="13.25390625" style="54" customWidth="1"/>
    <col min="15" max="15" width="14.125" style="54" customWidth="1"/>
    <col min="16" max="16" width="13.00390625" style="54" customWidth="1"/>
    <col min="17" max="17" width="13.25390625" style="54" customWidth="1"/>
    <col min="18" max="18" width="13.875" style="54" customWidth="1"/>
    <col min="19" max="19" width="14.25390625" style="54" customWidth="1"/>
    <col min="20" max="20" width="13.625" style="54" customWidth="1"/>
    <col min="21" max="21" width="14.375" style="54" customWidth="1"/>
    <col min="22" max="22" width="12.875" style="54" customWidth="1"/>
    <col min="23" max="23" width="13.625" style="54" customWidth="1"/>
    <col min="24" max="24" width="13.125" style="54" customWidth="1"/>
    <col min="25" max="25" width="11.75390625" style="54" customWidth="1"/>
    <col min="26" max="16384" width="9.125" style="54" customWidth="1"/>
  </cols>
  <sheetData>
    <row r="1" spans="1:25" ht="15.75" customHeight="1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43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8" ht="14.25" customHeight="1">
      <c r="A3" s="54"/>
      <c r="B3" s="54"/>
      <c r="C3" s="54"/>
      <c r="D3" s="54"/>
      <c r="E3" s="54"/>
      <c r="F3" s="54"/>
      <c r="G3" s="54"/>
      <c r="H3" s="54"/>
    </row>
    <row r="4" spans="1:15" ht="21.75" customHeight="1">
      <c r="A4" s="54"/>
      <c r="B4" s="85">
        <f>НЕРЕГ!C4</f>
        <v>43282</v>
      </c>
      <c r="C4" s="85"/>
      <c r="D4" s="54"/>
      <c r="E4" s="54"/>
      <c r="F4" s="54"/>
      <c r="G4" s="54"/>
      <c r="H4" s="54"/>
      <c r="M4" s="86" t="s">
        <v>26</v>
      </c>
      <c r="N4" s="86"/>
      <c r="O4" s="8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83" t="s">
        <v>28</v>
      </c>
      <c r="B7" s="83" t="s">
        <v>29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ht="28.5" customHeight="1">
      <c r="A8" s="83"/>
      <c r="B8" s="55" t="s">
        <v>30</v>
      </c>
      <c r="C8" s="55" t="s">
        <v>31</v>
      </c>
      <c r="D8" s="55" t="s">
        <v>32</v>
      </c>
      <c r="E8" s="55" t="s">
        <v>33</v>
      </c>
      <c r="F8" s="55" t="s">
        <v>34</v>
      </c>
      <c r="G8" s="55" t="s">
        <v>35</v>
      </c>
      <c r="H8" s="55" t="s">
        <v>36</v>
      </c>
      <c r="I8" s="55" t="s">
        <v>37</v>
      </c>
      <c r="J8" s="55" t="s">
        <v>38</v>
      </c>
      <c r="K8" s="55" t="s">
        <v>39</v>
      </c>
      <c r="L8" s="55" t="s">
        <v>40</v>
      </c>
      <c r="M8" s="55" t="s">
        <v>41</v>
      </c>
      <c r="N8" s="55" t="s">
        <v>42</v>
      </c>
      <c r="O8" s="55" t="s">
        <v>43</v>
      </c>
      <c r="P8" s="55" t="s">
        <v>44</v>
      </c>
      <c r="Q8" s="55" t="s">
        <v>45</v>
      </c>
      <c r="R8" s="55" t="s">
        <v>46</v>
      </c>
      <c r="S8" s="55" t="s">
        <v>47</v>
      </c>
      <c r="T8" s="55" t="s">
        <v>48</v>
      </c>
      <c r="U8" s="55" t="s">
        <v>49</v>
      </c>
      <c r="V8" s="55" t="s">
        <v>50</v>
      </c>
      <c r="W8" s="55" t="s">
        <v>51</v>
      </c>
      <c r="X8" s="55" t="s">
        <v>52</v>
      </c>
      <c r="Y8" s="55" t="s">
        <v>53</v>
      </c>
    </row>
    <row r="9" spans="1:25" ht="15.75">
      <c r="A9" s="56">
        <v>1</v>
      </c>
      <c r="B9" s="57">
        <v>2.93284</v>
      </c>
      <c r="C9" s="57">
        <v>3.19258</v>
      </c>
      <c r="D9" s="57">
        <v>3.00971</v>
      </c>
      <c r="E9" s="57">
        <v>3.22718</v>
      </c>
      <c r="F9" s="57">
        <v>2.97111</v>
      </c>
      <c r="G9" s="57">
        <v>2.80339</v>
      </c>
      <c r="H9" s="57">
        <v>2.79105</v>
      </c>
      <c r="I9" s="57">
        <v>2.83906</v>
      </c>
      <c r="J9" s="57">
        <v>2.8292</v>
      </c>
      <c r="K9" s="57">
        <v>3.14615</v>
      </c>
      <c r="L9" s="57">
        <v>3.18525</v>
      </c>
      <c r="M9" s="57">
        <v>3.12777</v>
      </c>
      <c r="N9" s="57">
        <v>3.096</v>
      </c>
      <c r="O9" s="57">
        <v>2.9974</v>
      </c>
      <c r="P9" s="57">
        <v>3.07147</v>
      </c>
      <c r="Q9" s="57">
        <v>3.17439</v>
      </c>
      <c r="R9" s="57">
        <v>3.14015</v>
      </c>
      <c r="S9" s="57">
        <v>3.13969</v>
      </c>
      <c r="T9" s="57">
        <v>3.2621</v>
      </c>
      <c r="U9" s="57">
        <v>3.08943</v>
      </c>
      <c r="V9" s="57">
        <v>3.01554</v>
      </c>
      <c r="W9" s="57">
        <v>3.16506</v>
      </c>
      <c r="X9" s="57">
        <v>2.96036</v>
      </c>
      <c r="Y9" s="57">
        <v>2.95676</v>
      </c>
    </row>
    <row r="10" spans="1:25" ht="15.75">
      <c r="A10" s="56">
        <v>2</v>
      </c>
      <c r="B10" s="57">
        <v>2.61889</v>
      </c>
      <c r="C10" s="57">
        <v>2.81899</v>
      </c>
      <c r="D10" s="57">
        <v>2.76733</v>
      </c>
      <c r="E10" s="57">
        <v>2.68958</v>
      </c>
      <c r="F10" s="57">
        <v>2.6061</v>
      </c>
      <c r="G10" s="57">
        <v>2.71032</v>
      </c>
      <c r="H10" s="57">
        <v>2.67233</v>
      </c>
      <c r="I10" s="57">
        <v>2.83659</v>
      </c>
      <c r="J10" s="57">
        <v>2.89181</v>
      </c>
      <c r="K10" s="57">
        <v>2.72797</v>
      </c>
      <c r="L10" s="57">
        <v>2.77311</v>
      </c>
      <c r="M10" s="57">
        <v>2.78493</v>
      </c>
      <c r="N10" s="57">
        <v>2.80874</v>
      </c>
      <c r="O10" s="57">
        <v>2.84981</v>
      </c>
      <c r="P10" s="57">
        <v>2.8142</v>
      </c>
      <c r="Q10" s="57">
        <v>2.85517</v>
      </c>
      <c r="R10" s="57">
        <v>2.82352</v>
      </c>
      <c r="S10" s="57">
        <v>2.86023</v>
      </c>
      <c r="T10" s="57">
        <v>2.89922</v>
      </c>
      <c r="U10" s="57">
        <v>3.10131</v>
      </c>
      <c r="V10" s="57">
        <v>2.9584</v>
      </c>
      <c r="W10" s="57">
        <v>2.8227</v>
      </c>
      <c r="X10" s="57">
        <v>2.78951</v>
      </c>
      <c r="Y10" s="57">
        <v>2.98178</v>
      </c>
    </row>
    <row r="11" spans="1:25" ht="15.75">
      <c r="A11" s="56">
        <v>3</v>
      </c>
      <c r="B11" s="57">
        <v>2.45717</v>
      </c>
      <c r="C11" s="57">
        <v>2.40006</v>
      </c>
      <c r="D11" s="57">
        <v>2.38451</v>
      </c>
      <c r="E11" s="57">
        <v>2.38491</v>
      </c>
      <c r="F11" s="57">
        <v>2.44661</v>
      </c>
      <c r="G11" s="57">
        <v>2.42827</v>
      </c>
      <c r="H11" s="57">
        <v>2.49323</v>
      </c>
      <c r="I11" s="57">
        <v>2.6866</v>
      </c>
      <c r="J11" s="57">
        <v>2.89661</v>
      </c>
      <c r="K11" s="57">
        <v>3.01676</v>
      </c>
      <c r="L11" s="57">
        <v>2.82206</v>
      </c>
      <c r="M11" s="57">
        <v>2.78121</v>
      </c>
      <c r="N11" s="57">
        <v>2.91491</v>
      </c>
      <c r="O11" s="57">
        <v>2.76191</v>
      </c>
      <c r="P11" s="57">
        <v>2.73805</v>
      </c>
      <c r="Q11" s="57">
        <v>2.6359</v>
      </c>
      <c r="R11" s="57">
        <v>2.76315</v>
      </c>
      <c r="S11" s="57">
        <v>2.63634</v>
      </c>
      <c r="T11" s="57">
        <v>2.56359</v>
      </c>
      <c r="U11" s="57">
        <v>2.53896</v>
      </c>
      <c r="V11" s="57">
        <v>2.54069</v>
      </c>
      <c r="W11" s="57">
        <v>2.51228</v>
      </c>
      <c r="X11" s="57">
        <v>2.47898</v>
      </c>
      <c r="Y11" s="57">
        <v>2.44135</v>
      </c>
    </row>
    <row r="12" spans="1:25" ht="15.75">
      <c r="A12" s="56">
        <v>4</v>
      </c>
      <c r="B12" s="57">
        <v>2.42844</v>
      </c>
      <c r="C12" s="57">
        <v>2.4248</v>
      </c>
      <c r="D12" s="57">
        <v>2.29907</v>
      </c>
      <c r="E12" s="57">
        <v>2.26356</v>
      </c>
      <c r="F12" s="57">
        <v>2.31784</v>
      </c>
      <c r="G12" s="57">
        <v>2.38559</v>
      </c>
      <c r="H12" s="57">
        <v>2.46735</v>
      </c>
      <c r="I12" s="57">
        <v>2.57487</v>
      </c>
      <c r="J12" s="57">
        <v>2.6173</v>
      </c>
      <c r="K12" s="57">
        <v>2.6864</v>
      </c>
      <c r="L12" s="57">
        <v>2.56678</v>
      </c>
      <c r="M12" s="57">
        <v>2.5781</v>
      </c>
      <c r="N12" s="57">
        <v>2.68244</v>
      </c>
      <c r="O12" s="57">
        <v>2.60014</v>
      </c>
      <c r="P12" s="57">
        <v>2.59371</v>
      </c>
      <c r="Q12" s="57">
        <v>2.60433</v>
      </c>
      <c r="R12" s="57">
        <v>2.63562</v>
      </c>
      <c r="S12" s="57">
        <v>2.57765</v>
      </c>
      <c r="T12" s="57">
        <v>2.53359</v>
      </c>
      <c r="U12" s="57">
        <v>2.532</v>
      </c>
      <c r="V12" s="57">
        <v>2.52179</v>
      </c>
      <c r="W12" s="57">
        <v>2.50847</v>
      </c>
      <c r="X12" s="57">
        <v>2.49552</v>
      </c>
      <c r="Y12" s="57">
        <v>2.46904</v>
      </c>
    </row>
    <row r="13" spans="1:25" ht="15.75">
      <c r="A13" s="56">
        <v>5</v>
      </c>
      <c r="B13" s="57">
        <v>2.44646</v>
      </c>
      <c r="C13" s="57">
        <v>2.44082</v>
      </c>
      <c r="D13" s="57">
        <v>2.36564</v>
      </c>
      <c r="E13" s="57">
        <v>2.38749</v>
      </c>
      <c r="F13" s="57">
        <v>2.39521</v>
      </c>
      <c r="G13" s="57">
        <v>2.39108</v>
      </c>
      <c r="H13" s="57">
        <v>2.47928</v>
      </c>
      <c r="I13" s="57">
        <v>2.51499</v>
      </c>
      <c r="J13" s="57">
        <v>2.65709</v>
      </c>
      <c r="K13" s="57">
        <v>2.68113</v>
      </c>
      <c r="L13" s="57">
        <v>2.65762</v>
      </c>
      <c r="M13" s="57">
        <v>2.63584</v>
      </c>
      <c r="N13" s="57">
        <v>2.64266</v>
      </c>
      <c r="O13" s="57">
        <v>2.70559</v>
      </c>
      <c r="P13" s="57">
        <v>2.52163</v>
      </c>
      <c r="Q13" s="57">
        <v>2.57082</v>
      </c>
      <c r="R13" s="57">
        <v>2.56015</v>
      </c>
      <c r="S13" s="57">
        <v>2.54671</v>
      </c>
      <c r="T13" s="57">
        <v>2.57851</v>
      </c>
      <c r="U13" s="57">
        <v>2.58233</v>
      </c>
      <c r="V13" s="57">
        <v>2.51763</v>
      </c>
      <c r="W13" s="57">
        <v>2.48589</v>
      </c>
      <c r="X13" s="57">
        <v>2.45195</v>
      </c>
      <c r="Y13" s="57">
        <v>2.47719</v>
      </c>
    </row>
    <row r="14" spans="1:25" ht="15.75">
      <c r="A14" s="56">
        <v>6</v>
      </c>
      <c r="B14" s="57">
        <v>2.44573</v>
      </c>
      <c r="C14" s="57">
        <v>2.39994</v>
      </c>
      <c r="D14" s="57">
        <v>2.3754</v>
      </c>
      <c r="E14" s="57">
        <v>2.40649</v>
      </c>
      <c r="F14" s="57">
        <v>2.36275</v>
      </c>
      <c r="G14" s="57">
        <v>2.38046</v>
      </c>
      <c r="H14" s="57">
        <v>2.46325</v>
      </c>
      <c r="I14" s="57">
        <v>2.47237</v>
      </c>
      <c r="J14" s="57">
        <v>2.60052</v>
      </c>
      <c r="K14" s="57">
        <v>2.60851</v>
      </c>
      <c r="L14" s="57">
        <v>2.5562</v>
      </c>
      <c r="M14" s="57">
        <v>2.55399</v>
      </c>
      <c r="N14" s="57">
        <v>2.50433</v>
      </c>
      <c r="O14" s="57">
        <v>2.46838</v>
      </c>
      <c r="P14" s="57">
        <v>2.52526</v>
      </c>
      <c r="Q14" s="57">
        <v>2.52032</v>
      </c>
      <c r="R14" s="57">
        <v>2.51482</v>
      </c>
      <c r="S14" s="57">
        <v>2.50071</v>
      </c>
      <c r="T14" s="57">
        <v>2.50165</v>
      </c>
      <c r="U14" s="57">
        <v>2.495</v>
      </c>
      <c r="V14" s="57">
        <v>2.47336</v>
      </c>
      <c r="W14" s="57">
        <v>2.43917</v>
      </c>
      <c r="X14" s="57">
        <v>2.45681</v>
      </c>
      <c r="Y14" s="57">
        <v>2.46712</v>
      </c>
    </row>
    <row r="15" spans="1:25" ht="15.75">
      <c r="A15" s="56">
        <v>7</v>
      </c>
      <c r="B15" s="57">
        <v>2.44686</v>
      </c>
      <c r="C15" s="57">
        <v>2.41903</v>
      </c>
      <c r="D15" s="57">
        <v>2.38477</v>
      </c>
      <c r="E15" s="57">
        <v>2.41359</v>
      </c>
      <c r="F15" s="57">
        <v>2.42717</v>
      </c>
      <c r="G15" s="57">
        <v>2.48111</v>
      </c>
      <c r="H15" s="57">
        <v>2.43081</v>
      </c>
      <c r="I15" s="57">
        <v>2.4401</v>
      </c>
      <c r="J15" s="57">
        <v>2.51967</v>
      </c>
      <c r="K15" s="57">
        <v>2.50981</v>
      </c>
      <c r="L15" s="57">
        <v>2.50994</v>
      </c>
      <c r="M15" s="57">
        <v>2.48849</v>
      </c>
      <c r="N15" s="57">
        <v>2.46127</v>
      </c>
      <c r="O15" s="57">
        <v>2.46665</v>
      </c>
      <c r="P15" s="57">
        <v>2.47411</v>
      </c>
      <c r="Q15" s="57">
        <v>2.47373</v>
      </c>
      <c r="R15" s="57">
        <v>2.49265</v>
      </c>
      <c r="S15" s="57">
        <v>2.49564</v>
      </c>
      <c r="T15" s="57">
        <v>2.45974</v>
      </c>
      <c r="U15" s="57">
        <v>2.46986</v>
      </c>
      <c r="V15" s="57">
        <v>2.49901</v>
      </c>
      <c r="W15" s="57">
        <v>2.45103</v>
      </c>
      <c r="X15" s="57">
        <v>2.45087</v>
      </c>
      <c r="Y15" s="57">
        <v>2.4579</v>
      </c>
    </row>
    <row r="16" spans="1:25" s="58" customFormat="1" ht="15.75">
      <c r="A16" s="56">
        <v>8</v>
      </c>
      <c r="B16" s="57">
        <v>2.43544</v>
      </c>
      <c r="C16" s="57">
        <v>2.38079</v>
      </c>
      <c r="D16" s="57">
        <v>2.36352</v>
      </c>
      <c r="E16" s="57">
        <v>2.46901</v>
      </c>
      <c r="F16" s="57">
        <v>2.42152</v>
      </c>
      <c r="G16" s="57">
        <v>2.55821</v>
      </c>
      <c r="H16" s="57">
        <v>2.47171</v>
      </c>
      <c r="I16" s="57">
        <v>2.46305</v>
      </c>
      <c r="J16" s="57">
        <v>2.50547</v>
      </c>
      <c r="K16" s="57">
        <v>2.58151</v>
      </c>
      <c r="L16" s="57">
        <v>2.60041</v>
      </c>
      <c r="M16" s="57">
        <v>2.54733</v>
      </c>
      <c r="N16" s="57">
        <v>2.54823</v>
      </c>
      <c r="O16" s="57">
        <v>2.56234</v>
      </c>
      <c r="P16" s="57">
        <v>2.50308</v>
      </c>
      <c r="Q16" s="57">
        <v>2.61948</v>
      </c>
      <c r="R16" s="57">
        <v>2.59263</v>
      </c>
      <c r="S16" s="57">
        <v>2.53824</v>
      </c>
      <c r="T16" s="57">
        <v>2.60745</v>
      </c>
      <c r="U16" s="57">
        <v>2.53644</v>
      </c>
      <c r="V16" s="57">
        <v>2.52418</v>
      </c>
      <c r="W16" s="57">
        <v>2.54356</v>
      </c>
      <c r="X16" s="57">
        <v>2.52829</v>
      </c>
      <c r="Y16" s="57">
        <v>2.49954</v>
      </c>
    </row>
    <row r="17" spans="1:25" s="58" customFormat="1" ht="15.75">
      <c r="A17" s="56">
        <v>9</v>
      </c>
      <c r="B17" s="57">
        <v>2.50382</v>
      </c>
      <c r="C17" s="57">
        <v>2.46099</v>
      </c>
      <c r="D17" s="57">
        <v>2.60341</v>
      </c>
      <c r="E17" s="57">
        <v>2.76005</v>
      </c>
      <c r="F17" s="57">
        <v>2.54738</v>
      </c>
      <c r="G17" s="57">
        <v>2.83224</v>
      </c>
      <c r="H17" s="57">
        <v>2.64141</v>
      </c>
      <c r="I17" s="57">
        <v>2.9419</v>
      </c>
      <c r="J17" s="57">
        <v>3.08908</v>
      </c>
      <c r="K17" s="57">
        <v>2.71981</v>
      </c>
      <c r="L17" s="57">
        <v>2.66849</v>
      </c>
      <c r="M17" s="57">
        <v>2.66989</v>
      </c>
      <c r="N17" s="57">
        <v>2.65835</v>
      </c>
      <c r="O17" s="57">
        <v>2.60345</v>
      </c>
      <c r="P17" s="57">
        <v>2.60963</v>
      </c>
      <c r="Q17" s="57">
        <v>2.66273</v>
      </c>
      <c r="R17" s="57">
        <v>2.79518</v>
      </c>
      <c r="S17" s="57">
        <v>2.85862</v>
      </c>
      <c r="T17" s="57">
        <v>2.91402</v>
      </c>
      <c r="U17" s="57">
        <v>2.73585</v>
      </c>
      <c r="V17" s="57">
        <v>2.56921</v>
      </c>
      <c r="W17" s="57">
        <v>2.52202</v>
      </c>
      <c r="X17" s="57">
        <v>2.49068</v>
      </c>
      <c r="Y17" s="57">
        <v>2.46278</v>
      </c>
    </row>
    <row r="18" spans="1:25" s="58" customFormat="1" ht="15.75">
      <c r="A18" s="56">
        <v>10</v>
      </c>
      <c r="B18" s="57">
        <v>2.42335</v>
      </c>
      <c r="C18" s="57">
        <v>2.36513</v>
      </c>
      <c r="D18" s="57">
        <v>2.37007</v>
      </c>
      <c r="E18" s="57">
        <v>2.3953</v>
      </c>
      <c r="F18" s="57">
        <v>2.4043</v>
      </c>
      <c r="G18" s="57">
        <v>2.40388</v>
      </c>
      <c r="H18" s="57">
        <v>2.45976</v>
      </c>
      <c r="I18" s="57">
        <v>2.55144</v>
      </c>
      <c r="J18" s="57">
        <v>2.56698</v>
      </c>
      <c r="K18" s="57">
        <v>2.57441</v>
      </c>
      <c r="L18" s="57">
        <v>2.62678</v>
      </c>
      <c r="M18" s="57">
        <v>2.56158</v>
      </c>
      <c r="N18" s="57">
        <v>2.55351</v>
      </c>
      <c r="O18" s="57">
        <v>2.57132</v>
      </c>
      <c r="P18" s="57">
        <v>2.56695</v>
      </c>
      <c r="Q18" s="57">
        <v>2.77627</v>
      </c>
      <c r="R18" s="57">
        <v>2.64047</v>
      </c>
      <c r="S18" s="57">
        <v>2.46584</v>
      </c>
      <c r="T18" s="57">
        <v>2.50507</v>
      </c>
      <c r="U18" s="57">
        <v>2.60097</v>
      </c>
      <c r="V18" s="57">
        <v>2.51093</v>
      </c>
      <c r="W18" s="57">
        <v>2.51894</v>
      </c>
      <c r="X18" s="57">
        <v>2.68135</v>
      </c>
      <c r="Y18" s="57">
        <v>2.46116</v>
      </c>
    </row>
    <row r="19" spans="1:25" s="58" customFormat="1" ht="15.75">
      <c r="A19" s="56">
        <v>11</v>
      </c>
      <c r="B19" s="57">
        <v>2.39121</v>
      </c>
      <c r="C19" s="57">
        <v>2.47111</v>
      </c>
      <c r="D19" s="57">
        <v>2.46292</v>
      </c>
      <c r="E19" s="57">
        <v>2.40339</v>
      </c>
      <c r="F19" s="57">
        <v>2.46554</v>
      </c>
      <c r="G19" s="57">
        <v>2.80964</v>
      </c>
      <c r="H19" s="57">
        <v>2.57408</v>
      </c>
      <c r="I19" s="57">
        <v>2.61541</v>
      </c>
      <c r="J19" s="57">
        <v>2.81075</v>
      </c>
      <c r="K19" s="57">
        <v>2.93974</v>
      </c>
      <c r="L19" s="57">
        <v>2.68982</v>
      </c>
      <c r="M19" s="57">
        <v>2.91107</v>
      </c>
      <c r="N19" s="57">
        <v>2.89798</v>
      </c>
      <c r="O19" s="57">
        <v>2.75657</v>
      </c>
      <c r="P19" s="57">
        <v>2.68406</v>
      </c>
      <c r="Q19" s="57">
        <v>2.69157</v>
      </c>
      <c r="R19" s="57">
        <v>2.65772</v>
      </c>
      <c r="S19" s="57">
        <v>2.5933</v>
      </c>
      <c r="T19" s="57">
        <v>2.56859</v>
      </c>
      <c r="U19" s="57">
        <v>2.67005</v>
      </c>
      <c r="V19" s="57">
        <v>2.79351</v>
      </c>
      <c r="W19" s="57">
        <v>3.03611</v>
      </c>
      <c r="X19" s="57">
        <v>3.1285</v>
      </c>
      <c r="Y19" s="57">
        <v>3.07337</v>
      </c>
    </row>
    <row r="20" spans="1:25" s="58" customFormat="1" ht="15.75">
      <c r="A20" s="56">
        <v>12</v>
      </c>
      <c r="B20" s="57">
        <v>2.69978</v>
      </c>
      <c r="C20" s="57">
        <v>2.5932</v>
      </c>
      <c r="D20" s="57">
        <v>2.60889</v>
      </c>
      <c r="E20" s="57">
        <v>2.45524</v>
      </c>
      <c r="F20" s="57">
        <v>2.41023</v>
      </c>
      <c r="G20" s="57">
        <v>2.48003</v>
      </c>
      <c r="H20" s="57">
        <v>2.50285</v>
      </c>
      <c r="I20" s="57">
        <v>2.59364</v>
      </c>
      <c r="J20" s="57">
        <v>2.82609</v>
      </c>
      <c r="K20" s="57">
        <v>2.84809</v>
      </c>
      <c r="L20" s="57">
        <v>2.82164</v>
      </c>
      <c r="M20" s="57">
        <v>2.78953</v>
      </c>
      <c r="N20" s="57">
        <v>2.78956</v>
      </c>
      <c r="O20" s="57">
        <v>2.77577</v>
      </c>
      <c r="P20" s="57">
        <v>2.71956</v>
      </c>
      <c r="Q20" s="57">
        <v>2.73082</v>
      </c>
      <c r="R20" s="57">
        <v>2.61661</v>
      </c>
      <c r="S20" s="57">
        <v>2.59559</v>
      </c>
      <c r="T20" s="57">
        <v>2.6559</v>
      </c>
      <c r="U20" s="57">
        <v>2.62465</v>
      </c>
      <c r="V20" s="57">
        <v>2.55236</v>
      </c>
      <c r="W20" s="57">
        <v>2.45213</v>
      </c>
      <c r="X20" s="57">
        <v>2.42059</v>
      </c>
      <c r="Y20" s="57">
        <v>2.46956</v>
      </c>
    </row>
    <row r="21" spans="1:25" ht="15.75">
      <c r="A21" s="56">
        <v>13</v>
      </c>
      <c r="B21" s="57">
        <v>2.47814</v>
      </c>
      <c r="C21" s="57">
        <v>2.43501</v>
      </c>
      <c r="D21" s="57">
        <v>2.54623</v>
      </c>
      <c r="E21" s="57">
        <v>2.44878</v>
      </c>
      <c r="F21" s="57">
        <v>2.43355</v>
      </c>
      <c r="G21" s="57">
        <v>2.47095</v>
      </c>
      <c r="H21" s="57">
        <v>2.50543</v>
      </c>
      <c r="I21" s="57">
        <v>2.54292</v>
      </c>
      <c r="J21" s="57">
        <v>2.68342</v>
      </c>
      <c r="K21" s="57">
        <v>2.70043</v>
      </c>
      <c r="L21" s="57">
        <v>2.68946</v>
      </c>
      <c r="M21" s="57">
        <v>2.72206</v>
      </c>
      <c r="N21" s="57">
        <v>2.79079</v>
      </c>
      <c r="O21" s="57">
        <v>2.7924</v>
      </c>
      <c r="P21" s="57">
        <v>2.76872</v>
      </c>
      <c r="Q21" s="57">
        <v>2.71679</v>
      </c>
      <c r="R21" s="57">
        <v>2.66484</v>
      </c>
      <c r="S21" s="57">
        <v>2.68015</v>
      </c>
      <c r="T21" s="57">
        <v>2.67222</v>
      </c>
      <c r="U21" s="57">
        <v>2.63077</v>
      </c>
      <c r="V21" s="57">
        <v>2.59716</v>
      </c>
      <c r="W21" s="57">
        <v>2.55376</v>
      </c>
      <c r="X21" s="57">
        <v>2.52638</v>
      </c>
      <c r="Y21" s="57">
        <v>2.52226</v>
      </c>
    </row>
    <row r="22" spans="1:25" ht="15.75">
      <c r="A22" s="56">
        <v>14</v>
      </c>
      <c r="B22" s="57">
        <v>2.48887</v>
      </c>
      <c r="C22" s="57">
        <v>2.52033</v>
      </c>
      <c r="D22" s="57">
        <v>2.51833</v>
      </c>
      <c r="E22" s="57">
        <v>2.51733</v>
      </c>
      <c r="F22" s="57">
        <v>2.5219</v>
      </c>
      <c r="G22" s="57">
        <v>2.52594</v>
      </c>
      <c r="H22" s="57">
        <v>2.55942</v>
      </c>
      <c r="I22" s="57">
        <v>2.6348</v>
      </c>
      <c r="J22" s="57">
        <v>2.67319</v>
      </c>
      <c r="K22" s="57">
        <v>2.66161</v>
      </c>
      <c r="L22" s="57">
        <v>2.61693</v>
      </c>
      <c r="M22" s="57">
        <v>2.67012</v>
      </c>
      <c r="N22" s="57">
        <v>2.64688</v>
      </c>
      <c r="O22" s="57">
        <v>2.64681</v>
      </c>
      <c r="P22" s="57">
        <v>2.64912</v>
      </c>
      <c r="Q22" s="57">
        <v>2.68996</v>
      </c>
      <c r="R22" s="57">
        <v>2.65685</v>
      </c>
      <c r="S22" s="57">
        <v>2.59102</v>
      </c>
      <c r="T22" s="57">
        <v>2.54993</v>
      </c>
      <c r="U22" s="57">
        <v>2.49277</v>
      </c>
      <c r="V22" s="57">
        <v>2.49285</v>
      </c>
      <c r="W22" s="57">
        <v>2.5221</v>
      </c>
      <c r="X22" s="57">
        <v>2.51521</v>
      </c>
      <c r="Y22" s="57">
        <v>2.46865</v>
      </c>
    </row>
    <row r="23" spans="1:25" ht="15.75">
      <c r="A23" s="56">
        <v>15</v>
      </c>
      <c r="B23" s="57">
        <v>2.45116</v>
      </c>
      <c r="C23" s="57">
        <v>2.45055</v>
      </c>
      <c r="D23" s="57">
        <v>2.42479</v>
      </c>
      <c r="E23" s="57">
        <v>2.41533</v>
      </c>
      <c r="F23" s="57">
        <v>2.42359</v>
      </c>
      <c r="G23" s="57">
        <v>2.49113</v>
      </c>
      <c r="H23" s="57">
        <v>2.58072</v>
      </c>
      <c r="I23" s="57">
        <v>2.72595</v>
      </c>
      <c r="J23" s="57">
        <v>2.81207</v>
      </c>
      <c r="K23" s="57">
        <v>2.94449</v>
      </c>
      <c r="L23" s="57">
        <v>2.77521</v>
      </c>
      <c r="M23" s="57">
        <v>2.84327</v>
      </c>
      <c r="N23" s="57">
        <v>2.83562</v>
      </c>
      <c r="O23" s="57">
        <v>2.74369</v>
      </c>
      <c r="P23" s="57">
        <v>2.70922</v>
      </c>
      <c r="Q23" s="57">
        <v>2.59567</v>
      </c>
      <c r="R23" s="57">
        <v>2.57579</v>
      </c>
      <c r="S23" s="57">
        <v>2.56507</v>
      </c>
      <c r="T23" s="57">
        <v>2.80145</v>
      </c>
      <c r="U23" s="57">
        <v>2.68769</v>
      </c>
      <c r="V23" s="57">
        <v>2.78674</v>
      </c>
      <c r="W23" s="57">
        <v>2.611</v>
      </c>
      <c r="X23" s="57">
        <v>2.57403</v>
      </c>
      <c r="Y23" s="57">
        <v>3.52723</v>
      </c>
    </row>
    <row r="24" spans="1:25" ht="15.75">
      <c r="A24" s="56">
        <v>16</v>
      </c>
      <c r="B24" s="57">
        <v>2.54509</v>
      </c>
      <c r="C24" s="57">
        <v>2.46116</v>
      </c>
      <c r="D24" s="57">
        <v>2.48763</v>
      </c>
      <c r="E24" s="57">
        <v>2.4287</v>
      </c>
      <c r="F24" s="57">
        <v>2.41918</v>
      </c>
      <c r="G24" s="57">
        <v>2.54468</v>
      </c>
      <c r="H24" s="57">
        <v>2.55337</v>
      </c>
      <c r="I24" s="57">
        <v>2.68024</v>
      </c>
      <c r="J24" s="57">
        <v>2.81611</v>
      </c>
      <c r="K24" s="57">
        <v>2.81685</v>
      </c>
      <c r="L24" s="57">
        <v>2.71964</v>
      </c>
      <c r="M24" s="57">
        <v>2.77847</v>
      </c>
      <c r="N24" s="57">
        <v>2.73616</v>
      </c>
      <c r="O24" s="57">
        <v>2.69017</v>
      </c>
      <c r="P24" s="57">
        <v>2.64691</v>
      </c>
      <c r="Q24" s="57">
        <v>2.63127</v>
      </c>
      <c r="R24" s="57">
        <v>2.78639</v>
      </c>
      <c r="S24" s="57">
        <v>2.72063</v>
      </c>
      <c r="T24" s="57">
        <v>2.60624</v>
      </c>
      <c r="U24" s="57">
        <v>2.55187</v>
      </c>
      <c r="V24" s="57">
        <v>2.53869</v>
      </c>
      <c r="W24" s="57">
        <v>2.51779</v>
      </c>
      <c r="X24" s="57">
        <v>2.44125</v>
      </c>
      <c r="Y24" s="57">
        <v>2.43072</v>
      </c>
    </row>
    <row r="25" spans="1:25" ht="15.75">
      <c r="A25" s="56">
        <v>17</v>
      </c>
      <c r="B25" s="57">
        <v>2.39697</v>
      </c>
      <c r="C25" s="57">
        <v>2.40106</v>
      </c>
      <c r="D25" s="57">
        <v>2.45363</v>
      </c>
      <c r="E25" s="57">
        <v>2.38641</v>
      </c>
      <c r="F25" s="57">
        <v>2.40312</v>
      </c>
      <c r="G25" s="57">
        <v>2.48357</v>
      </c>
      <c r="H25" s="57">
        <v>2.55381</v>
      </c>
      <c r="I25" s="57">
        <v>2.60339</v>
      </c>
      <c r="J25" s="57">
        <v>2.66281</v>
      </c>
      <c r="K25" s="57">
        <v>2.79429</v>
      </c>
      <c r="L25" s="57">
        <v>2.78569</v>
      </c>
      <c r="M25" s="57">
        <v>2.80728</v>
      </c>
      <c r="N25" s="57">
        <v>2.76218</v>
      </c>
      <c r="O25" s="57">
        <v>2.7882</v>
      </c>
      <c r="P25" s="57">
        <v>2.67612</v>
      </c>
      <c r="Q25" s="57">
        <v>2.71033</v>
      </c>
      <c r="R25" s="57">
        <v>2.82461</v>
      </c>
      <c r="S25" s="57">
        <v>2.84703</v>
      </c>
      <c r="T25" s="57">
        <v>2.79658</v>
      </c>
      <c r="U25" s="57">
        <v>3.04337</v>
      </c>
      <c r="V25" s="57">
        <v>2.70571</v>
      </c>
      <c r="W25" s="57">
        <v>2.59487</v>
      </c>
      <c r="X25" s="57">
        <v>2.51172</v>
      </c>
      <c r="Y25" s="57">
        <v>2.46947</v>
      </c>
    </row>
    <row r="26" spans="1:25" ht="15.75">
      <c r="A26" s="56">
        <v>18</v>
      </c>
      <c r="B26" s="57">
        <v>2.44692</v>
      </c>
      <c r="C26" s="57">
        <v>2.37943</v>
      </c>
      <c r="D26" s="57">
        <v>2.3687</v>
      </c>
      <c r="E26" s="57">
        <v>2.36074</v>
      </c>
      <c r="F26" s="57">
        <v>2.33999</v>
      </c>
      <c r="G26" s="57">
        <v>2.465</v>
      </c>
      <c r="H26" s="57">
        <v>2.48346</v>
      </c>
      <c r="I26" s="57">
        <v>2.57577</v>
      </c>
      <c r="J26" s="57">
        <v>2.72411</v>
      </c>
      <c r="K26" s="57">
        <v>2.74761</v>
      </c>
      <c r="L26" s="57">
        <v>2.68215</v>
      </c>
      <c r="M26" s="57">
        <v>2.67996</v>
      </c>
      <c r="N26" s="57">
        <v>2.72485</v>
      </c>
      <c r="O26" s="57">
        <v>2.65678</v>
      </c>
      <c r="P26" s="57">
        <v>2.61345</v>
      </c>
      <c r="Q26" s="57">
        <v>2.59731</v>
      </c>
      <c r="R26" s="57">
        <v>2.58011</v>
      </c>
      <c r="S26" s="57">
        <v>2.5597</v>
      </c>
      <c r="T26" s="57">
        <v>2.55808</v>
      </c>
      <c r="U26" s="57">
        <v>2.49484</v>
      </c>
      <c r="V26" s="57">
        <v>2.51664</v>
      </c>
      <c r="W26" s="57">
        <v>2.50619</v>
      </c>
      <c r="X26" s="57">
        <v>2.44759</v>
      </c>
      <c r="Y26" s="57">
        <v>2.5804</v>
      </c>
    </row>
    <row r="27" spans="1:25" ht="15.75">
      <c r="A27" s="56">
        <v>19</v>
      </c>
      <c r="B27" s="57">
        <v>2.42777</v>
      </c>
      <c r="C27" s="57">
        <v>2.4041</v>
      </c>
      <c r="D27" s="57">
        <v>2.35947</v>
      </c>
      <c r="E27" s="57">
        <v>2.39829</v>
      </c>
      <c r="F27" s="57">
        <v>2.38337</v>
      </c>
      <c r="G27" s="57">
        <v>2.43624</v>
      </c>
      <c r="H27" s="57">
        <v>2.5177</v>
      </c>
      <c r="I27" s="57">
        <v>2.69341</v>
      </c>
      <c r="J27" s="57">
        <v>2.7488</v>
      </c>
      <c r="K27" s="57">
        <v>2.78082</v>
      </c>
      <c r="L27" s="57">
        <v>2.78478</v>
      </c>
      <c r="M27" s="57">
        <v>2.80945</v>
      </c>
      <c r="N27" s="57">
        <v>2.77198</v>
      </c>
      <c r="O27" s="57">
        <v>2.78488</v>
      </c>
      <c r="P27" s="57">
        <v>2.82758</v>
      </c>
      <c r="Q27" s="57">
        <v>2.79773</v>
      </c>
      <c r="R27" s="57">
        <v>2.78826</v>
      </c>
      <c r="S27" s="57">
        <v>2.77169</v>
      </c>
      <c r="T27" s="57">
        <v>2.71841</v>
      </c>
      <c r="U27" s="57">
        <v>2.625</v>
      </c>
      <c r="V27" s="57">
        <v>2.69132</v>
      </c>
      <c r="W27" s="57">
        <v>2.59451</v>
      </c>
      <c r="X27" s="57">
        <v>2.52972</v>
      </c>
      <c r="Y27" s="57">
        <v>2.50185</v>
      </c>
    </row>
    <row r="28" spans="1:25" ht="15.75">
      <c r="A28" s="56">
        <v>20</v>
      </c>
      <c r="B28" s="57">
        <v>2.53254</v>
      </c>
      <c r="C28" s="57">
        <v>2.53837</v>
      </c>
      <c r="D28" s="57">
        <v>2.51111</v>
      </c>
      <c r="E28" s="57">
        <v>2.52832</v>
      </c>
      <c r="F28" s="57">
        <v>2.53855</v>
      </c>
      <c r="G28" s="57">
        <v>2.5418</v>
      </c>
      <c r="H28" s="57">
        <v>2.67735</v>
      </c>
      <c r="I28" s="57">
        <v>2.72174</v>
      </c>
      <c r="J28" s="57">
        <v>2.78363</v>
      </c>
      <c r="K28" s="57">
        <v>2.80527</v>
      </c>
      <c r="L28" s="57">
        <v>2.82309</v>
      </c>
      <c r="M28" s="57">
        <v>2.83069</v>
      </c>
      <c r="N28" s="57">
        <v>2.81236</v>
      </c>
      <c r="O28" s="57">
        <v>2.79442</v>
      </c>
      <c r="P28" s="57">
        <v>2.7893</v>
      </c>
      <c r="Q28" s="57">
        <v>2.78314</v>
      </c>
      <c r="R28" s="57">
        <v>2.76334</v>
      </c>
      <c r="S28" s="57">
        <v>2.73911</v>
      </c>
      <c r="T28" s="57">
        <v>2.67339</v>
      </c>
      <c r="U28" s="57">
        <v>2.67343</v>
      </c>
      <c r="V28" s="57">
        <v>2.67102</v>
      </c>
      <c r="W28" s="57">
        <v>2.64986</v>
      </c>
      <c r="X28" s="57">
        <v>2.61448</v>
      </c>
      <c r="Y28" s="57">
        <v>2.6128</v>
      </c>
    </row>
    <row r="29" spans="1:25" ht="15.75">
      <c r="A29" s="56">
        <v>21</v>
      </c>
      <c r="B29" s="57">
        <v>2.63019</v>
      </c>
      <c r="C29" s="57">
        <v>2.63164</v>
      </c>
      <c r="D29" s="57">
        <v>2.61648</v>
      </c>
      <c r="E29" s="57">
        <v>2.61951</v>
      </c>
      <c r="F29" s="57">
        <v>2.64217</v>
      </c>
      <c r="G29" s="57">
        <v>2.63816</v>
      </c>
      <c r="H29" s="57">
        <v>2.50702</v>
      </c>
      <c r="I29" s="57">
        <v>2.50298</v>
      </c>
      <c r="J29" s="57">
        <v>2.4901</v>
      </c>
      <c r="K29" s="57">
        <v>2.53795</v>
      </c>
      <c r="L29" s="57">
        <v>2.49862</v>
      </c>
      <c r="M29" s="57">
        <v>2.57358</v>
      </c>
      <c r="N29" s="57">
        <v>2.48719</v>
      </c>
      <c r="O29" s="57">
        <v>2.4876</v>
      </c>
      <c r="P29" s="57">
        <v>2.49141</v>
      </c>
      <c r="Q29" s="57">
        <v>2.51394</v>
      </c>
      <c r="R29" s="57">
        <v>2.51002</v>
      </c>
      <c r="S29" s="57">
        <v>2.50733</v>
      </c>
      <c r="T29" s="57">
        <v>2.51883</v>
      </c>
      <c r="U29" s="57">
        <v>2.5199</v>
      </c>
      <c r="V29" s="57">
        <v>2.59683</v>
      </c>
      <c r="W29" s="57">
        <v>2.52379</v>
      </c>
      <c r="X29" s="57">
        <v>2.46116</v>
      </c>
      <c r="Y29" s="57">
        <v>2.41969</v>
      </c>
    </row>
    <row r="30" spans="1:25" ht="15.75">
      <c r="A30" s="56">
        <v>22</v>
      </c>
      <c r="B30" s="57">
        <v>2.56215</v>
      </c>
      <c r="C30" s="57">
        <v>2.67125</v>
      </c>
      <c r="D30" s="57">
        <v>2.69231</v>
      </c>
      <c r="E30" s="57">
        <v>2.66843</v>
      </c>
      <c r="F30" s="57">
        <v>2.66262</v>
      </c>
      <c r="G30" s="57">
        <v>2.73255</v>
      </c>
      <c r="H30" s="57">
        <v>2.60675</v>
      </c>
      <c r="I30" s="57">
        <v>2.58642</v>
      </c>
      <c r="J30" s="57">
        <v>2.63182</v>
      </c>
      <c r="K30" s="57">
        <v>2.65299</v>
      </c>
      <c r="L30" s="57">
        <v>2.66607</v>
      </c>
      <c r="M30" s="57">
        <v>2.75262</v>
      </c>
      <c r="N30" s="57">
        <v>2.78552</v>
      </c>
      <c r="O30" s="57">
        <v>2.6714</v>
      </c>
      <c r="P30" s="57">
        <v>2.72391</v>
      </c>
      <c r="Q30" s="57">
        <v>2.78329</v>
      </c>
      <c r="R30" s="57">
        <v>2.64232</v>
      </c>
      <c r="S30" s="57">
        <v>2.78874</v>
      </c>
      <c r="T30" s="57">
        <v>2.77049</v>
      </c>
      <c r="U30" s="57">
        <v>2.65874</v>
      </c>
      <c r="V30" s="57">
        <v>2.5483</v>
      </c>
      <c r="W30" s="57">
        <v>2.54906</v>
      </c>
      <c r="X30" s="57">
        <v>2.539</v>
      </c>
      <c r="Y30" s="57">
        <v>2.50278</v>
      </c>
    </row>
    <row r="31" spans="1:25" ht="15.75">
      <c r="A31" s="56">
        <v>23</v>
      </c>
      <c r="B31" s="57">
        <v>2.62335</v>
      </c>
      <c r="C31" s="57">
        <v>2.64813</v>
      </c>
      <c r="D31" s="57">
        <v>2.61518</v>
      </c>
      <c r="E31" s="57">
        <v>2.59727</v>
      </c>
      <c r="F31" s="57">
        <v>2.6115</v>
      </c>
      <c r="G31" s="57">
        <v>2.65899</v>
      </c>
      <c r="H31" s="57">
        <v>2.51119</v>
      </c>
      <c r="I31" s="57">
        <v>2.59617</v>
      </c>
      <c r="J31" s="57">
        <v>2.61511</v>
      </c>
      <c r="K31" s="57">
        <v>2.56224</v>
      </c>
      <c r="L31" s="57">
        <v>2.56211</v>
      </c>
      <c r="M31" s="57">
        <v>2.51681</v>
      </c>
      <c r="N31" s="57">
        <v>2.53705</v>
      </c>
      <c r="O31" s="57">
        <v>2.62834</v>
      </c>
      <c r="P31" s="57">
        <v>2.5301</v>
      </c>
      <c r="Q31" s="57">
        <v>2.55392</v>
      </c>
      <c r="R31" s="57">
        <v>2.55293</v>
      </c>
      <c r="S31" s="57">
        <v>2.51871</v>
      </c>
      <c r="T31" s="57">
        <v>2.52985</v>
      </c>
      <c r="U31" s="57">
        <v>2.53533</v>
      </c>
      <c r="V31" s="57">
        <v>2.53122</v>
      </c>
      <c r="W31" s="57">
        <v>2.54774</v>
      </c>
      <c r="X31" s="57">
        <v>2.51998</v>
      </c>
      <c r="Y31" s="57">
        <v>2.52908</v>
      </c>
    </row>
    <row r="32" spans="1:25" ht="15.75">
      <c r="A32" s="56">
        <v>24</v>
      </c>
      <c r="B32" s="57">
        <v>2.36837</v>
      </c>
      <c r="C32" s="57">
        <v>2.35982</v>
      </c>
      <c r="D32" s="57">
        <v>2.35269</v>
      </c>
      <c r="E32" s="57">
        <v>2.36839</v>
      </c>
      <c r="F32" s="57">
        <v>2.35999</v>
      </c>
      <c r="G32" s="57">
        <v>2.43738</v>
      </c>
      <c r="H32" s="57">
        <v>2.54418</v>
      </c>
      <c r="I32" s="57">
        <v>2.5322</v>
      </c>
      <c r="J32" s="57">
        <v>2.51774</v>
      </c>
      <c r="K32" s="57">
        <v>2.52679</v>
      </c>
      <c r="L32" s="57">
        <v>2.52356</v>
      </c>
      <c r="M32" s="57">
        <v>2.50262</v>
      </c>
      <c r="N32" s="57">
        <v>2.50865</v>
      </c>
      <c r="O32" s="57">
        <v>2.52667</v>
      </c>
      <c r="P32" s="57">
        <v>2.48003</v>
      </c>
      <c r="Q32" s="57">
        <v>2.5033</v>
      </c>
      <c r="R32" s="57">
        <v>2.52108</v>
      </c>
      <c r="S32" s="57">
        <v>2.51905</v>
      </c>
      <c r="T32" s="57">
        <v>2.47113</v>
      </c>
      <c r="U32" s="57">
        <v>2.46415</v>
      </c>
      <c r="V32" s="57">
        <v>2.46252</v>
      </c>
      <c r="W32" s="57">
        <v>2.45227</v>
      </c>
      <c r="X32" s="57">
        <v>2.4212</v>
      </c>
      <c r="Y32" s="57">
        <v>2.39516</v>
      </c>
    </row>
    <row r="33" spans="1:25" ht="15.75">
      <c r="A33" s="56">
        <v>25</v>
      </c>
      <c r="B33" s="57">
        <v>2.4695</v>
      </c>
      <c r="C33" s="57">
        <v>2.5504</v>
      </c>
      <c r="D33" s="57">
        <v>2.45621</v>
      </c>
      <c r="E33" s="57">
        <v>2.42376</v>
      </c>
      <c r="F33" s="57">
        <v>2.45287</v>
      </c>
      <c r="G33" s="57">
        <v>2.56508</v>
      </c>
      <c r="H33" s="57">
        <v>2.48475</v>
      </c>
      <c r="I33" s="57">
        <v>2.61528</v>
      </c>
      <c r="J33" s="57">
        <v>2.6306</v>
      </c>
      <c r="K33" s="57">
        <v>2.56369</v>
      </c>
      <c r="L33" s="57">
        <v>2.56211</v>
      </c>
      <c r="M33" s="57">
        <v>2.58132</v>
      </c>
      <c r="N33" s="57">
        <v>2.63982</v>
      </c>
      <c r="O33" s="57">
        <v>2.5629</v>
      </c>
      <c r="P33" s="57">
        <v>2.50761</v>
      </c>
      <c r="Q33" s="57">
        <v>2.53622</v>
      </c>
      <c r="R33" s="57">
        <v>2.53913</v>
      </c>
      <c r="S33" s="57">
        <v>2.5371</v>
      </c>
      <c r="T33" s="57">
        <v>2.55211</v>
      </c>
      <c r="U33" s="57">
        <v>2.5356</v>
      </c>
      <c r="V33" s="57">
        <v>2.5374</v>
      </c>
      <c r="W33" s="57">
        <v>2.52403</v>
      </c>
      <c r="X33" s="57">
        <v>2.43987</v>
      </c>
      <c r="Y33" s="57">
        <v>2.40793</v>
      </c>
    </row>
    <row r="34" spans="1:25" ht="15.75">
      <c r="A34" s="56">
        <v>26</v>
      </c>
      <c r="B34" s="57">
        <v>2.39361</v>
      </c>
      <c r="C34" s="57">
        <v>2.38121</v>
      </c>
      <c r="D34" s="57">
        <v>2.38982</v>
      </c>
      <c r="E34" s="57">
        <v>2.42676</v>
      </c>
      <c r="F34" s="57">
        <v>2.37782</v>
      </c>
      <c r="G34" s="57">
        <v>2.45575</v>
      </c>
      <c r="H34" s="57">
        <v>2.58224</v>
      </c>
      <c r="I34" s="57">
        <v>2.61603</v>
      </c>
      <c r="J34" s="57">
        <v>2.59192</v>
      </c>
      <c r="K34" s="57">
        <v>2.58219</v>
      </c>
      <c r="L34" s="57">
        <v>2.5729</v>
      </c>
      <c r="M34" s="57">
        <v>2.5784</v>
      </c>
      <c r="N34" s="57">
        <v>2.55012</v>
      </c>
      <c r="O34" s="57">
        <v>2.57441</v>
      </c>
      <c r="P34" s="57">
        <v>2.5697</v>
      </c>
      <c r="Q34" s="57">
        <v>2.54364</v>
      </c>
      <c r="R34" s="57">
        <v>2.52375</v>
      </c>
      <c r="S34" s="57">
        <v>2.5531</v>
      </c>
      <c r="T34" s="57">
        <v>2.54111</v>
      </c>
      <c r="U34" s="57">
        <v>2.54751</v>
      </c>
      <c r="V34" s="57">
        <v>2.51843</v>
      </c>
      <c r="W34" s="57">
        <v>2.53831</v>
      </c>
      <c r="X34" s="57">
        <v>2.5084</v>
      </c>
      <c r="Y34" s="57">
        <v>2.44472</v>
      </c>
    </row>
    <row r="35" spans="1:25" ht="15.75">
      <c r="A35" s="56">
        <v>27</v>
      </c>
      <c r="B35" s="57">
        <v>2.39388</v>
      </c>
      <c r="C35" s="57">
        <v>2.35496</v>
      </c>
      <c r="D35" s="57">
        <v>2.36474</v>
      </c>
      <c r="E35" s="57">
        <v>2.34279</v>
      </c>
      <c r="F35" s="57">
        <v>2.37827</v>
      </c>
      <c r="G35" s="57">
        <v>2.41718</v>
      </c>
      <c r="H35" s="57">
        <v>2.5572</v>
      </c>
      <c r="I35" s="57">
        <v>2.60143</v>
      </c>
      <c r="J35" s="57">
        <v>2.58316</v>
      </c>
      <c r="K35" s="57">
        <v>2.56697</v>
      </c>
      <c r="L35" s="57">
        <v>2.61459</v>
      </c>
      <c r="M35" s="57">
        <v>2.6237</v>
      </c>
      <c r="N35" s="57">
        <v>2.61985</v>
      </c>
      <c r="O35" s="57">
        <v>2.61454</v>
      </c>
      <c r="P35" s="57">
        <v>2.58887</v>
      </c>
      <c r="Q35" s="57">
        <v>2.56909</v>
      </c>
      <c r="R35" s="57">
        <v>2.5429</v>
      </c>
      <c r="S35" s="57">
        <v>2.55609</v>
      </c>
      <c r="T35" s="57">
        <v>2.56333</v>
      </c>
      <c r="U35" s="57">
        <v>2.56441</v>
      </c>
      <c r="V35" s="57">
        <v>2.56009</v>
      </c>
      <c r="W35" s="57">
        <v>2.55842</v>
      </c>
      <c r="X35" s="57">
        <v>2.52368</v>
      </c>
      <c r="Y35" s="57">
        <v>2.46383</v>
      </c>
    </row>
    <row r="36" spans="1:25" ht="15.75">
      <c r="A36" s="56">
        <v>28</v>
      </c>
      <c r="B36" s="57">
        <v>2.61944</v>
      </c>
      <c r="C36" s="57">
        <v>2.59448</v>
      </c>
      <c r="D36" s="57">
        <v>2.57998</v>
      </c>
      <c r="E36" s="57">
        <v>2.58512</v>
      </c>
      <c r="F36" s="57">
        <v>2.57926</v>
      </c>
      <c r="G36" s="57">
        <v>2.61869</v>
      </c>
      <c r="H36" s="57">
        <v>2.79277</v>
      </c>
      <c r="I36" s="57">
        <v>2.93722</v>
      </c>
      <c r="J36" s="57">
        <v>2.98977</v>
      </c>
      <c r="K36" s="57">
        <v>2.97704</v>
      </c>
      <c r="L36" s="57">
        <v>2.9581</v>
      </c>
      <c r="M36" s="57">
        <v>2.94678</v>
      </c>
      <c r="N36" s="57">
        <v>2.93905</v>
      </c>
      <c r="O36" s="57">
        <v>2.93611</v>
      </c>
      <c r="P36" s="57">
        <v>2.9365</v>
      </c>
      <c r="Q36" s="57">
        <v>2.85857</v>
      </c>
      <c r="R36" s="57">
        <v>3.00546</v>
      </c>
      <c r="S36" s="57">
        <v>3.00186</v>
      </c>
      <c r="T36" s="57">
        <v>3.03867</v>
      </c>
      <c r="U36" s="57">
        <v>3.01161</v>
      </c>
      <c r="V36" s="57">
        <v>2.98458</v>
      </c>
      <c r="W36" s="57">
        <v>3.33238</v>
      </c>
      <c r="X36" s="57">
        <v>2.69702</v>
      </c>
      <c r="Y36" s="57">
        <v>2.66763</v>
      </c>
    </row>
    <row r="37" spans="1:25" ht="15.75">
      <c r="A37" s="56">
        <v>29</v>
      </c>
      <c r="B37" s="57">
        <v>2.48206</v>
      </c>
      <c r="C37" s="57">
        <v>2.4813</v>
      </c>
      <c r="D37" s="57">
        <v>2.45396</v>
      </c>
      <c r="E37" s="57">
        <v>2.4402</v>
      </c>
      <c r="F37" s="57">
        <v>2.41348</v>
      </c>
      <c r="G37" s="57">
        <v>2.4325</v>
      </c>
      <c r="H37" s="57">
        <v>2.59983</v>
      </c>
      <c r="I37" s="57">
        <v>2.60852</v>
      </c>
      <c r="J37" s="57">
        <v>2.70785</v>
      </c>
      <c r="K37" s="57">
        <v>2.66534</v>
      </c>
      <c r="L37" s="57">
        <v>2.69329</v>
      </c>
      <c r="M37" s="57">
        <v>2.6964</v>
      </c>
      <c r="N37" s="57">
        <v>2.70445</v>
      </c>
      <c r="O37" s="57">
        <v>2.71897</v>
      </c>
      <c r="P37" s="57">
        <v>2.74715</v>
      </c>
      <c r="Q37" s="57">
        <v>2.77853</v>
      </c>
      <c r="R37" s="57">
        <v>2.76377</v>
      </c>
      <c r="S37" s="57">
        <v>2.74832</v>
      </c>
      <c r="T37" s="57">
        <v>2.75553</v>
      </c>
      <c r="U37" s="57">
        <v>2.72037</v>
      </c>
      <c r="V37" s="57">
        <v>2.9771</v>
      </c>
      <c r="W37" s="57">
        <v>2.929</v>
      </c>
      <c r="X37" s="57">
        <v>2.86565</v>
      </c>
      <c r="Y37" s="57">
        <v>2.79492</v>
      </c>
    </row>
    <row r="38" spans="1:25" ht="15.75">
      <c r="A38" s="56">
        <v>30</v>
      </c>
      <c r="B38" s="57">
        <v>2.56984</v>
      </c>
      <c r="C38" s="57">
        <v>2.5546</v>
      </c>
      <c r="D38" s="57">
        <v>2.5243</v>
      </c>
      <c r="E38" s="57">
        <v>2.55783</v>
      </c>
      <c r="F38" s="57">
        <v>2.54024</v>
      </c>
      <c r="G38" s="57">
        <v>2.55758</v>
      </c>
      <c r="H38" s="57">
        <v>2.83078</v>
      </c>
      <c r="I38" s="57">
        <v>2.84575</v>
      </c>
      <c r="J38" s="57">
        <v>2.8348</v>
      </c>
      <c r="K38" s="57">
        <v>2.80105</v>
      </c>
      <c r="L38" s="57">
        <v>2.79979</v>
      </c>
      <c r="M38" s="57">
        <v>2.80928</v>
      </c>
      <c r="N38" s="57">
        <v>2.7943</v>
      </c>
      <c r="O38" s="57">
        <v>2.79029</v>
      </c>
      <c r="P38" s="57">
        <v>2.80378</v>
      </c>
      <c r="Q38" s="57">
        <v>2.80443</v>
      </c>
      <c r="R38" s="57">
        <v>2.80429</v>
      </c>
      <c r="S38" s="57">
        <v>2.80141</v>
      </c>
      <c r="T38" s="57">
        <v>2.79589</v>
      </c>
      <c r="U38" s="57">
        <v>2.75993</v>
      </c>
      <c r="V38" s="57">
        <v>2.72108</v>
      </c>
      <c r="W38" s="57">
        <v>2.66499</v>
      </c>
      <c r="X38" s="57">
        <v>2.64201</v>
      </c>
      <c r="Y38" s="57">
        <v>2.61913</v>
      </c>
    </row>
    <row r="39" spans="1:25" ht="15.75">
      <c r="A39" s="56">
        <v>31</v>
      </c>
      <c r="B39" s="57">
        <v>2.58775</v>
      </c>
      <c r="C39" s="57">
        <v>2.59049</v>
      </c>
      <c r="D39" s="57">
        <v>2.59447</v>
      </c>
      <c r="E39" s="57">
        <v>2.70064</v>
      </c>
      <c r="F39" s="57">
        <v>2.56987</v>
      </c>
      <c r="G39" s="57">
        <v>2.61455</v>
      </c>
      <c r="H39" s="57">
        <v>2.47835</v>
      </c>
      <c r="I39" s="57">
        <v>2.57128</v>
      </c>
      <c r="J39" s="57">
        <v>2.58239</v>
      </c>
      <c r="K39" s="57">
        <v>2.58746</v>
      </c>
      <c r="L39" s="57">
        <v>2.60027</v>
      </c>
      <c r="M39" s="57">
        <v>2.59714</v>
      </c>
      <c r="N39" s="57">
        <v>2.56226</v>
      </c>
      <c r="O39" s="57">
        <v>2.56113</v>
      </c>
      <c r="P39" s="57">
        <v>2.56866</v>
      </c>
      <c r="Q39" s="57">
        <v>2.56511</v>
      </c>
      <c r="R39" s="57">
        <v>2.56475</v>
      </c>
      <c r="S39" s="57">
        <v>2.57872</v>
      </c>
      <c r="T39" s="57">
        <v>2.57918</v>
      </c>
      <c r="U39" s="57">
        <v>2.58721</v>
      </c>
      <c r="V39" s="57">
        <v>2.56193</v>
      </c>
      <c r="W39" s="57">
        <v>2.53</v>
      </c>
      <c r="X39" s="57">
        <v>2.50609</v>
      </c>
      <c r="Y39" s="57">
        <v>2.47655</v>
      </c>
    </row>
    <row r="40" spans="1:25" ht="15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1:25" ht="15.75" customHeight="1">
      <c r="A41" s="54"/>
      <c r="B41" s="54"/>
      <c r="C41" s="54"/>
      <c r="D41" s="54"/>
      <c r="E41" s="54"/>
      <c r="F41" s="54"/>
      <c r="G41" s="54"/>
      <c r="H41" s="54"/>
      <c r="Q41" s="60"/>
      <c r="R41" s="59"/>
      <c r="S41" s="59"/>
      <c r="T41" s="59"/>
      <c r="U41" s="59"/>
      <c r="V41" s="59"/>
      <c r="W41" s="59"/>
      <c r="X41" s="59"/>
      <c r="Y41" s="59"/>
    </row>
    <row r="43" spans="1:25" ht="15.75">
      <c r="A43" s="83" t="s">
        <v>28</v>
      </c>
      <c r="B43" s="83" t="s">
        <v>54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</row>
    <row r="44" spans="1:25" ht="15.75">
      <c r="A44" s="83"/>
      <c r="B44" s="55" t="s">
        <v>30</v>
      </c>
      <c r="C44" s="55" t="s">
        <v>31</v>
      </c>
      <c r="D44" s="55" t="s">
        <v>32</v>
      </c>
      <c r="E44" s="55" t="s">
        <v>33</v>
      </c>
      <c r="F44" s="55" t="s">
        <v>34</v>
      </c>
      <c r="G44" s="55" t="s">
        <v>35</v>
      </c>
      <c r="H44" s="55" t="s">
        <v>36</v>
      </c>
      <c r="I44" s="55" t="s">
        <v>37</v>
      </c>
      <c r="J44" s="55" t="s">
        <v>38</v>
      </c>
      <c r="K44" s="55" t="s">
        <v>39</v>
      </c>
      <c r="L44" s="55" t="s">
        <v>40</v>
      </c>
      <c r="M44" s="55" t="s">
        <v>41</v>
      </c>
      <c r="N44" s="55" t="s">
        <v>42</v>
      </c>
      <c r="O44" s="55" t="s">
        <v>43</v>
      </c>
      <c r="P44" s="55" t="s">
        <v>44</v>
      </c>
      <c r="Q44" s="55" t="s">
        <v>45</v>
      </c>
      <c r="R44" s="55" t="s">
        <v>46</v>
      </c>
      <c r="S44" s="55" t="s">
        <v>47</v>
      </c>
      <c r="T44" s="55" t="s">
        <v>48</v>
      </c>
      <c r="U44" s="55" t="s">
        <v>49</v>
      </c>
      <c r="V44" s="55" t="s">
        <v>50</v>
      </c>
      <c r="W44" s="55" t="s">
        <v>51</v>
      </c>
      <c r="X44" s="55" t="s">
        <v>52</v>
      </c>
      <c r="Y44" s="55" t="s">
        <v>53</v>
      </c>
    </row>
    <row r="45" spans="1:25" ht="15.75">
      <c r="A45" s="56">
        <v>1</v>
      </c>
      <c r="B45" s="57">
        <v>3.73943</v>
      </c>
      <c r="C45" s="57">
        <v>3.99917</v>
      </c>
      <c r="D45" s="57">
        <v>3.8163</v>
      </c>
      <c r="E45" s="57">
        <v>4.03377</v>
      </c>
      <c r="F45" s="57">
        <v>3.7777</v>
      </c>
      <c r="G45" s="57">
        <v>3.60998</v>
      </c>
      <c r="H45" s="57">
        <v>3.59764</v>
      </c>
      <c r="I45" s="57">
        <v>3.64565</v>
      </c>
      <c r="J45" s="57">
        <v>3.63579</v>
      </c>
      <c r="K45" s="57">
        <v>3.95274</v>
      </c>
      <c r="L45" s="57">
        <v>3.99184</v>
      </c>
      <c r="M45" s="57">
        <v>3.93436</v>
      </c>
      <c r="N45" s="57">
        <v>3.90259</v>
      </c>
      <c r="O45" s="57">
        <v>3.80399</v>
      </c>
      <c r="P45" s="57">
        <v>3.87806</v>
      </c>
      <c r="Q45" s="57">
        <v>3.98098</v>
      </c>
      <c r="R45" s="57">
        <v>3.94674</v>
      </c>
      <c r="S45" s="57">
        <v>3.94628</v>
      </c>
      <c r="T45" s="57">
        <v>4.06869</v>
      </c>
      <c r="U45" s="57">
        <v>3.89602</v>
      </c>
      <c r="V45" s="57">
        <v>3.82213</v>
      </c>
      <c r="W45" s="57">
        <v>3.97165</v>
      </c>
      <c r="X45" s="57">
        <v>3.76695</v>
      </c>
      <c r="Y45" s="57">
        <v>3.76335</v>
      </c>
    </row>
    <row r="46" spans="1:25" ht="15.75">
      <c r="A46" s="56">
        <v>2</v>
      </c>
      <c r="B46" s="57">
        <v>3.42548</v>
      </c>
      <c r="C46" s="57">
        <v>3.62558</v>
      </c>
      <c r="D46" s="57">
        <v>3.57392</v>
      </c>
      <c r="E46" s="57">
        <v>3.49617</v>
      </c>
      <c r="F46" s="57">
        <v>3.41269</v>
      </c>
      <c r="G46" s="57">
        <v>3.51691</v>
      </c>
      <c r="H46" s="57">
        <v>3.47892</v>
      </c>
      <c r="I46" s="57">
        <v>3.64318</v>
      </c>
      <c r="J46" s="57">
        <v>3.6984</v>
      </c>
      <c r="K46" s="57">
        <v>3.53456</v>
      </c>
      <c r="L46" s="57">
        <v>3.5797</v>
      </c>
      <c r="M46" s="57">
        <v>3.59152</v>
      </c>
      <c r="N46" s="57">
        <v>3.61533</v>
      </c>
      <c r="O46" s="57">
        <v>3.6564</v>
      </c>
      <c r="P46" s="57">
        <v>3.62079</v>
      </c>
      <c r="Q46" s="57">
        <v>3.66176</v>
      </c>
      <c r="R46" s="57">
        <v>3.63011</v>
      </c>
      <c r="S46" s="57">
        <v>3.66682</v>
      </c>
      <c r="T46" s="57">
        <v>3.70581</v>
      </c>
      <c r="U46" s="57">
        <v>3.9079</v>
      </c>
      <c r="V46" s="57">
        <v>3.76499</v>
      </c>
      <c r="W46" s="57">
        <v>3.62929</v>
      </c>
      <c r="X46" s="57">
        <v>3.5961</v>
      </c>
      <c r="Y46" s="57">
        <v>3.78837</v>
      </c>
    </row>
    <row r="47" spans="1:25" ht="15.75">
      <c r="A47" s="56">
        <v>3</v>
      </c>
      <c r="B47" s="57">
        <v>3.26376</v>
      </c>
      <c r="C47" s="57">
        <v>3.20665</v>
      </c>
      <c r="D47" s="57">
        <v>3.1911</v>
      </c>
      <c r="E47" s="57">
        <v>3.1915</v>
      </c>
      <c r="F47" s="57">
        <v>3.2532</v>
      </c>
      <c r="G47" s="57">
        <v>3.23486</v>
      </c>
      <c r="H47" s="57">
        <v>3.29982</v>
      </c>
      <c r="I47" s="57">
        <v>3.49319</v>
      </c>
      <c r="J47" s="57">
        <v>3.7032</v>
      </c>
      <c r="K47" s="57">
        <v>3.82335</v>
      </c>
      <c r="L47" s="57">
        <v>3.62865</v>
      </c>
      <c r="M47" s="57">
        <v>3.5878</v>
      </c>
      <c r="N47" s="57">
        <v>3.7215</v>
      </c>
      <c r="O47" s="57">
        <v>3.5685</v>
      </c>
      <c r="P47" s="57">
        <v>3.54464</v>
      </c>
      <c r="Q47" s="57">
        <v>3.44249</v>
      </c>
      <c r="R47" s="57">
        <v>3.56974</v>
      </c>
      <c r="S47" s="57">
        <v>3.44293</v>
      </c>
      <c r="T47" s="57">
        <v>3.37018</v>
      </c>
      <c r="U47" s="57">
        <v>3.34555</v>
      </c>
      <c r="V47" s="57">
        <v>3.34728</v>
      </c>
      <c r="W47" s="57">
        <v>3.31887</v>
      </c>
      <c r="X47" s="57">
        <v>3.28557</v>
      </c>
      <c r="Y47" s="57">
        <v>3.24794</v>
      </c>
    </row>
    <row r="48" spans="1:25" ht="15.75">
      <c r="A48" s="56">
        <v>4</v>
      </c>
      <c r="B48" s="57">
        <v>3.23503</v>
      </c>
      <c r="C48" s="57">
        <v>3.23139</v>
      </c>
      <c r="D48" s="57">
        <v>3.10566</v>
      </c>
      <c r="E48" s="57">
        <v>3.07015</v>
      </c>
      <c r="F48" s="57">
        <v>3.12443</v>
      </c>
      <c r="G48" s="57">
        <v>3.19218</v>
      </c>
      <c r="H48" s="57">
        <v>3.27394</v>
      </c>
      <c r="I48" s="57">
        <v>3.38146</v>
      </c>
      <c r="J48" s="57">
        <v>3.42389</v>
      </c>
      <c r="K48" s="57">
        <v>3.49299</v>
      </c>
      <c r="L48" s="57">
        <v>3.37337</v>
      </c>
      <c r="M48" s="57">
        <v>3.38469</v>
      </c>
      <c r="N48" s="57">
        <v>3.48903</v>
      </c>
      <c r="O48" s="57">
        <v>3.40673</v>
      </c>
      <c r="P48" s="57">
        <v>3.4003</v>
      </c>
      <c r="Q48" s="57">
        <v>3.41092</v>
      </c>
      <c r="R48" s="57">
        <v>3.44221</v>
      </c>
      <c r="S48" s="57">
        <v>3.38424</v>
      </c>
      <c r="T48" s="57">
        <v>3.34018</v>
      </c>
      <c r="U48" s="57">
        <v>3.33859</v>
      </c>
      <c r="V48" s="57">
        <v>3.32838</v>
      </c>
      <c r="W48" s="57">
        <v>3.31506</v>
      </c>
      <c r="X48" s="57">
        <v>3.30211</v>
      </c>
      <c r="Y48" s="57">
        <v>3.27563</v>
      </c>
    </row>
    <row r="49" spans="1:25" ht="15.75">
      <c r="A49" s="56">
        <v>5</v>
      </c>
      <c r="B49" s="57">
        <v>3.25305</v>
      </c>
      <c r="C49" s="57">
        <v>3.24741</v>
      </c>
      <c r="D49" s="57">
        <v>3.17223</v>
      </c>
      <c r="E49" s="57">
        <v>3.19408</v>
      </c>
      <c r="F49" s="57">
        <v>3.2018</v>
      </c>
      <c r="G49" s="57">
        <v>3.19767</v>
      </c>
      <c r="H49" s="57">
        <v>3.28587</v>
      </c>
      <c r="I49" s="57">
        <v>3.32158</v>
      </c>
      <c r="J49" s="57">
        <v>3.46368</v>
      </c>
      <c r="K49" s="57">
        <v>3.48772</v>
      </c>
      <c r="L49" s="57">
        <v>3.46421</v>
      </c>
      <c r="M49" s="57">
        <v>3.44243</v>
      </c>
      <c r="N49" s="57">
        <v>3.44925</v>
      </c>
      <c r="O49" s="57">
        <v>3.51218</v>
      </c>
      <c r="P49" s="57">
        <v>3.32822</v>
      </c>
      <c r="Q49" s="57">
        <v>3.37741</v>
      </c>
      <c r="R49" s="57">
        <v>3.36674</v>
      </c>
      <c r="S49" s="57">
        <v>3.3533</v>
      </c>
      <c r="T49" s="57">
        <v>3.3851</v>
      </c>
      <c r="U49" s="57">
        <v>3.38892</v>
      </c>
      <c r="V49" s="57">
        <v>3.32422</v>
      </c>
      <c r="W49" s="57">
        <v>3.29248</v>
      </c>
      <c r="X49" s="57">
        <v>3.25854</v>
      </c>
      <c r="Y49" s="57">
        <v>3.28378</v>
      </c>
    </row>
    <row r="50" spans="1:25" ht="15.75">
      <c r="A50" s="56">
        <v>6</v>
      </c>
      <c r="B50" s="57">
        <v>3.25232</v>
      </c>
      <c r="C50" s="57">
        <v>3.20653</v>
      </c>
      <c r="D50" s="57">
        <v>3.18199</v>
      </c>
      <c r="E50" s="57">
        <v>3.21308</v>
      </c>
      <c r="F50" s="57">
        <v>3.16934</v>
      </c>
      <c r="G50" s="57">
        <v>3.18705</v>
      </c>
      <c r="H50" s="57">
        <v>3.26984</v>
      </c>
      <c r="I50" s="57">
        <v>3.27896</v>
      </c>
      <c r="J50" s="57">
        <v>3.40711</v>
      </c>
      <c r="K50" s="57">
        <v>3.4151</v>
      </c>
      <c r="L50" s="57">
        <v>3.36279</v>
      </c>
      <c r="M50" s="57">
        <v>3.36058</v>
      </c>
      <c r="N50" s="57">
        <v>3.31092</v>
      </c>
      <c r="O50" s="57">
        <v>3.27497</v>
      </c>
      <c r="P50" s="57">
        <v>3.33185</v>
      </c>
      <c r="Q50" s="57">
        <v>3.32691</v>
      </c>
      <c r="R50" s="57">
        <v>3.32141</v>
      </c>
      <c r="S50" s="57">
        <v>3.3073</v>
      </c>
      <c r="T50" s="57">
        <v>3.30824</v>
      </c>
      <c r="U50" s="57">
        <v>3.30159</v>
      </c>
      <c r="V50" s="57">
        <v>3.27995</v>
      </c>
      <c r="W50" s="57">
        <v>3.24576</v>
      </c>
      <c r="X50" s="57">
        <v>3.2634</v>
      </c>
      <c r="Y50" s="57">
        <v>3.27371</v>
      </c>
    </row>
    <row r="51" spans="1:25" ht="15.75">
      <c r="A51" s="56">
        <v>7</v>
      </c>
      <c r="B51" s="57">
        <v>3.25345</v>
      </c>
      <c r="C51" s="57">
        <v>3.22562</v>
      </c>
      <c r="D51" s="57">
        <v>3.19136</v>
      </c>
      <c r="E51" s="57">
        <v>3.22018</v>
      </c>
      <c r="F51" s="57">
        <v>3.23376</v>
      </c>
      <c r="G51" s="57">
        <v>3.2877</v>
      </c>
      <c r="H51" s="57">
        <v>3.2374</v>
      </c>
      <c r="I51" s="57">
        <v>3.24669</v>
      </c>
      <c r="J51" s="57">
        <v>3.32626</v>
      </c>
      <c r="K51" s="57">
        <v>3.3164</v>
      </c>
      <c r="L51" s="57">
        <v>3.31653</v>
      </c>
      <c r="M51" s="57">
        <v>3.29508</v>
      </c>
      <c r="N51" s="57">
        <v>3.26786</v>
      </c>
      <c r="O51" s="57">
        <v>3.27324</v>
      </c>
      <c r="P51" s="57">
        <v>3.2807</v>
      </c>
      <c r="Q51" s="57">
        <v>3.28032</v>
      </c>
      <c r="R51" s="57">
        <v>3.29924</v>
      </c>
      <c r="S51" s="57">
        <v>3.30223</v>
      </c>
      <c r="T51" s="57">
        <v>3.26633</v>
      </c>
      <c r="U51" s="57">
        <v>3.27645</v>
      </c>
      <c r="V51" s="57">
        <v>3.3056</v>
      </c>
      <c r="W51" s="57">
        <v>3.25762</v>
      </c>
      <c r="X51" s="57">
        <v>3.25746</v>
      </c>
      <c r="Y51" s="57">
        <v>3.26449</v>
      </c>
    </row>
    <row r="52" spans="1:25" ht="15.75">
      <c r="A52" s="56">
        <v>8</v>
      </c>
      <c r="B52" s="57">
        <v>3.24203</v>
      </c>
      <c r="C52" s="57">
        <v>3.18738</v>
      </c>
      <c r="D52" s="57">
        <v>3.17011</v>
      </c>
      <c r="E52" s="57">
        <v>3.2756</v>
      </c>
      <c r="F52" s="57">
        <v>3.22811</v>
      </c>
      <c r="G52" s="57">
        <v>3.3648</v>
      </c>
      <c r="H52" s="57">
        <v>3.2783</v>
      </c>
      <c r="I52" s="57">
        <v>3.26964</v>
      </c>
      <c r="J52" s="57">
        <v>3.31206</v>
      </c>
      <c r="K52" s="57">
        <v>3.3881</v>
      </c>
      <c r="L52" s="57">
        <v>3.407</v>
      </c>
      <c r="M52" s="57">
        <v>3.35392</v>
      </c>
      <c r="N52" s="57">
        <v>3.35482</v>
      </c>
      <c r="O52" s="57">
        <v>3.36893</v>
      </c>
      <c r="P52" s="57">
        <v>3.30967</v>
      </c>
      <c r="Q52" s="57">
        <v>3.42607</v>
      </c>
      <c r="R52" s="57">
        <v>3.39922</v>
      </c>
      <c r="S52" s="57">
        <v>3.34483</v>
      </c>
      <c r="T52" s="57">
        <v>3.41404</v>
      </c>
      <c r="U52" s="57">
        <v>3.34303</v>
      </c>
      <c r="V52" s="57">
        <v>3.33077</v>
      </c>
      <c r="W52" s="57">
        <v>3.35015</v>
      </c>
      <c r="X52" s="57">
        <v>3.33488</v>
      </c>
      <c r="Y52" s="57">
        <v>3.30613</v>
      </c>
    </row>
    <row r="53" spans="1:25" ht="15.75">
      <c r="A53" s="56">
        <v>9</v>
      </c>
      <c r="B53" s="57">
        <v>3.31041</v>
      </c>
      <c r="C53" s="57">
        <v>3.26758</v>
      </c>
      <c r="D53" s="57">
        <v>3.41</v>
      </c>
      <c r="E53" s="57">
        <v>3.56664</v>
      </c>
      <c r="F53" s="57">
        <v>3.35397</v>
      </c>
      <c r="G53" s="57">
        <v>3.63883</v>
      </c>
      <c r="H53" s="57">
        <v>3.448</v>
      </c>
      <c r="I53" s="57">
        <v>3.74849</v>
      </c>
      <c r="J53" s="57">
        <v>3.89567</v>
      </c>
      <c r="K53" s="57">
        <v>3.5264</v>
      </c>
      <c r="L53" s="57">
        <v>3.47508</v>
      </c>
      <c r="M53" s="57">
        <v>3.47648</v>
      </c>
      <c r="N53" s="57">
        <v>3.46494</v>
      </c>
      <c r="O53" s="57">
        <v>3.41004</v>
      </c>
      <c r="P53" s="57">
        <v>3.41622</v>
      </c>
      <c r="Q53" s="57">
        <v>3.46932</v>
      </c>
      <c r="R53" s="57">
        <v>3.60177</v>
      </c>
      <c r="S53" s="57">
        <v>3.66521</v>
      </c>
      <c r="T53" s="57">
        <v>3.72061</v>
      </c>
      <c r="U53" s="57">
        <v>3.54244</v>
      </c>
      <c r="V53" s="57">
        <v>3.3758</v>
      </c>
      <c r="W53" s="57">
        <v>3.32861</v>
      </c>
      <c r="X53" s="57">
        <v>3.29727</v>
      </c>
      <c r="Y53" s="57">
        <v>3.26937</v>
      </c>
    </row>
    <row r="54" spans="1:25" ht="15.75">
      <c r="A54" s="56">
        <v>10</v>
      </c>
      <c r="B54" s="57">
        <v>3.22994</v>
      </c>
      <c r="C54" s="57">
        <v>3.17172</v>
      </c>
      <c r="D54" s="57">
        <v>3.17666</v>
      </c>
      <c r="E54" s="57">
        <v>3.20189</v>
      </c>
      <c r="F54" s="57">
        <v>3.21089</v>
      </c>
      <c r="G54" s="57">
        <v>3.21047</v>
      </c>
      <c r="H54" s="57">
        <v>3.26635</v>
      </c>
      <c r="I54" s="57">
        <v>3.35803</v>
      </c>
      <c r="J54" s="57">
        <v>3.37357</v>
      </c>
      <c r="K54" s="57">
        <v>3.381</v>
      </c>
      <c r="L54" s="57">
        <v>3.43337</v>
      </c>
      <c r="M54" s="57">
        <v>3.36817</v>
      </c>
      <c r="N54" s="57">
        <v>3.3601</v>
      </c>
      <c r="O54" s="57">
        <v>3.37791</v>
      </c>
      <c r="P54" s="57">
        <v>3.37354</v>
      </c>
      <c r="Q54" s="57">
        <v>3.58286</v>
      </c>
      <c r="R54" s="57">
        <v>3.44706</v>
      </c>
      <c r="S54" s="57">
        <v>3.27243</v>
      </c>
      <c r="T54" s="57">
        <v>3.31166</v>
      </c>
      <c r="U54" s="57">
        <v>3.40756</v>
      </c>
      <c r="V54" s="57">
        <v>3.31752</v>
      </c>
      <c r="W54" s="57">
        <v>3.32553</v>
      </c>
      <c r="X54" s="57">
        <v>3.48794</v>
      </c>
      <c r="Y54" s="57">
        <v>3.26775</v>
      </c>
    </row>
    <row r="55" spans="1:25" ht="15.75">
      <c r="A55" s="56">
        <v>11</v>
      </c>
      <c r="B55" s="57">
        <v>3.1978</v>
      </c>
      <c r="C55" s="57">
        <v>3.2777</v>
      </c>
      <c r="D55" s="57">
        <v>3.26951</v>
      </c>
      <c r="E55" s="57">
        <v>3.20998</v>
      </c>
      <c r="F55" s="57">
        <v>3.27213</v>
      </c>
      <c r="G55" s="57">
        <v>3.61623</v>
      </c>
      <c r="H55" s="57">
        <v>3.38067</v>
      </c>
      <c r="I55" s="57">
        <v>3.422</v>
      </c>
      <c r="J55" s="57">
        <v>3.61734</v>
      </c>
      <c r="K55" s="57">
        <v>3.74633</v>
      </c>
      <c r="L55" s="57">
        <v>3.49641</v>
      </c>
      <c r="M55" s="57">
        <v>3.71766</v>
      </c>
      <c r="N55" s="57">
        <v>3.70457</v>
      </c>
      <c r="O55" s="57">
        <v>3.56316</v>
      </c>
      <c r="P55" s="57">
        <v>3.49065</v>
      </c>
      <c r="Q55" s="57">
        <v>3.49816</v>
      </c>
      <c r="R55" s="57">
        <v>3.46431</v>
      </c>
      <c r="S55" s="57">
        <v>3.39989</v>
      </c>
      <c r="T55" s="57">
        <v>3.37518</v>
      </c>
      <c r="U55" s="57">
        <v>3.47664</v>
      </c>
      <c r="V55" s="57">
        <v>3.6001</v>
      </c>
      <c r="W55" s="57">
        <v>3.8427</v>
      </c>
      <c r="X55" s="57">
        <v>3.93509</v>
      </c>
      <c r="Y55" s="57">
        <v>3.87996</v>
      </c>
    </row>
    <row r="56" spans="1:25" ht="15.75">
      <c r="A56" s="56">
        <v>12</v>
      </c>
      <c r="B56" s="57">
        <v>3.50637</v>
      </c>
      <c r="C56" s="57">
        <v>3.39979</v>
      </c>
      <c r="D56" s="57">
        <v>3.41548</v>
      </c>
      <c r="E56" s="57">
        <v>3.26183</v>
      </c>
      <c r="F56" s="57">
        <v>3.21682</v>
      </c>
      <c r="G56" s="57">
        <v>3.28662</v>
      </c>
      <c r="H56" s="57">
        <v>3.30944</v>
      </c>
      <c r="I56" s="57">
        <v>3.40023</v>
      </c>
      <c r="J56" s="57">
        <v>3.63268</v>
      </c>
      <c r="K56" s="57">
        <v>3.65468</v>
      </c>
      <c r="L56" s="57">
        <v>3.62823</v>
      </c>
      <c r="M56" s="57">
        <v>3.59612</v>
      </c>
      <c r="N56" s="57">
        <v>3.59615</v>
      </c>
      <c r="O56" s="57">
        <v>3.58236</v>
      </c>
      <c r="P56" s="57">
        <v>3.52615</v>
      </c>
      <c r="Q56" s="57">
        <v>3.53741</v>
      </c>
      <c r="R56" s="57">
        <v>3.4232</v>
      </c>
      <c r="S56" s="57">
        <v>3.40218</v>
      </c>
      <c r="T56" s="57">
        <v>3.46249</v>
      </c>
      <c r="U56" s="57">
        <v>3.43124</v>
      </c>
      <c r="V56" s="57">
        <v>3.35895</v>
      </c>
      <c r="W56" s="57">
        <v>3.25872</v>
      </c>
      <c r="X56" s="57">
        <v>3.22718</v>
      </c>
      <c r="Y56" s="57">
        <v>3.27615</v>
      </c>
    </row>
    <row r="57" spans="1:25" ht="15.75">
      <c r="A57" s="56">
        <v>13</v>
      </c>
      <c r="B57" s="57">
        <v>3.28473</v>
      </c>
      <c r="C57" s="57">
        <v>3.2416</v>
      </c>
      <c r="D57" s="57">
        <v>3.35282</v>
      </c>
      <c r="E57" s="57">
        <v>3.25537</v>
      </c>
      <c r="F57" s="57">
        <v>3.24014</v>
      </c>
      <c r="G57" s="57">
        <v>3.27754</v>
      </c>
      <c r="H57" s="57">
        <v>3.31202</v>
      </c>
      <c r="I57" s="57">
        <v>3.34951</v>
      </c>
      <c r="J57" s="57">
        <v>3.49001</v>
      </c>
      <c r="K57" s="57">
        <v>3.50702</v>
      </c>
      <c r="L57" s="57">
        <v>3.49605</v>
      </c>
      <c r="M57" s="57">
        <v>3.52865</v>
      </c>
      <c r="N57" s="57">
        <v>3.59738</v>
      </c>
      <c r="O57" s="57">
        <v>3.59899</v>
      </c>
      <c r="P57" s="57">
        <v>3.57531</v>
      </c>
      <c r="Q57" s="57">
        <v>3.52338</v>
      </c>
      <c r="R57" s="57">
        <v>3.47143</v>
      </c>
      <c r="S57" s="57">
        <v>3.48674</v>
      </c>
      <c r="T57" s="57">
        <v>3.47881</v>
      </c>
      <c r="U57" s="57">
        <v>3.43736</v>
      </c>
      <c r="V57" s="57">
        <v>3.40375</v>
      </c>
      <c r="W57" s="57">
        <v>3.36035</v>
      </c>
      <c r="X57" s="57">
        <v>3.33297</v>
      </c>
      <c r="Y57" s="57">
        <v>3.32885</v>
      </c>
    </row>
    <row r="58" spans="1:25" ht="15.75">
      <c r="A58" s="56">
        <v>14</v>
      </c>
      <c r="B58" s="57">
        <v>3.29546</v>
      </c>
      <c r="C58" s="57">
        <v>3.32692</v>
      </c>
      <c r="D58" s="57">
        <v>3.32492</v>
      </c>
      <c r="E58" s="57">
        <v>3.32392</v>
      </c>
      <c r="F58" s="57">
        <v>3.32849</v>
      </c>
      <c r="G58" s="57">
        <v>3.33253</v>
      </c>
      <c r="H58" s="57">
        <v>3.36601</v>
      </c>
      <c r="I58" s="57">
        <v>3.44139</v>
      </c>
      <c r="J58" s="57">
        <v>3.47978</v>
      </c>
      <c r="K58" s="57">
        <v>3.4682</v>
      </c>
      <c r="L58" s="57">
        <v>3.42352</v>
      </c>
      <c r="M58" s="57">
        <v>3.47671</v>
      </c>
      <c r="N58" s="57">
        <v>3.45347</v>
      </c>
      <c r="O58" s="57">
        <v>3.4534</v>
      </c>
      <c r="P58" s="57">
        <v>3.45571</v>
      </c>
      <c r="Q58" s="57">
        <v>3.49655</v>
      </c>
      <c r="R58" s="57">
        <v>3.46344</v>
      </c>
      <c r="S58" s="57">
        <v>3.39761</v>
      </c>
      <c r="T58" s="57">
        <v>3.35652</v>
      </c>
      <c r="U58" s="57">
        <v>3.29936</v>
      </c>
      <c r="V58" s="57">
        <v>3.29944</v>
      </c>
      <c r="W58" s="57">
        <v>3.32869</v>
      </c>
      <c r="X58" s="57">
        <v>3.3218</v>
      </c>
      <c r="Y58" s="57">
        <v>3.27524</v>
      </c>
    </row>
    <row r="59" spans="1:25" ht="15.75">
      <c r="A59" s="56">
        <v>15</v>
      </c>
      <c r="B59" s="57">
        <v>3.25775</v>
      </c>
      <c r="C59" s="57">
        <v>3.25714</v>
      </c>
      <c r="D59" s="57">
        <v>3.23138</v>
      </c>
      <c r="E59" s="57">
        <v>3.22192</v>
      </c>
      <c r="F59" s="57">
        <v>3.23018</v>
      </c>
      <c r="G59" s="57">
        <v>3.29772</v>
      </c>
      <c r="H59" s="57">
        <v>3.38731</v>
      </c>
      <c r="I59" s="57">
        <v>3.53254</v>
      </c>
      <c r="J59" s="57">
        <v>3.61866</v>
      </c>
      <c r="K59" s="57">
        <v>3.75108</v>
      </c>
      <c r="L59" s="57">
        <v>3.5818</v>
      </c>
      <c r="M59" s="57">
        <v>3.64986</v>
      </c>
      <c r="N59" s="57">
        <v>3.64221</v>
      </c>
      <c r="O59" s="57">
        <v>3.55028</v>
      </c>
      <c r="P59" s="57">
        <v>3.51581</v>
      </c>
      <c r="Q59" s="57">
        <v>3.40226</v>
      </c>
      <c r="R59" s="57">
        <v>3.38238</v>
      </c>
      <c r="S59" s="57">
        <v>3.37166</v>
      </c>
      <c r="T59" s="57">
        <v>3.60804</v>
      </c>
      <c r="U59" s="57">
        <v>3.49428</v>
      </c>
      <c r="V59" s="57">
        <v>3.59333</v>
      </c>
      <c r="W59" s="57">
        <v>3.41759</v>
      </c>
      <c r="X59" s="57">
        <v>3.38062</v>
      </c>
      <c r="Y59" s="57">
        <v>4.33382</v>
      </c>
    </row>
    <row r="60" spans="1:25" ht="15.75">
      <c r="A60" s="56">
        <v>16</v>
      </c>
      <c r="B60" s="57">
        <v>3.35168</v>
      </c>
      <c r="C60" s="57">
        <v>3.26775</v>
      </c>
      <c r="D60" s="57">
        <v>3.29422</v>
      </c>
      <c r="E60" s="57">
        <v>3.23529</v>
      </c>
      <c r="F60" s="57">
        <v>3.22577</v>
      </c>
      <c r="G60" s="57">
        <v>3.35127</v>
      </c>
      <c r="H60" s="57">
        <v>3.35996</v>
      </c>
      <c r="I60" s="57">
        <v>3.48683</v>
      </c>
      <c r="J60" s="57">
        <v>3.6227</v>
      </c>
      <c r="K60" s="57">
        <v>3.62344</v>
      </c>
      <c r="L60" s="57">
        <v>3.52623</v>
      </c>
      <c r="M60" s="57">
        <v>3.58506</v>
      </c>
      <c r="N60" s="57">
        <v>3.54275</v>
      </c>
      <c r="O60" s="57">
        <v>3.49676</v>
      </c>
      <c r="P60" s="57">
        <v>3.4535</v>
      </c>
      <c r="Q60" s="57">
        <v>3.43786</v>
      </c>
      <c r="R60" s="57">
        <v>3.59298</v>
      </c>
      <c r="S60" s="57">
        <v>3.52722</v>
      </c>
      <c r="T60" s="57">
        <v>3.41283</v>
      </c>
      <c r="U60" s="57">
        <v>3.35846</v>
      </c>
      <c r="V60" s="57">
        <v>3.34528</v>
      </c>
      <c r="W60" s="57">
        <v>3.32438</v>
      </c>
      <c r="X60" s="57">
        <v>3.24784</v>
      </c>
      <c r="Y60" s="57">
        <v>3.23731</v>
      </c>
    </row>
    <row r="61" spans="1:25" ht="15.75">
      <c r="A61" s="56">
        <v>17</v>
      </c>
      <c r="B61" s="57">
        <v>3.20356</v>
      </c>
      <c r="C61" s="57">
        <v>3.20765</v>
      </c>
      <c r="D61" s="57">
        <v>3.26022</v>
      </c>
      <c r="E61" s="57">
        <v>3.193</v>
      </c>
      <c r="F61" s="57">
        <v>3.20971</v>
      </c>
      <c r="G61" s="57">
        <v>3.29016</v>
      </c>
      <c r="H61" s="57">
        <v>3.3604</v>
      </c>
      <c r="I61" s="57">
        <v>3.40998</v>
      </c>
      <c r="J61" s="57">
        <v>3.4694</v>
      </c>
      <c r="K61" s="57">
        <v>3.60088</v>
      </c>
      <c r="L61" s="57">
        <v>3.59228</v>
      </c>
      <c r="M61" s="57">
        <v>3.61387</v>
      </c>
      <c r="N61" s="57">
        <v>3.56877</v>
      </c>
      <c r="O61" s="57">
        <v>3.59479</v>
      </c>
      <c r="P61" s="57">
        <v>3.48271</v>
      </c>
      <c r="Q61" s="57">
        <v>3.51692</v>
      </c>
      <c r="R61" s="57">
        <v>3.6312</v>
      </c>
      <c r="S61" s="57">
        <v>3.65362</v>
      </c>
      <c r="T61" s="57">
        <v>3.60317</v>
      </c>
      <c r="U61" s="57">
        <v>3.84996</v>
      </c>
      <c r="V61" s="57">
        <v>3.5123</v>
      </c>
      <c r="W61" s="57">
        <v>3.40146</v>
      </c>
      <c r="X61" s="57">
        <v>3.31831</v>
      </c>
      <c r="Y61" s="57">
        <v>3.27606</v>
      </c>
    </row>
    <row r="62" spans="1:25" ht="15.75">
      <c r="A62" s="56">
        <v>18</v>
      </c>
      <c r="B62" s="57">
        <v>3.25351</v>
      </c>
      <c r="C62" s="57">
        <v>3.18602</v>
      </c>
      <c r="D62" s="57">
        <v>3.17529</v>
      </c>
      <c r="E62" s="57">
        <v>3.16733</v>
      </c>
      <c r="F62" s="57">
        <v>3.14658</v>
      </c>
      <c r="G62" s="57">
        <v>3.27159</v>
      </c>
      <c r="H62" s="57">
        <v>3.29005</v>
      </c>
      <c r="I62" s="57">
        <v>3.38236</v>
      </c>
      <c r="J62" s="57">
        <v>3.5307</v>
      </c>
      <c r="K62" s="57">
        <v>3.5542</v>
      </c>
      <c r="L62" s="57">
        <v>3.48874</v>
      </c>
      <c r="M62" s="57">
        <v>3.48655</v>
      </c>
      <c r="N62" s="57">
        <v>3.53144</v>
      </c>
      <c r="O62" s="57">
        <v>3.46337</v>
      </c>
      <c r="P62" s="57">
        <v>3.42004</v>
      </c>
      <c r="Q62" s="57">
        <v>3.4039</v>
      </c>
      <c r="R62" s="57">
        <v>3.3867</v>
      </c>
      <c r="S62" s="57">
        <v>3.36629</v>
      </c>
      <c r="T62" s="57">
        <v>3.36467</v>
      </c>
      <c r="U62" s="57">
        <v>3.30143</v>
      </c>
      <c r="V62" s="57">
        <v>3.32323</v>
      </c>
      <c r="W62" s="57">
        <v>3.31278</v>
      </c>
      <c r="X62" s="57">
        <v>3.25418</v>
      </c>
      <c r="Y62" s="57">
        <v>3.38699</v>
      </c>
    </row>
    <row r="63" spans="1:25" ht="15.75">
      <c r="A63" s="56">
        <v>19</v>
      </c>
      <c r="B63" s="57">
        <v>3.23436</v>
      </c>
      <c r="C63" s="57">
        <v>3.21069</v>
      </c>
      <c r="D63" s="57">
        <v>3.16606</v>
      </c>
      <c r="E63" s="57">
        <v>3.20488</v>
      </c>
      <c r="F63" s="57">
        <v>3.18996</v>
      </c>
      <c r="G63" s="57">
        <v>3.24283</v>
      </c>
      <c r="H63" s="57">
        <v>3.32429</v>
      </c>
      <c r="I63" s="57">
        <v>3.5</v>
      </c>
      <c r="J63" s="57">
        <v>3.55539</v>
      </c>
      <c r="K63" s="57">
        <v>3.58741</v>
      </c>
      <c r="L63" s="57">
        <v>3.59137</v>
      </c>
      <c r="M63" s="57">
        <v>3.61604</v>
      </c>
      <c r="N63" s="57">
        <v>3.57857</v>
      </c>
      <c r="O63" s="57">
        <v>3.59147</v>
      </c>
      <c r="P63" s="57">
        <v>3.63417</v>
      </c>
      <c r="Q63" s="57">
        <v>3.60432</v>
      </c>
      <c r="R63" s="57">
        <v>3.59485</v>
      </c>
      <c r="S63" s="57">
        <v>3.57828</v>
      </c>
      <c r="T63" s="57">
        <v>3.525</v>
      </c>
      <c r="U63" s="57">
        <v>3.43159</v>
      </c>
      <c r="V63" s="57">
        <v>3.49791</v>
      </c>
      <c r="W63" s="57">
        <v>3.4011</v>
      </c>
      <c r="X63" s="57">
        <v>3.33631</v>
      </c>
      <c r="Y63" s="57">
        <v>3.30844</v>
      </c>
    </row>
    <row r="64" spans="1:25" ht="15.75">
      <c r="A64" s="56">
        <v>20</v>
      </c>
      <c r="B64" s="57">
        <v>3.33913</v>
      </c>
      <c r="C64" s="57">
        <v>3.34496</v>
      </c>
      <c r="D64" s="57">
        <v>3.3177</v>
      </c>
      <c r="E64" s="57">
        <v>3.33491</v>
      </c>
      <c r="F64" s="57">
        <v>3.34514</v>
      </c>
      <c r="G64" s="57">
        <v>3.34839</v>
      </c>
      <c r="H64" s="57">
        <v>3.48394</v>
      </c>
      <c r="I64" s="57">
        <v>3.52833</v>
      </c>
      <c r="J64" s="57">
        <v>3.59022</v>
      </c>
      <c r="K64" s="57">
        <v>3.61186</v>
      </c>
      <c r="L64" s="57">
        <v>3.62968</v>
      </c>
      <c r="M64" s="57">
        <v>3.63728</v>
      </c>
      <c r="N64" s="57">
        <v>3.61895</v>
      </c>
      <c r="O64" s="57">
        <v>3.60101</v>
      </c>
      <c r="P64" s="57">
        <v>3.59589</v>
      </c>
      <c r="Q64" s="57">
        <v>3.58973</v>
      </c>
      <c r="R64" s="57">
        <v>3.56993</v>
      </c>
      <c r="S64" s="57">
        <v>3.5457</v>
      </c>
      <c r="T64" s="57">
        <v>3.47998</v>
      </c>
      <c r="U64" s="57">
        <v>3.48002</v>
      </c>
      <c r="V64" s="57">
        <v>3.47761</v>
      </c>
      <c r="W64" s="57">
        <v>3.45645</v>
      </c>
      <c r="X64" s="57">
        <v>3.42107</v>
      </c>
      <c r="Y64" s="57">
        <v>3.41939</v>
      </c>
    </row>
    <row r="65" spans="1:25" ht="15.75">
      <c r="A65" s="56">
        <v>21</v>
      </c>
      <c r="B65" s="57">
        <v>3.43678</v>
      </c>
      <c r="C65" s="57">
        <v>3.43823</v>
      </c>
      <c r="D65" s="57">
        <v>3.42307</v>
      </c>
      <c r="E65" s="57">
        <v>3.4261</v>
      </c>
      <c r="F65" s="57">
        <v>3.44876</v>
      </c>
      <c r="G65" s="57">
        <v>3.44475</v>
      </c>
      <c r="H65" s="57">
        <v>3.31361</v>
      </c>
      <c r="I65" s="57">
        <v>3.30957</v>
      </c>
      <c r="J65" s="57">
        <v>3.29669</v>
      </c>
      <c r="K65" s="57">
        <v>3.34454</v>
      </c>
      <c r="L65" s="57">
        <v>3.30521</v>
      </c>
      <c r="M65" s="57">
        <v>3.38017</v>
      </c>
      <c r="N65" s="57">
        <v>3.29378</v>
      </c>
      <c r="O65" s="57">
        <v>3.29419</v>
      </c>
      <c r="P65" s="57">
        <v>3.298</v>
      </c>
      <c r="Q65" s="57">
        <v>3.32053</v>
      </c>
      <c r="R65" s="57">
        <v>3.31661</v>
      </c>
      <c r="S65" s="57">
        <v>3.31392</v>
      </c>
      <c r="T65" s="57">
        <v>3.32542</v>
      </c>
      <c r="U65" s="57">
        <v>3.32649</v>
      </c>
      <c r="V65" s="57">
        <v>3.40342</v>
      </c>
      <c r="W65" s="57">
        <v>3.33038</v>
      </c>
      <c r="X65" s="57">
        <v>3.26775</v>
      </c>
      <c r="Y65" s="57">
        <v>3.22628</v>
      </c>
    </row>
    <row r="66" spans="1:25" ht="15.75">
      <c r="A66" s="56">
        <v>22</v>
      </c>
      <c r="B66" s="57">
        <v>3.36874</v>
      </c>
      <c r="C66" s="57">
        <v>3.47784</v>
      </c>
      <c r="D66" s="57">
        <v>3.4989</v>
      </c>
      <c r="E66" s="57">
        <v>3.47502</v>
      </c>
      <c r="F66" s="57">
        <v>3.46921</v>
      </c>
      <c r="G66" s="57">
        <v>3.53914</v>
      </c>
      <c r="H66" s="57">
        <v>3.41334</v>
      </c>
      <c r="I66" s="57">
        <v>3.39301</v>
      </c>
      <c r="J66" s="57">
        <v>3.43841</v>
      </c>
      <c r="K66" s="57">
        <v>3.45958</v>
      </c>
      <c r="L66" s="57">
        <v>3.47266</v>
      </c>
      <c r="M66" s="57">
        <v>3.55921</v>
      </c>
      <c r="N66" s="57">
        <v>3.59211</v>
      </c>
      <c r="O66" s="57">
        <v>3.47799</v>
      </c>
      <c r="P66" s="57">
        <v>3.5305</v>
      </c>
      <c r="Q66" s="57">
        <v>3.58988</v>
      </c>
      <c r="R66" s="57">
        <v>3.44891</v>
      </c>
      <c r="S66" s="57">
        <v>3.59533</v>
      </c>
      <c r="T66" s="57">
        <v>3.57708</v>
      </c>
      <c r="U66" s="57">
        <v>3.46533</v>
      </c>
      <c r="V66" s="57">
        <v>3.35489</v>
      </c>
      <c r="W66" s="57">
        <v>3.35565</v>
      </c>
      <c r="X66" s="57">
        <v>3.34559</v>
      </c>
      <c r="Y66" s="57">
        <v>3.30937</v>
      </c>
    </row>
    <row r="67" spans="1:25" ht="15.75">
      <c r="A67" s="56">
        <v>23</v>
      </c>
      <c r="B67" s="57">
        <v>3.42994</v>
      </c>
      <c r="C67" s="57">
        <v>3.45472</v>
      </c>
      <c r="D67" s="57">
        <v>3.42177</v>
      </c>
      <c r="E67" s="57">
        <v>3.40386</v>
      </c>
      <c r="F67" s="57">
        <v>3.41809</v>
      </c>
      <c r="G67" s="57">
        <v>3.46558</v>
      </c>
      <c r="H67" s="57">
        <v>3.31778</v>
      </c>
      <c r="I67" s="57">
        <v>3.40276</v>
      </c>
      <c r="J67" s="57">
        <v>3.4217</v>
      </c>
      <c r="K67" s="57">
        <v>3.36883</v>
      </c>
      <c r="L67" s="57">
        <v>3.3687</v>
      </c>
      <c r="M67" s="57">
        <v>3.3234</v>
      </c>
      <c r="N67" s="57">
        <v>3.34364</v>
      </c>
      <c r="O67" s="57">
        <v>3.43493</v>
      </c>
      <c r="P67" s="57">
        <v>3.33669</v>
      </c>
      <c r="Q67" s="57">
        <v>3.36051</v>
      </c>
      <c r="R67" s="57">
        <v>3.35952</v>
      </c>
      <c r="S67" s="57">
        <v>3.3253</v>
      </c>
      <c r="T67" s="57">
        <v>3.33644</v>
      </c>
      <c r="U67" s="57">
        <v>3.34192</v>
      </c>
      <c r="V67" s="57">
        <v>3.33781</v>
      </c>
      <c r="W67" s="57">
        <v>3.35433</v>
      </c>
      <c r="X67" s="57">
        <v>3.32657</v>
      </c>
      <c r="Y67" s="57">
        <v>3.33567</v>
      </c>
    </row>
    <row r="68" spans="1:25" ht="15.75">
      <c r="A68" s="56">
        <v>24</v>
      </c>
      <c r="B68" s="57">
        <v>3.17496</v>
      </c>
      <c r="C68" s="57">
        <v>3.16641</v>
      </c>
      <c r="D68" s="57">
        <v>3.15928</v>
      </c>
      <c r="E68" s="57">
        <v>3.17498</v>
      </c>
      <c r="F68" s="57">
        <v>3.16658</v>
      </c>
      <c r="G68" s="57">
        <v>3.24397</v>
      </c>
      <c r="H68" s="57">
        <v>3.35077</v>
      </c>
      <c r="I68" s="57">
        <v>3.33879</v>
      </c>
      <c r="J68" s="57">
        <v>3.32433</v>
      </c>
      <c r="K68" s="57">
        <v>3.33338</v>
      </c>
      <c r="L68" s="57">
        <v>3.33015</v>
      </c>
      <c r="M68" s="57">
        <v>3.30921</v>
      </c>
      <c r="N68" s="57">
        <v>3.31524</v>
      </c>
      <c r="O68" s="57">
        <v>3.33326</v>
      </c>
      <c r="P68" s="57">
        <v>3.28662</v>
      </c>
      <c r="Q68" s="57">
        <v>3.30989</v>
      </c>
      <c r="R68" s="57">
        <v>3.32767</v>
      </c>
      <c r="S68" s="57">
        <v>3.32564</v>
      </c>
      <c r="T68" s="57">
        <v>3.27772</v>
      </c>
      <c r="U68" s="57">
        <v>3.27074</v>
      </c>
      <c r="V68" s="57">
        <v>3.26911</v>
      </c>
      <c r="W68" s="57">
        <v>3.25886</v>
      </c>
      <c r="X68" s="57">
        <v>3.22779</v>
      </c>
      <c r="Y68" s="57">
        <v>3.20175</v>
      </c>
    </row>
    <row r="69" spans="1:25" ht="15.75">
      <c r="A69" s="56">
        <v>25</v>
      </c>
      <c r="B69" s="57">
        <v>3.27609</v>
      </c>
      <c r="C69" s="57">
        <v>3.35699</v>
      </c>
      <c r="D69" s="57">
        <v>3.2628</v>
      </c>
      <c r="E69" s="57">
        <v>3.23035</v>
      </c>
      <c r="F69" s="57">
        <v>3.25946</v>
      </c>
      <c r="G69" s="57">
        <v>3.37167</v>
      </c>
      <c r="H69" s="57">
        <v>3.29134</v>
      </c>
      <c r="I69" s="57">
        <v>3.42187</v>
      </c>
      <c r="J69" s="57">
        <v>3.43719</v>
      </c>
      <c r="K69" s="57">
        <v>3.37028</v>
      </c>
      <c r="L69" s="57">
        <v>3.3687</v>
      </c>
      <c r="M69" s="57">
        <v>3.38791</v>
      </c>
      <c r="N69" s="57">
        <v>3.44641</v>
      </c>
      <c r="O69" s="57">
        <v>3.36949</v>
      </c>
      <c r="P69" s="57">
        <v>3.3142</v>
      </c>
      <c r="Q69" s="57">
        <v>3.34281</v>
      </c>
      <c r="R69" s="57">
        <v>3.34572</v>
      </c>
      <c r="S69" s="57">
        <v>3.34369</v>
      </c>
      <c r="T69" s="57">
        <v>3.3587</v>
      </c>
      <c r="U69" s="57">
        <v>3.34219</v>
      </c>
      <c r="V69" s="57">
        <v>3.34399</v>
      </c>
      <c r="W69" s="57">
        <v>3.33062</v>
      </c>
      <c r="X69" s="57">
        <v>3.24646</v>
      </c>
      <c r="Y69" s="57">
        <v>3.21452</v>
      </c>
    </row>
    <row r="70" spans="1:25" ht="15.75">
      <c r="A70" s="56">
        <v>26</v>
      </c>
      <c r="B70" s="57">
        <v>3.2002</v>
      </c>
      <c r="C70" s="57">
        <v>3.1878</v>
      </c>
      <c r="D70" s="57">
        <v>3.19641</v>
      </c>
      <c r="E70" s="57">
        <v>3.23335</v>
      </c>
      <c r="F70" s="57">
        <v>3.18441</v>
      </c>
      <c r="G70" s="57">
        <v>3.26234</v>
      </c>
      <c r="H70" s="57">
        <v>3.38883</v>
      </c>
      <c r="I70" s="57">
        <v>3.42262</v>
      </c>
      <c r="J70" s="57">
        <v>3.39851</v>
      </c>
      <c r="K70" s="57">
        <v>3.38878</v>
      </c>
      <c r="L70" s="57">
        <v>3.37949</v>
      </c>
      <c r="M70" s="57">
        <v>3.38499</v>
      </c>
      <c r="N70" s="57">
        <v>3.35671</v>
      </c>
      <c r="O70" s="57">
        <v>3.381</v>
      </c>
      <c r="P70" s="57">
        <v>3.37629</v>
      </c>
      <c r="Q70" s="57">
        <v>3.35023</v>
      </c>
      <c r="R70" s="57">
        <v>3.33034</v>
      </c>
      <c r="S70" s="57">
        <v>3.35969</v>
      </c>
      <c r="T70" s="57">
        <v>3.3477</v>
      </c>
      <c r="U70" s="57">
        <v>3.3541</v>
      </c>
      <c r="V70" s="57">
        <v>3.32502</v>
      </c>
      <c r="W70" s="57">
        <v>3.3449</v>
      </c>
      <c r="X70" s="57">
        <v>3.31499</v>
      </c>
      <c r="Y70" s="57">
        <v>3.25131</v>
      </c>
    </row>
    <row r="71" spans="1:25" ht="15.75">
      <c r="A71" s="56">
        <v>27</v>
      </c>
      <c r="B71" s="57">
        <v>3.20047</v>
      </c>
      <c r="C71" s="57">
        <v>3.16155</v>
      </c>
      <c r="D71" s="57">
        <v>3.17133</v>
      </c>
      <c r="E71" s="57">
        <v>3.14938</v>
      </c>
      <c r="F71" s="57">
        <v>3.18486</v>
      </c>
      <c r="G71" s="57">
        <v>3.22377</v>
      </c>
      <c r="H71" s="57">
        <v>3.36379</v>
      </c>
      <c r="I71" s="57">
        <v>3.40802</v>
      </c>
      <c r="J71" s="57">
        <v>3.38975</v>
      </c>
      <c r="K71" s="57">
        <v>3.37356</v>
      </c>
      <c r="L71" s="57">
        <v>3.42118</v>
      </c>
      <c r="M71" s="57">
        <v>3.43029</v>
      </c>
      <c r="N71" s="57">
        <v>3.42644</v>
      </c>
      <c r="O71" s="57">
        <v>3.42113</v>
      </c>
      <c r="P71" s="57">
        <v>3.39546</v>
      </c>
      <c r="Q71" s="57">
        <v>3.37568</v>
      </c>
      <c r="R71" s="57">
        <v>3.34949</v>
      </c>
      <c r="S71" s="57">
        <v>3.36268</v>
      </c>
      <c r="T71" s="57">
        <v>3.36992</v>
      </c>
      <c r="U71" s="57">
        <v>3.371</v>
      </c>
      <c r="V71" s="57">
        <v>3.36668</v>
      </c>
      <c r="W71" s="57">
        <v>3.36501</v>
      </c>
      <c r="X71" s="57">
        <v>3.33027</v>
      </c>
      <c r="Y71" s="57">
        <v>3.27042</v>
      </c>
    </row>
    <row r="72" spans="1:25" ht="15.75">
      <c r="A72" s="56">
        <v>28</v>
      </c>
      <c r="B72" s="57">
        <v>3.42603</v>
      </c>
      <c r="C72" s="57">
        <v>3.40107</v>
      </c>
      <c r="D72" s="57">
        <v>3.38657</v>
      </c>
      <c r="E72" s="57">
        <v>3.39171</v>
      </c>
      <c r="F72" s="57">
        <v>3.38585</v>
      </c>
      <c r="G72" s="57">
        <v>3.42528</v>
      </c>
      <c r="H72" s="57">
        <v>3.59936</v>
      </c>
      <c r="I72" s="57">
        <v>3.74381</v>
      </c>
      <c r="J72" s="57">
        <v>3.79636</v>
      </c>
      <c r="K72" s="57">
        <v>3.78363</v>
      </c>
      <c r="L72" s="57">
        <v>3.76469</v>
      </c>
      <c r="M72" s="57">
        <v>3.75337</v>
      </c>
      <c r="N72" s="57">
        <v>3.74564</v>
      </c>
      <c r="O72" s="57">
        <v>3.7427</v>
      </c>
      <c r="P72" s="57">
        <v>3.74309</v>
      </c>
      <c r="Q72" s="57">
        <v>3.66516</v>
      </c>
      <c r="R72" s="57">
        <v>3.81205</v>
      </c>
      <c r="S72" s="57">
        <v>3.80845</v>
      </c>
      <c r="T72" s="57">
        <v>3.84526</v>
      </c>
      <c r="U72" s="57">
        <v>3.8182</v>
      </c>
      <c r="V72" s="57">
        <v>3.79117</v>
      </c>
      <c r="W72" s="57">
        <v>4.13897</v>
      </c>
      <c r="X72" s="57">
        <v>3.50361</v>
      </c>
      <c r="Y72" s="57">
        <v>3.47422</v>
      </c>
    </row>
    <row r="73" spans="1:25" ht="15.75">
      <c r="A73" s="56">
        <v>29</v>
      </c>
      <c r="B73" s="57">
        <v>3.28865</v>
      </c>
      <c r="C73" s="57">
        <v>3.28789</v>
      </c>
      <c r="D73" s="57">
        <v>3.26055</v>
      </c>
      <c r="E73" s="57">
        <v>3.24679</v>
      </c>
      <c r="F73" s="57">
        <v>3.22007</v>
      </c>
      <c r="G73" s="57">
        <v>3.23909</v>
      </c>
      <c r="H73" s="57">
        <v>3.40642</v>
      </c>
      <c r="I73" s="57">
        <v>3.41511</v>
      </c>
      <c r="J73" s="57">
        <v>3.51444</v>
      </c>
      <c r="K73" s="57">
        <v>3.47193</v>
      </c>
      <c r="L73" s="57">
        <v>3.49988</v>
      </c>
      <c r="M73" s="57">
        <v>3.50299</v>
      </c>
      <c r="N73" s="57">
        <v>3.51104</v>
      </c>
      <c r="O73" s="57">
        <v>3.52556</v>
      </c>
      <c r="P73" s="57">
        <v>3.55374</v>
      </c>
      <c r="Q73" s="57">
        <v>3.58512</v>
      </c>
      <c r="R73" s="57">
        <v>3.57036</v>
      </c>
      <c r="S73" s="57">
        <v>3.55491</v>
      </c>
      <c r="T73" s="57">
        <v>3.56212</v>
      </c>
      <c r="U73" s="57">
        <v>3.52696</v>
      </c>
      <c r="V73" s="57">
        <v>3.78369</v>
      </c>
      <c r="W73" s="57">
        <v>3.73559</v>
      </c>
      <c r="X73" s="57">
        <v>3.67224</v>
      </c>
      <c r="Y73" s="57">
        <v>3.60151</v>
      </c>
    </row>
    <row r="74" spans="1:25" ht="15.75">
      <c r="A74" s="56">
        <v>30</v>
      </c>
      <c r="B74" s="57">
        <v>3.37643</v>
      </c>
      <c r="C74" s="57">
        <v>3.36119</v>
      </c>
      <c r="D74" s="57">
        <v>3.33089</v>
      </c>
      <c r="E74" s="57">
        <v>3.36442</v>
      </c>
      <c r="F74" s="57">
        <v>3.34683</v>
      </c>
      <c r="G74" s="57">
        <v>3.36417</v>
      </c>
      <c r="H74" s="57">
        <v>3.63737</v>
      </c>
      <c r="I74" s="57">
        <v>3.65234</v>
      </c>
      <c r="J74" s="57">
        <v>3.64139</v>
      </c>
      <c r="K74" s="57">
        <v>3.60764</v>
      </c>
      <c r="L74" s="57">
        <v>3.60638</v>
      </c>
      <c r="M74" s="57">
        <v>3.61587</v>
      </c>
      <c r="N74" s="57">
        <v>3.60089</v>
      </c>
      <c r="O74" s="57">
        <v>3.59688</v>
      </c>
      <c r="P74" s="57">
        <v>3.61037</v>
      </c>
      <c r="Q74" s="57">
        <v>3.61102</v>
      </c>
      <c r="R74" s="57">
        <v>3.61088</v>
      </c>
      <c r="S74" s="57">
        <v>3.608</v>
      </c>
      <c r="T74" s="57">
        <v>3.60248</v>
      </c>
      <c r="U74" s="57">
        <v>3.56652</v>
      </c>
      <c r="V74" s="57">
        <v>3.52767</v>
      </c>
      <c r="W74" s="57">
        <v>3.47158</v>
      </c>
      <c r="X74" s="57">
        <v>3.4486</v>
      </c>
      <c r="Y74" s="57">
        <v>3.42572</v>
      </c>
    </row>
    <row r="75" spans="1:25" ht="15.75">
      <c r="A75" s="56">
        <v>31</v>
      </c>
      <c r="B75" s="57">
        <v>3.39434</v>
      </c>
      <c r="C75" s="57">
        <v>3.39708</v>
      </c>
      <c r="D75" s="57">
        <v>3.40106</v>
      </c>
      <c r="E75" s="57">
        <v>3.50723</v>
      </c>
      <c r="F75" s="57">
        <v>3.37646</v>
      </c>
      <c r="G75" s="57">
        <v>3.42114</v>
      </c>
      <c r="H75" s="57">
        <v>3.28494</v>
      </c>
      <c r="I75" s="57">
        <v>3.37787</v>
      </c>
      <c r="J75" s="57">
        <v>3.38898</v>
      </c>
      <c r="K75" s="57">
        <v>3.39405</v>
      </c>
      <c r="L75" s="57">
        <v>3.40686</v>
      </c>
      <c r="M75" s="57">
        <v>3.40373</v>
      </c>
      <c r="N75" s="57">
        <v>3.36885</v>
      </c>
      <c r="O75" s="57">
        <v>3.36772</v>
      </c>
      <c r="P75" s="57">
        <v>3.37525</v>
      </c>
      <c r="Q75" s="57">
        <v>3.3717</v>
      </c>
      <c r="R75" s="57">
        <v>3.37134</v>
      </c>
      <c r="S75" s="57">
        <v>3.38531</v>
      </c>
      <c r="T75" s="57">
        <v>3.38577</v>
      </c>
      <c r="U75" s="57">
        <v>3.3938</v>
      </c>
      <c r="V75" s="57">
        <v>3.36852</v>
      </c>
      <c r="W75" s="57">
        <v>3.33659</v>
      </c>
      <c r="X75" s="57">
        <v>3.31268</v>
      </c>
      <c r="Y75" s="57">
        <v>3.28314</v>
      </c>
    </row>
    <row r="78" spans="1:25" ht="15.75">
      <c r="A78" s="83" t="s">
        <v>28</v>
      </c>
      <c r="B78" s="83" t="s">
        <v>55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</row>
    <row r="79" spans="1:25" ht="15.75">
      <c r="A79" s="83"/>
      <c r="B79" s="55" t="s">
        <v>30</v>
      </c>
      <c r="C79" s="55" t="s">
        <v>31</v>
      </c>
      <c r="D79" s="55" t="s">
        <v>32</v>
      </c>
      <c r="E79" s="55" t="s">
        <v>33</v>
      </c>
      <c r="F79" s="55" t="s">
        <v>34</v>
      </c>
      <c r="G79" s="55" t="s">
        <v>35</v>
      </c>
      <c r="H79" s="55" t="s">
        <v>36</v>
      </c>
      <c r="I79" s="55" t="s">
        <v>37</v>
      </c>
      <c r="J79" s="55" t="s">
        <v>38</v>
      </c>
      <c r="K79" s="55" t="s">
        <v>39</v>
      </c>
      <c r="L79" s="55" t="s">
        <v>40</v>
      </c>
      <c r="M79" s="55" t="s">
        <v>41</v>
      </c>
      <c r="N79" s="55" t="s">
        <v>42</v>
      </c>
      <c r="O79" s="55" t="s">
        <v>43</v>
      </c>
      <c r="P79" s="55" t="s">
        <v>44</v>
      </c>
      <c r="Q79" s="55" t="s">
        <v>45</v>
      </c>
      <c r="R79" s="55" t="s">
        <v>46</v>
      </c>
      <c r="S79" s="55" t="s">
        <v>47</v>
      </c>
      <c r="T79" s="55" t="s">
        <v>48</v>
      </c>
      <c r="U79" s="55" t="s">
        <v>49</v>
      </c>
      <c r="V79" s="55" t="s">
        <v>50</v>
      </c>
      <c r="W79" s="55" t="s">
        <v>51</v>
      </c>
      <c r="X79" s="55" t="s">
        <v>52</v>
      </c>
      <c r="Y79" s="55" t="s">
        <v>53</v>
      </c>
    </row>
    <row r="80" spans="1:25" ht="15.75">
      <c r="A80" s="56">
        <v>1</v>
      </c>
      <c r="B80" s="57">
        <v>3.88812</v>
      </c>
      <c r="C80" s="57">
        <v>4.14786</v>
      </c>
      <c r="D80" s="57">
        <v>3.96499</v>
      </c>
      <c r="E80" s="57">
        <v>4.18246</v>
      </c>
      <c r="F80" s="57">
        <v>3.92639</v>
      </c>
      <c r="G80" s="57">
        <v>3.75867</v>
      </c>
      <c r="H80" s="57">
        <v>3.74633</v>
      </c>
      <c r="I80" s="57">
        <v>3.79434</v>
      </c>
      <c r="J80" s="57">
        <v>3.78448</v>
      </c>
      <c r="K80" s="57">
        <v>4.10143</v>
      </c>
      <c r="L80" s="57">
        <v>4.14053</v>
      </c>
      <c r="M80" s="57">
        <v>4.08305</v>
      </c>
      <c r="N80" s="57">
        <v>4.05128</v>
      </c>
      <c r="O80" s="57">
        <v>3.95268</v>
      </c>
      <c r="P80" s="57">
        <v>4.02675</v>
      </c>
      <c r="Q80" s="57">
        <v>4.12967</v>
      </c>
      <c r="R80" s="57">
        <v>4.09543</v>
      </c>
      <c r="S80" s="57">
        <v>4.09497</v>
      </c>
      <c r="T80" s="57">
        <v>4.21738</v>
      </c>
      <c r="U80" s="57">
        <v>4.04471</v>
      </c>
      <c r="V80" s="57">
        <v>3.97082</v>
      </c>
      <c r="W80" s="57">
        <v>4.12034</v>
      </c>
      <c r="X80" s="57">
        <v>3.91564</v>
      </c>
      <c r="Y80" s="57">
        <v>3.91204</v>
      </c>
    </row>
    <row r="81" spans="1:25" ht="15.75">
      <c r="A81" s="56">
        <v>2</v>
      </c>
      <c r="B81" s="57">
        <v>3.57417</v>
      </c>
      <c r="C81" s="57">
        <v>3.77427</v>
      </c>
      <c r="D81" s="57">
        <v>3.72261</v>
      </c>
      <c r="E81" s="57">
        <v>3.64486</v>
      </c>
      <c r="F81" s="57">
        <v>3.56138</v>
      </c>
      <c r="G81" s="57">
        <v>3.6656</v>
      </c>
      <c r="H81" s="57">
        <v>3.62761</v>
      </c>
      <c r="I81" s="57">
        <v>3.79187</v>
      </c>
      <c r="J81" s="57">
        <v>3.84709</v>
      </c>
      <c r="K81" s="57">
        <v>3.68325</v>
      </c>
      <c r="L81" s="57">
        <v>3.72839</v>
      </c>
      <c r="M81" s="57">
        <v>3.74021</v>
      </c>
      <c r="N81" s="57">
        <v>3.76402</v>
      </c>
      <c r="O81" s="57">
        <v>3.80509</v>
      </c>
      <c r="P81" s="57">
        <v>3.76948</v>
      </c>
      <c r="Q81" s="57">
        <v>3.81045</v>
      </c>
      <c r="R81" s="57">
        <v>3.7788</v>
      </c>
      <c r="S81" s="57">
        <v>3.81551</v>
      </c>
      <c r="T81" s="57">
        <v>3.8545</v>
      </c>
      <c r="U81" s="57">
        <v>4.05659</v>
      </c>
      <c r="V81" s="57">
        <v>3.91368</v>
      </c>
      <c r="W81" s="57">
        <v>3.77798</v>
      </c>
      <c r="X81" s="57">
        <v>3.74479</v>
      </c>
      <c r="Y81" s="57">
        <v>3.93706</v>
      </c>
    </row>
    <row r="82" spans="1:25" ht="15.75">
      <c r="A82" s="56">
        <v>3</v>
      </c>
      <c r="B82" s="57">
        <v>3.41245</v>
      </c>
      <c r="C82" s="57">
        <v>3.35534</v>
      </c>
      <c r="D82" s="57">
        <v>3.33979</v>
      </c>
      <c r="E82" s="57">
        <v>3.34019</v>
      </c>
      <c r="F82" s="57">
        <v>3.40189</v>
      </c>
      <c r="G82" s="57">
        <v>3.38355</v>
      </c>
      <c r="H82" s="57">
        <v>3.44851</v>
      </c>
      <c r="I82" s="57">
        <v>3.64188</v>
      </c>
      <c r="J82" s="57">
        <v>3.85189</v>
      </c>
      <c r="K82" s="57">
        <v>3.97204</v>
      </c>
      <c r="L82" s="57">
        <v>3.77734</v>
      </c>
      <c r="M82" s="57">
        <v>3.73649</v>
      </c>
      <c r="N82" s="57">
        <v>3.87019</v>
      </c>
      <c r="O82" s="57">
        <v>3.71719</v>
      </c>
      <c r="P82" s="57">
        <v>3.69333</v>
      </c>
      <c r="Q82" s="57">
        <v>3.59118</v>
      </c>
      <c r="R82" s="57">
        <v>3.71843</v>
      </c>
      <c r="S82" s="57">
        <v>3.59162</v>
      </c>
      <c r="T82" s="57">
        <v>3.51887</v>
      </c>
      <c r="U82" s="57">
        <v>3.49424</v>
      </c>
      <c r="V82" s="57">
        <v>3.49597</v>
      </c>
      <c r="W82" s="57">
        <v>3.46756</v>
      </c>
      <c r="X82" s="57">
        <v>3.43426</v>
      </c>
      <c r="Y82" s="57">
        <v>3.39663</v>
      </c>
    </row>
    <row r="83" spans="1:25" ht="15.75">
      <c r="A83" s="56">
        <v>4</v>
      </c>
      <c r="B83" s="57">
        <v>3.38372</v>
      </c>
      <c r="C83" s="57">
        <v>3.38008</v>
      </c>
      <c r="D83" s="57">
        <v>3.25435</v>
      </c>
      <c r="E83" s="57">
        <v>3.21884</v>
      </c>
      <c r="F83" s="57">
        <v>3.27312</v>
      </c>
      <c r="G83" s="57">
        <v>3.34087</v>
      </c>
      <c r="H83" s="57">
        <v>3.42263</v>
      </c>
      <c r="I83" s="57">
        <v>3.53015</v>
      </c>
      <c r="J83" s="57">
        <v>3.57258</v>
      </c>
      <c r="K83" s="57">
        <v>3.64168</v>
      </c>
      <c r="L83" s="57">
        <v>3.52206</v>
      </c>
      <c r="M83" s="57">
        <v>3.53338</v>
      </c>
      <c r="N83" s="57">
        <v>3.63772</v>
      </c>
      <c r="O83" s="57">
        <v>3.55542</v>
      </c>
      <c r="P83" s="57">
        <v>3.54899</v>
      </c>
      <c r="Q83" s="57">
        <v>3.55961</v>
      </c>
      <c r="R83" s="57">
        <v>3.5909</v>
      </c>
      <c r="S83" s="57">
        <v>3.53293</v>
      </c>
      <c r="T83" s="57">
        <v>3.48887</v>
      </c>
      <c r="U83" s="57">
        <v>3.48728</v>
      </c>
      <c r="V83" s="57">
        <v>3.47707</v>
      </c>
      <c r="W83" s="57">
        <v>3.46375</v>
      </c>
      <c r="X83" s="57">
        <v>3.4508</v>
      </c>
      <c r="Y83" s="57">
        <v>3.42432</v>
      </c>
    </row>
    <row r="84" spans="1:25" ht="15.75">
      <c r="A84" s="56">
        <v>5</v>
      </c>
      <c r="B84" s="57">
        <v>3.40174</v>
      </c>
      <c r="C84" s="57">
        <v>3.3961</v>
      </c>
      <c r="D84" s="57">
        <v>3.32092</v>
      </c>
      <c r="E84" s="57">
        <v>3.34277</v>
      </c>
      <c r="F84" s="57">
        <v>3.35049</v>
      </c>
      <c r="G84" s="57">
        <v>3.34636</v>
      </c>
      <c r="H84" s="57">
        <v>3.43456</v>
      </c>
      <c r="I84" s="57">
        <v>3.47027</v>
      </c>
      <c r="J84" s="57">
        <v>3.61237</v>
      </c>
      <c r="K84" s="57">
        <v>3.63641</v>
      </c>
      <c r="L84" s="57">
        <v>3.6129</v>
      </c>
      <c r="M84" s="57">
        <v>3.59112</v>
      </c>
      <c r="N84" s="57">
        <v>3.59794</v>
      </c>
      <c r="O84" s="57">
        <v>3.66087</v>
      </c>
      <c r="P84" s="57">
        <v>3.47691</v>
      </c>
      <c r="Q84" s="57">
        <v>3.5261</v>
      </c>
      <c r="R84" s="57">
        <v>3.51543</v>
      </c>
      <c r="S84" s="57">
        <v>3.50199</v>
      </c>
      <c r="T84" s="57">
        <v>3.53379</v>
      </c>
      <c r="U84" s="57">
        <v>3.53761</v>
      </c>
      <c r="V84" s="57">
        <v>3.47291</v>
      </c>
      <c r="W84" s="57">
        <v>3.44117</v>
      </c>
      <c r="X84" s="57">
        <v>3.40723</v>
      </c>
      <c r="Y84" s="57">
        <v>3.43247</v>
      </c>
    </row>
    <row r="85" spans="1:25" ht="15.75">
      <c r="A85" s="56">
        <v>6</v>
      </c>
      <c r="B85" s="57">
        <v>3.40101</v>
      </c>
      <c r="C85" s="57">
        <v>3.35522</v>
      </c>
      <c r="D85" s="57">
        <v>3.33068</v>
      </c>
      <c r="E85" s="57">
        <v>3.36177</v>
      </c>
      <c r="F85" s="57">
        <v>3.31803</v>
      </c>
      <c r="G85" s="57">
        <v>3.33574</v>
      </c>
      <c r="H85" s="57">
        <v>3.41853</v>
      </c>
      <c r="I85" s="57">
        <v>3.42765</v>
      </c>
      <c r="J85" s="57">
        <v>3.5558</v>
      </c>
      <c r="K85" s="57">
        <v>3.56379</v>
      </c>
      <c r="L85" s="57">
        <v>3.51148</v>
      </c>
      <c r="M85" s="57">
        <v>3.50927</v>
      </c>
      <c r="N85" s="57">
        <v>3.45961</v>
      </c>
      <c r="O85" s="57">
        <v>3.42366</v>
      </c>
      <c r="P85" s="57">
        <v>3.48054</v>
      </c>
      <c r="Q85" s="57">
        <v>3.4756</v>
      </c>
      <c r="R85" s="57">
        <v>3.4701</v>
      </c>
      <c r="S85" s="57">
        <v>3.45599</v>
      </c>
      <c r="T85" s="57">
        <v>3.45693</v>
      </c>
      <c r="U85" s="57">
        <v>3.45028</v>
      </c>
      <c r="V85" s="57">
        <v>3.42864</v>
      </c>
      <c r="W85" s="57">
        <v>3.39445</v>
      </c>
      <c r="X85" s="57">
        <v>3.41209</v>
      </c>
      <c r="Y85" s="57">
        <v>3.4224</v>
      </c>
    </row>
    <row r="86" spans="1:25" ht="15.75">
      <c r="A86" s="56">
        <v>7</v>
      </c>
      <c r="B86" s="57">
        <v>3.40214</v>
      </c>
      <c r="C86" s="57">
        <v>3.37431</v>
      </c>
      <c r="D86" s="57">
        <v>3.34005</v>
      </c>
      <c r="E86" s="57">
        <v>3.36887</v>
      </c>
      <c r="F86" s="57">
        <v>3.38245</v>
      </c>
      <c r="G86" s="57">
        <v>3.43639</v>
      </c>
      <c r="H86" s="57">
        <v>3.38609</v>
      </c>
      <c r="I86" s="57">
        <v>3.39538</v>
      </c>
      <c r="J86" s="57">
        <v>3.47495</v>
      </c>
      <c r="K86" s="57">
        <v>3.46509</v>
      </c>
      <c r="L86" s="57">
        <v>3.46522</v>
      </c>
      <c r="M86" s="57">
        <v>3.44377</v>
      </c>
      <c r="N86" s="57">
        <v>3.41655</v>
      </c>
      <c r="O86" s="57">
        <v>3.42193</v>
      </c>
      <c r="P86" s="57">
        <v>3.42939</v>
      </c>
      <c r="Q86" s="57">
        <v>3.42901</v>
      </c>
      <c r="R86" s="57">
        <v>3.44793</v>
      </c>
      <c r="S86" s="57">
        <v>3.45092</v>
      </c>
      <c r="T86" s="57">
        <v>3.41502</v>
      </c>
      <c r="U86" s="57">
        <v>3.42514</v>
      </c>
      <c r="V86" s="57">
        <v>3.45429</v>
      </c>
      <c r="W86" s="57">
        <v>3.40631</v>
      </c>
      <c r="X86" s="57">
        <v>3.40615</v>
      </c>
      <c r="Y86" s="57">
        <v>3.41318</v>
      </c>
    </row>
    <row r="87" spans="1:25" ht="15.75">
      <c r="A87" s="56">
        <v>8</v>
      </c>
      <c r="B87" s="57">
        <v>3.39072</v>
      </c>
      <c r="C87" s="57">
        <v>3.33607</v>
      </c>
      <c r="D87" s="57">
        <v>3.3188</v>
      </c>
      <c r="E87" s="57">
        <v>3.42429</v>
      </c>
      <c r="F87" s="57">
        <v>3.3768</v>
      </c>
      <c r="G87" s="57">
        <v>3.51349</v>
      </c>
      <c r="H87" s="57">
        <v>3.42699</v>
      </c>
      <c r="I87" s="57">
        <v>3.41833</v>
      </c>
      <c r="J87" s="57">
        <v>3.46075</v>
      </c>
      <c r="K87" s="57">
        <v>3.53679</v>
      </c>
      <c r="L87" s="57">
        <v>3.55569</v>
      </c>
      <c r="M87" s="57">
        <v>3.50261</v>
      </c>
      <c r="N87" s="57">
        <v>3.50351</v>
      </c>
      <c r="O87" s="57">
        <v>3.51762</v>
      </c>
      <c r="P87" s="57">
        <v>3.45836</v>
      </c>
      <c r="Q87" s="57">
        <v>3.57476</v>
      </c>
      <c r="R87" s="57">
        <v>3.54791</v>
      </c>
      <c r="S87" s="57">
        <v>3.49352</v>
      </c>
      <c r="T87" s="57">
        <v>3.56273</v>
      </c>
      <c r="U87" s="57">
        <v>3.49172</v>
      </c>
      <c r="V87" s="57">
        <v>3.47946</v>
      </c>
      <c r="W87" s="57">
        <v>3.49884</v>
      </c>
      <c r="X87" s="57">
        <v>3.48357</v>
      </c>
      <c r="Y87" s="57">
        <v>3.45482</v>
      </c>
    </row>
    <row r="88" spans="1:25" ht="15.75">
      <c r="A88" s="56">
        <v>9</v>
      </c>
      <c r="B88" s="57">
        <v>3.4591</v>
      </c>
      <c r="C88" s="57">
        <v>3.41627</v>
      </c>
      <c r="D88" s="57">
        <v>3.55869</v>
      </c>
      <c r="E88" s="57">
        <v>3.71533</v>
      </c>
      <c r="F88" s="57">
        <v>3.50266</v>
      </c>
      <c r="G88" s="57">
        <v>3.78752</v>
      </c>
      <c r="H88" s="57">
        <v>3.59669</v>
      </c>
      <c r="I88" s="57">
        <v>3.89718</v>
      </c>
      <c r="J88" s="57">
        <v>4.04436</v>
      </c>
      <c r="K88" s="57">
        <v>3.67509</v>
      </c>
      <c r="L88" s="57">
        <v>3.62377</v>
      </c>
      <c r="M88" s="57">
        <v>3.62517</v>
      </c>
      <c r="N88" s="57">
        <v>3.61363</v>
      </c>
      <c r="O88" s="57">
        <v>3.55873</v>
      </c>
      <c r="P88" s="57">
        <v>3.56491</v>
      </c>
      <c r="Q88" s="57">
        <v>3.61801</v>
      </c>
      <c r="R88" s="57">
        <v>3.75046</v>
      </c>
      <c r="S88" s="57">
        <v>3.8139</v>
      </c>
      <c r="T88" s="57">
        <v>3.8693</v>
      </c>
      <c r="U88" s="57">
        <v>3.69113</v>
      </c>
      <c r="V88" s="57">
        <v>3.52449</v>
      </c>
      <c r="W88" s="57">
        <v>3.4773</v>
      </c>
      <c r="X88" s="57">
        <v>3.44596</v>
      </c>
      <c r="Y88" s="57">
        <v>3.41806</v>
      </c>
    </row>
    <row r="89" spans="1:25" ht="15.75">
      <c r="A89" s="56">
        <v>10</v>
      </c>
      <c r="B89" s="57">
        <v>3.37863</v>
      </c>
      <c r="C89" s="57">
        <v>3.32041</v>
      </c>
      <c r="D89" s="57">
        <v>3.32535</v>
      </c>
      <c r="E89" s="57">
        <v>3.35058</v>
      </c>
      <c r="F89" s="57">
        <v>3.35958</v>
      </c>
      <c r="G89" s="57">
        <v>3.35916</v>
      </c>
      <c r="H89" s="57">
        <v>3.41504</v>
      </c>
      <c r="I89" s="57">
        <v>3.50672</v>
      </c>
      <c r="J89" s="57">
        <v>3.52226</v>
      </c>
      <c r="K89" s="57">
        <v>3.52969</v>
      </c>
      <c r="L89" s="57">
        <v>3.58206</v>
      </c>
      <c r="M89" s="57">
        <v>3.51686</v>
      </c>
      <c r="N89" s="57">
        <v>3.50879</v>
      </c>
      <c r="O89" s="57">
        <v>3.5266</v>
      </c>
      <c r="P89" s="57">
        <v>3.52223</v>
      </c>
      <c r="Q89" s="57">
        <v>3.73155</v>
      </c>
      <c r="R89" s="57">
        <v>3.59575</v>
      </c>
      <c r="S89" s="57">
        <v>3.42112</v>
      </c>
      <c r="T89" s="57">
        <v>3.46035</v>
      </c>
      <c r="U89" s="57">
        <v>3.55625</v>
      </c>
      <c r="V89" s="57">
        <v>3.46621</v>
      </c>
      <c r="W89" s="57">
        <v>3.47422</v>
      </c>
      <c r="X89" s="57">
        <v>3.63663</v>
      </c>
      <c r="Y89" s="57">
        <v>3.41644</v>
      </c>
    </row>
    <row r="90" spans="1:25" ht="15.75">
      <c r="A90" s="56">
        <v>11</v>
      </c>
      <c r="B90" s="57">
        <v>3.34649</v>
      </c>
      <c r="C90" s="57">
        <v>3.42639</v>
      </c>
      <c r="D90" s="57">
        <v>3.4182</v>
      </c>
      <c r="E90" s="57">
        <v>3.35867</v>
      </c>
      <c r="F90" s="57">
        <v>3.42082</v>
      </c>
      <c r="G90" s="57">
        <v>3.76492</v>
      </c>
      <c r="H90" s="57">
        <v>3.52936</v>
      </c>
      <c r="I90" s="57">
        <v>3.57069</v>
      </c>
      <c r="J90" s="57">
        <v>3.76603</v>
      </c>
      <c r="K90" s="57">
        <v>3.89502</v>
      </c>
      <c r="L90" s="57">
        <v>3.6451</v>
      </c>
      <c r="M90" s="57">
        <v>3.86635</v>
      </c>
      <c r="N90" s="57">
        <v>3.85326</v>
      </c>
      <c r="O90" s="57">
        <v>3.71185</v>
      </c>
      <c r="P90" s="57">
        <v>3.63934</v>
      </c>
      <c r="Q90" s="57">
        <v>3.64685</v>
      </c>
      <c r="R90" s="57">
        <v>3.613</v>
      </c>
      <c r="S90" s="57">
        <v>3.54858</v>
      </c>
      <c r="T90" s="57">
        <v>3.52387</v>
      </c>
      <c r="U90" s="57">
        <v>3.62533</v>
      </c>
      <c r="V90" s="57">
        <v>3.74879</v>
      </c>
      <c r="W90" s="57">
        <v>3.99139</v>
      </c>
      <c r="X90" s="57">
        <v>4.08378</v>
      </c>
      <c r="Y90" s="57">
        <v>4.02865</v>
      </c>
    </row>
    <row r="91" spans="1:25" ht="15.75">
      <c r="A91" s="56">
        <v>12</v>
      </c>
      <c r="B91" s="57">
        <v>3.65506</v>
      </c>
      <c r="C91" s="57">
        <v>3.54848</v>
      </c>
      <c r="D91" s="57">
        <v>3.56417</v>
      </c>
      <c r="E91" s="57">
        <v>3.41052</v>
      </c>
      <c r="F91" s="57">
        <v>3.36551</v>
      </c>
      <c r="G91" s="57">
        <v>3.43531</v>
      </c>
      <c r="H91" s="57">
        <v>3.45813</v>
      </c>
      <c r="I91" s="57">
        <v>3.54892</v>
      </c>
      <c r="J91" s="57">
        <v>3.78137</v>
      </c>
      <c r="K91" s="57">
        <v>3.80337</v>
      </c>
      <c r="L91" s="57">
        <v>3.77692</v>
      </c>
      <c r="M91" s="57">
        <v>3.74481</v>
      </c>
      <c r="N91" s="57">
        <v>3.74484</v>
      </c>
      <c r="O91" s="57">
        <v>3.73105</v>
      </c>
      <c r="P91" s="57">
        <v>3.67484</v>
      </c>
      <c r="Q91" s="57">
        <v>3.6861</v>
      </c>
      <c r="R91" s="57">
        <v>3.57189</v>
      </c>
      <c r="S91" s="57">
        <v>3.55087</v>
      </c>
      <c r="T91" s="57">
        <v>3.61118</v>
      </c>
      <c r="U91" s="57">
        <v>3.57993</v>
      </c>
      <c r="V91" s="57">
        <v>3.50764</v>
      </c>
      <c r="W91" s="57">
        <v>3.40741</v>
      </c>
      <c r="X91" s="57">
        <v>3.37587</v>
      </c>
      <c r="Y91" s="57">
        <v>3.42484</v>
      </c>
    </row>
    <row r="92" spans="1:25" ht="15.75">
      <c r="A92" s="56">
        <v>13</v>
      </c>
      <c r="B92" s="57">
        <v>3.43342</v>
      </c>
      <c r="C92" s="57">
        <v>3.39029</v>
      </c>
      <c r="D92" s="57">
        <v>3.50151</v>
      </c>
      <c r="E92" s="57">
        <v>3.40406</v>
      </c>
      <c r="F92" s="57">
        <v>3.38883</v>
      </c>
      <c r="G92" s="57">
        <v>3.42623</v>
      </c>
      <c r="H92" s="57">
        <v>3.46071</v>
      </c>
      <c r="I92" s="57">
        <v>3.4982</v>
      </c>
      <c r="J92" s="57">
        <v>3.6387</v>
      </c>
      <c r="K92" s="57">
        <v>3.65571</v>
      </c>
      <c r="L92" s="57">
        <v>3.64474</v>
      </c>
      <c r="M92" s="57">
        <v>3.67734</v>
      </c>
      <c r="N92" s="57">
        <v>3.74607</v>
      </c>
      <c r="O92" s="57">
        <v>3.74768</v>
      </c>
      <c r="P92" s="57">
        <v>3.724</v>
      </c>
      <c r="Q92" s="57">
        <v>3.67207</v>
      </c>
      <c r="R92" s="57">
        <v>3.62012</v>
      </c>
      <c r="S92" s="57">
        <v>3.63543</v>
      </c>
      <c r="T92" s="57">
        <v>3.6275</v>
      </c>
      <c r="U92" s="57">
        <v>3.58605</v>
      </c>
      <c r="V92" s="57">
        <v>3.55244</v>
      </c>
      <c r="W92" s="57">
        <v>3.50904</v>
      </c>
      <c r="X92" s="57">
        <v>3.48166</v>
      </c>
      <c r="Y92" s="57">
        <v>3.47754</v>
      </c>
    </row>
    <row r="93" spans="1:25" ht="15.75">
      <c r="A93" s="56">
        <v>14</v>
      </c>
      <c r="B93" s="57">
        <v>3.44415</v>
      </c>
      <c r="C93" s="57">
        <v>3.47561</v>
      </c>
      <c r="D93" s="57">
        <v>3.47361</v>
      </c>
      <c r="E93" s="57">
        <v>3.47261</v>
      </c>
      <c r="F93" s="57">
        <v>3.47718</v>
      </c>
      <c r="G93" s="57">
        <v>3.48122</v>
      </c>
      <c r="H93" s="57">
        <v>3.5147</v>
      </c>
      <c r="I93" s="57">
        <v>3.59008</v>
      </c>
      <c r="J93" s="57">
        <v>3.62847</v>
      </c>
      <c r="K93" s="57">
        <v>3.61689</v>
      </c>
      <c r="L93" s="57">
        <v>3.57221</v>
      </c>
      <c r="M93" s="57">
        <v>3.6254</v>
      </c>
      <c r="N93" s="57">
        <v>3.60216</v>
      </c>
      <c r="O93" s="57">
        <v>3.60209</v>
      </c>
      <c r="P93" s="57">
        <v>3.6044</v>
      </c>
      <c r="Q93" s="57">
        <v>3.64524</v>
      </c>
      <c r="R93" s="57">
        <v>3.61213</v>
      </c>
      <c r="S93" s="57">
        <v>3.5463</v>
      </c>
      <c r="T93" s="57">
        <v>3.50521</v>
      </c>
      <c r="U93" s="57">
        <v>3.44805</v>
      </c>
      <c r="V93" s="57">
        <v>3.44813</v>
      </c>
      <c r="W93" s="57">
        <v>3.47738</v>
      </c>
      <c r="X93" s="57">
        <v>3.47049</v>
      </c>
      <c r="Y93" s="57">
        <v>3.42393</v>
      </c>
    </row>
    <row r="94" spans="1:25" ht="15.75">
      <c r="A94" s="56">
        <v>15</v>
      </c>
      <c r="B94" s="57">
        <v>3.40644</v>
      </c>
      <c r="C94" s="57">
        <v>3.40583</v>
      </c>
      <c r="D94" s="57">
        <v>3.38007</v>
      </c>
      <c r="E94" s="57">
        <v>3.37061</v>
      </c>
      <c r="F94" s="57">
        <v>3.37887</v>
      </c>
      <c r="G94" s="57">
        <v>3.44641</v>
      </c>
      <c r="H94" s="57">
        <v>3.536</v>
      </c>
      <c r="I94" s="57">
        <v>3.68123</v>
      </c>
      <c r="J94" s="57">
        <v>3.76735</v>
      </c>
      <c r="K94" s="57">
        <v>3.89977</v>
      </c>
      <c r="L94" s="57">
        <v>3.73049</v>
      </c>
      <c r="M94" s="57">
        <v>3.79855</v>
      </c>
      <c r="N94" s="57">
        <v>3.7909</v>
      </c>
      <c r="O94" s="57">
        <v>3.69897</v>
      </c>
      <c r="P94" s="57">
        <v>3.6645</v>
      </c>
      <c r="Q94" s="57">
        <v>3.55095</v>
      </c>
      <c r="R94" s="57">
        <v>3.53107</v>
      </c>
      <c r="S94" s="57">
        <v>3.52035</v>
      </c>
      <c r="T94" s="57">
        <v>3.75673</v>
      </c>
      <c r="U94" s="57">
        <v>3.64297</v>
      </c>
      <c r="V94" s="57">
        <v>3.74202</v>
      </c>
      <c r="W94" s="57">
        <v>3.56628</v>
      </c>
      <c r="X94" s="57">
        <v>3.52931</v>
      </c>
      <c r="Y94" s="57">
        <v>4.48251</v>
      </c>
    </row>
    <row r="95" spans="1:25" ht="15.75">
      <c r="A95" s="56">
        <v>16</v>
      </c>
      <c r="B95" s="57">
        <v>3.50037</v>
      </c>
      <c r="C95" s="57">
        <v>3.41644</v>
      </c>
      <c r="D95" s="57">
        <v>3.44291</v>
      </c>
      <c r="E95" s="57">
        <v>3.38398</v>
      </c>
      <c r="F95" s="57">
        <v>3.37446</v>
      </c>
      <c r="G95" s="57">
        <v>3.49996</v>
      </c>
      <c r="H95" s="57">
        <v>3.50865</v>
      </c>
      <c r="I95" s="57">
        <v>3.63552</v>
      </c>
      <c r="J95" s="57">
        <v>3.77139</v>
      </c>
      <c r="K95" s="57">
        <v>3.77213</v>
      </c>
      <c r="L95" s="57">
        <v>3.67492</v>
      </c>
      <c r="M95" s="57">
        <v>3.73375</v>
      </c>
      <c r="N95" s="57">
        <v>3.69144</v>
      </c>
      <c r="O95" s="57">
        <v>3.64545</v>
      </c>
      <c r="P95" s="57">
        <v>3.60219</v>
      </c>
      <c r="Q95" s="57">
        <v>3.58655</v>
      </c>
      <c r="R95" s="57">
        <v>3.74167</v>
      </c>
      <c r="S95" s="57">
        <v>3.67591</v>
      </c>
      <c r="T95" s="57">
        <v>3.56152</v>
      </c>
      <c r="U95" s="57">
        <v>3.50715</v>
      </c>
      <c r="V95" s="57">
        <v>3.49397</v>
      </c>
      <c r="W95" s="57">
        <v>3.47307</v>
      </c>
      <c r="X95" s="57">
        <v>3.39653</v>
      </c>
      <c r="Y95" s="57">
        <v>3.386</v>
      </c>
    </row>
    <row r="96" spans="1:25" ht="15.75">
      <c r="A96" s="56">
        <v>17</v>
      </c>
      <c r="B96" s="57">
        <v>3.35225</v>
      </c>
      <c r="C96" s="57">
        <v>3.35634</v>
      </c>
      <c r="D96" s="57">
        <v>3.40891</v>
      </c>
      <c r="E96" s="57">
        <v>3.34169</v>
      </c>
      <c r="F96" s="57">
        <v>3.3584</v>
      </c>
      <c r="G96" s="57">
        <v>3.43885</v>
      </c>
      <c r="H96" s="57">
        <v>3.50909</v>
      </c>
      <c r="I96" s="57">
        <v>3.55867</v>
      </c>
      <c r="J96" s="57">
        <v>3.61809</v>
      </c>
      <c r="K96" s="57">
        <v>3.74957</v>
      </c>
      <c r="L96" s="57">
        <v>3.74097</v>
      </c>
      <c r="M96" s="57">
        <v>3.76256</v>
      </c>
      <c r="N96" s="57">
        <v>3.71746</v>
      </c>
      <c r="O96" s="57">
        <v>3.74348</v>
      </c>
      <c r="P96" s="57">
        <v>3.6314</v>
      </c>
      <c r="Q96" s="57">
        <v>3.66561</v>
      </c>
      <c r="R96" s="57">
        <v>3.77989</v>
      </c>
      <c r="S96" s="57">
        <v>3.80231</v>
      </c>
      <c r="T96" s="57">
        <v>3.75186</v>
      </c>
      <c r="U96" s="57">
        <v>3.99865</v>
      </c>
      <c r="V96" s="57">
        <v>3.66099</v>
      </c>
      <c r="W96" s="57">
        <v>3.55015</v>
      </c>
      <c r="X96" s="57">
        <v>3.467</v>
      </c>
      <c r="Y96" s="57">
        <v>3.42475</v>
      </c>
    </row>
    <row r="97" spans="1:25" ht="15.75">
      <c r="A97" s="56">
        <v>18</v>
      </c>
      <c r="B97" s="57">
        <v>3.4022</v>
      </c>
      <c r="C97" s="57">
        <v>3.33471</v>
      </c>
      <c r="D97" s="57">
        <v>3.32398</v>
      </c>
      <c r="E97" s="57">
        <v>3.31602</v>
      </c>
      <c r="F97" s="57">
        <v>3.29527</v>
      </c>
      <c r="G97" s="57">
        <v>3.42028</v>
      </c>
      <c r="H97" s="57">
        <v>3.43874</v>
      </c>
      <c r="I97" s="57">
        <v>3.53105</v>
      </c>
      <c r="J97" s="57">
        <v>3.67939</v>
      </c>
      <c r="K97" s="57">
        <v>3.70289</v>
      </c>
      <c r="L97" s="57">
        <v>3.63743</v>
      </c>
      <c r="M97" s="57">
        <v>3.63524</v>
      </c>
      <c r="N97" s="57">
        <v>3.68013</v>
      </c>
      <c r="O97" s="57">
        <v>3.61206</v>
      </c>
      <c r="P97" s="57">
        <v>3.56873</v>
      </c>
      <c r="Q97" s="57">
        <v>3.55259</v>
      </c>
      <c r="R97" s="57">
        <v>3.53539</v>
      </c>
      <c r="S97" s="57">
        <v>3.51498</v>
      </c>
      <c r="T97" s="57">
        <v>3.51336</v>
      </c>
      <c r="U97" s="57">
        <v>3.45012</v>
      </c>
      <c r="V97" s="57">
        <v>3.47192</v>
      </c>
      <c r="W97" s="57">
        <v>3.46147</v>
      </c>
      <c r="X97" s="57">
        <v>3.40287</v>
      </c>
      <c r="Y97" s="57">
        <v>3.53568</v>
      </c>
    </row>
    <row r="98" spans="1:25" ht="15.75">
      <c r="A98" s="56">
        <v>19</v>
      </c>
      <c r="B98" s="57">
        <v>3.38305</v>
      </c>
      <c r="C98" s="57">
        <v>3.35938</v>
      </c>
      <c r="D98" s="57">
        <v>3.31475</v>
      </c>
      <c r="E98" s="57">
        <v>3.35357</v>
      </c>
      <c r="F98" s="57">
        <v>3.33865</v>
      </c>
      <c r="G98" s="57">
        <v>3.39152</v>
      </c>
      <c r="H98" s="57">
        <v>3.47298</v>
      </c>
      <c r="I98" s="57">
        <v>3.64869</v>
      </c>
      <c r="J98" s="57">
        <v>3.70408</v>
      </c>
      <c r="K98" s="57">
        <v>3.7361</v>
      </c>
      <c r="L98" s="57">
        <v>3.74006</v>
      </c>
      <c r="M98" s="57">
        <v>3.76473</v>
      </c>
      <c r="N98" s="57">
        <v>3.72726</v>
      </c>
      <c r="O98" s="57">
        <v>3.74016</v>
      </c>
      <c r="P98" s="57">
        <v>3.78286</v>
      </c>
      <c r="Q98" s="57">
        <v>3.75301</v>
      </c>
      <c r="R98" s="57">
        <v>3.74354</v>
      </c>
      <c r="S98" s="57">
        <v>3.72697</v>
      </c>
      <c r="T98" s="57">
        <v>3.67369</v>
      </c>
      <c r="U98" s="57">
        <v>3.58028</v>
      </c>
      <c r="V98" s="57">
        <v>3.6466</v>
      </c>
      <c r="W98" s="57">
        <v>3.54979</v>
      </c>
      <c r="X98" s="57">
        <v>3.485</v>
      </c>
      <c r="Y98" s="57">
        <v>3.45713</v>
      </c>
    </row>
    <row r="99" spans="1:25" ht="15.75">
      <c r="A99" s="56">
        <v>20</v>
      </c>
      <c r="B99" s="57">
        <v>3.48782</v>
      </c>
      <c r="C99" s="57">
        <v>3.49365</v>
      </c>
      <c r="D99" s="57">
        <v>3.46639</v>
      </c>
      <c r="E99" s="57">
        <v>3.4836</v>
      </c>
      <c r="F99" s="57">
        <v>3.49383</v>
      </c>
      <c r="G99" s="57">
        <v>3.49708</v>
      </c>
      <c r="H99" s="57">
        <v>3.63263</v>
      </c>
      <c r="I99" s="57">
        <v>3.67702</v>
      </c>
      <c r="J99" s="57">
        <v>3.73891</v>
      </c>
      <c r="K99" s="57">
        <v>3.76055</v>
      </c>
      <c r="L99" s="57">
        <v>3.77837</v>
      </c>
      <c r="M99" s="57">
        <v>3.78597</v>
      </c>
      <c r="N99" s="57">
        <v>3.76764</v>
      </c>
      <c r="O99" s="57">
        <v>3.7497</v>
      </c>
      <c r="P99" s="57">
        <v>3.74458</v>
      </c>
      <c r="Q99" s="57">
        <v>3.73842</v>
      </c>
      <c r="R99" s="57">
        <v>3.71862</v>
      </c>
      <c r="S99" s="57">
        <v>3.69439</v>
      </c>
      <c r="T99" s="57">
        <v>3.62867</v>
      </c>
      <c r="U99" s="57">
        <v>3.62871</v>
      </c>
      <c r="V99" s="57">
        <v>3.6263</v>
      </c>
      <c r="W99" s="57">
        <v>3.60514</v>
      </c>
      <c r="X99" s="57">
        <v>3.56976</v>
      </c>
      <c r="Y99" s="57">
        <v>3.56808</v>
      </c>
    </row>
    <row r="100" spans="1:25" ht="15.75">
      <c r="A100" s="56">
        <v>21</v>
      </c>
      <c r="B100" s="57">
        <v>3.58547</v>
      </c>
      <c r="C100" s="57">
        <v>3.58692</v>
      </c>
      <c r="D100" s="57">
        <v>3.57176</v>
      </c>
      <c r="E100" s="57">
        <v>3.57479</v>
      </c>
      <c r="F100" s="57">
        <v>3.59745</v>
      </c>
      <c r="G100" s="57">
        <v>3.59344</v>
      </c>
      <c r="H100" s="57">
        <v>3.4623</v>
      </c>
      <c r="I100" s="57">
        <v>3.45826</v>
      </c>
      <c r="J100" s="57">
        <v>3.44538</v>
      </c>
      <c r="K100" s="57">
        <v>3.49323</v>
      </c>
      <c r="L100" s="57">
        <v>3.4539</v>
      </c>
      <c r="M100" s="57">
        <v>3.52886</v>
      </c>
      <c r="N100" s="57">
        <v>3.44247</v>
      </c>
      <c r="O100" s="57">
        <v>3.44288</v>
      </c>
      <c r="P100" s="57">
        <v>3.44669</v>
      </c>
      <c r="Q100" s="57">
        <v>3.46922</v>
      </c>
      <c r="R100" s="57">
        <v>3.4653</v>
      </c>
      <c r="S100" s="57">
        <v>3.46261</v>
      </c>
      <c r="T100" s="57">
        <v>3.47411</v>
      </c>
      <c r="U100" s="57">
        <v>3.47518</v>
      </c>
      <c r="V100" s="57">
        <v>3.55211</v>
      </c>
      <c r="W100" s="57">
        <v>3.47907</v>
      </c>
      <c r="X100" s="57">
        <v>3.41644</v>
      </c>
      <c r="Y100" s="57">
        <v>3.37497</v>
      </c>
    </row>
    <row r="101" spans="1:25" ht="15.75">
      <c r="A101" s="56">
        <v>22</v>
      </c>
      <c r="B101" s="57">
        <v>3.51743</v>
      </c>
      <c r="C101" s="57">
        <v>3.62653</v>
      </c>
      <c r="D101" s="57">
        <v>3.64759</v>
      </c>
      <c r="E101" s="57">
        <v>3.62371</v>
      </c>
      <c r="F101" s="57">
        <v>3.6179</v>
      </c>
      <c r="G101" s="57">
        <v>3.68783</v>
      </c>
      <c r="H101" s="57">
        <v>3.56203</v>
      </c>
      <c r="I101" s="57">
        <v>3.5417</v>
      </c>
      <c r="J101" s="57">
        <v>3.5871</v>
      </c>
      <c r="K101" s="57">
        <v>3.60827</v>
      </c>
      <c r="L101" s="57">
        <v>3.62135</v>
      </c>
      <c r="M101" s="57">
        <v>3.7079</v>
      </c>
      <c r="N101" s="57">
        <v>3.7408</v>
      </c>
      <c r="O101" s="57">
        <v>3.62668</v>
      </c>
      <c r="P101" s="57">
        <v>3.67919</v>
      </c>
      <c r="Q101" s="57">
        <v>3.73857</v>
      </c>
      <c r="R101" s="57">
        <v>3.5976</v>
      </c>
      <c r="S101" s="57">
        <v>3.74402</v>
      </c>
      <c r="T101" s="57">
        <v>3.72577</v>
      </c>
      <c r="U101" s="57">
        <v>3.61402</v>
      </c>
      <c r="V101" s="57">
        <v>3.50358</v>
      </c>
      <c r="W101" s="57">
        <v>3.50434</v>
      </c>
      <c r="X101" s="57">
        <v>3.49428</v>
      </c>
      <c r="Y101" s="57">
        <v>3.45806</v>
      </c>
    </row>
    <row r="102" spans="1:25" ht="15.75">
      <c r="A102" s="56">
        <v>23</v>
      </c>
      <c r="B102" s="57">
        <v>3.57863</v>
      </c>
      <c r="C102" s="57">
        <v>3.60341</v>
      </c>
      <c r="D102" s="57">
        <v>3.57046</v>
      </c>
      <c r="E102" s="57">
        <v>3.55255</v>
      </c>
      <c r="F102" s="57">
        <v>3.56678</v>
      </c>
      <c r="G102" s="57">
        <v>3.61427</v>
      </c>
      <c r="H102" s="57">
        <v>3.46647</v>
      </c>
      <c r="I102" s="57">
        <v>3.55145</v>
      </c>
      <c r="J102" s="57">
        <v>3.57039</v>
      </c>
      <c r="K102" s="57">
        <v>3.51752</v>
      </c>
      <c r="L102" s="57">
        <v>3.51739</v>
      </c>
      <c r="M102" s="57">
        <v>3.47209</v>
      </c>
      <c r="N102" s="57">
        <v>3.49233</v>
      </c>
      <c r="O102" s="57">
        <v>3.58362</v>
      </c>
      <c r="P102" s="57">
        <v>3.48538</v>
      </c>
      <c r="Q102" s="57">
        <v>3.5092</v>
      </c>
      <c r="R102" s="57">
        <v>3.50821</v>
      </c>
      <c r="S102" s="57">
        <v>3.47399</v>
      </c>
      <c r="T102" s="57">
        <v>3.48513</v>
      </c>
      <c r="U102" s="57">
        <v>3.49061</v>
      </c>
      <c r="V102" s="57">
        <v>3.4865</v>
      </c>
      <c r="W102" s="57">
        <v>3.50302</v>
      </c>
      <c r="X102" s="57">
        <v>3.47526</v>
      </c>
      <c r="Y102" s="57">
        <v>3.48436</v>
      </c>
    </row>
    <row r="103" spans="1:25" ht="15.75">
      <c r="A103" s="56">
        <v>24</v>
      </c>
      <c r="B103" s="57">
        <v>3.32365</v>
      </c>
      <c r="C103" s="57">
        <v>3.3151</v>
      </c>
      <c r="D103" s="57">
        <v>3.30797</v>
      </c>
      <c r="E103" s="57">
        <v>3.32367</v>
      </c>
      <c r="F103" s="57">
        <v>3.31527</v>
      </c>
      <c r="G103" s="57">
        <v>3.39266</v>
      </c>
      <c r="H103" s="57">
        <v>3.49946</v>
      </c>
      <c r="I103" s="57">
        <v>3.48748</v>
      </c>
      <c r="J103" s="57">
        <v>3.47302</v>
      </c>
      <c r="K103" s="57">
        <v>3.48207</v>
      </c>
      <c r="L103" s="57">
        <v>3.47884</v>
      </c>
      <c r="M103" s="57">
        <v>3.4579</v>
      </c>
      <c r="N103" s="57">
        <v>3.46393</v>
      </c>
      <c r="O103" s="57">
        <v>3.48195</v>
      </c>
      <c r="P103" s="57">
        <v>3.43531</v>
      </c>
      <c r="Q103" s="57">
        <v>3.45858</v>
      </c>
      <c r="R103" s="57">
        <v>3.47636</v>
      </c>
      <c r="S103" s="57">
        <v>3.47433</v>
      </c>
      <c r="T103" s="57">
        <v>3.42641</v>
      </c>
      <c r="U103" s="57">
        <v>3.41943</v>
      </c>
      <c r="V103" s="57">
        <v>3.4178</v>
      </c>
      <c r="W103" s="57">
        <v>3.40755</v>
      </c>
      <c r="X103" s="57">
        <v>3.37648</v>
      </c>
      <c r="Y103" s="57">
        <v>3.35044</v>
      </c>
    </row>
    <row r="104" spans="1:25" ht="15.75">
      <c r="A104" s="56">
        <v>25</v>
      </c>
      <c r="B104" s="57">
        <v>3.42478</v>
      </c>
      <c r="C104" s="57">
        <v>3.50568</v>
      </c>
      <c r="D104" s="57">
        <v>3.41149</v>
      </c>
      <c r="E104" s="57">
        <v>3.37904</v>
      </c>
      <c r="F104" s="57">
        <v>3.40815</v>
      </c>
      <c r="G104" s="57">
        <v>3.52036</v>
      </c>
      <c r="H104" s="57">
        <v>3.44003</v>
      </c>
      <c r="I104" s="57">
        <v>3.57056</v>
      </c>
      <c r="J104" s="57">
        <v>3.58588</v>
      </c>
      <c r="K104" s="57">
        <v>3.51897</v>
      </c>
      <c r="L104" s="57">
        <v>3.51739</v>
      </c>
      <c r="M104" s="57">
        <v>3.5366</v>
      </c>
      <c r="N104" s="57">
        <v>3.5951</v>
      </c>
      <c r="O104" s="57">
        <v>3.51818</v>
      </c>
      <c r="P104" s="57">
        <v>3.46289</v>
      </c>
      <c r="Q104" s="57">
        <v>3.4915</v>
      </c>
      <c r="R104" s="57">
        <v>3.49441</v>
      </c>
      <c r="S104" s="57">
        <v>3.49238</v>
      </c>
      <c r="T104" s="57">
        <v>3.50739</v>
      </c>
      <c r="U104" s="57">
        <v>3.49088</v>
      </c>
      <c r="V104" s="57">
        <v>3.49268</v>
      </c>
      <c r="W104" s="57">
        <v>3.47931</v>
      </c>
      <c r="X104" s="57">
        <v>3.39515</v>
      </c>
      <c r="Y104" s="57">
        <v>3.36321</v>
      </c>
    </row>
    <row r="105" spans="1:25" ht="15.75">
      <c r="A105" s="56">
        <v>26</v>
      </c>
      <c r="B105" s="57">
        <v>3.34889</v>
      </c>
      <c r="C105" s="57">
        <v>3.33649</v>
      </c>
      <c r="D105" s="57">
        <v>3.3451</v>
      </c>
      <c r="E105" s="57">
        <v>3.38204</v>
      </c>
      <c r="F105" s="57">
        <v>3.3331</v>
      </c>
      <c r="G105" s="57">
        <v>3.41103</v>
      </c>
      <c r="H105" s="57">
        <v>3.53752</v>
      </c>
      <c r="I105" s="57">
        <v>3.57131</v>
      </c>
      <c r="J105" s="57">
        <v>3.5472</v>
      </c>
      <c r="K105" s="57">
        <v>3.53747</v>
      </c>
      <c r="L105" s="57">
        <v>3.52818</v>
      </c>
      <c r="M105" s="57">
        <v>3.53368</v>
      </c>
      <c r="N105" s="57">
        <v>3.5054</v>
      </c>
      <c r="O105" s="57">
        <v>3.52969</v>
      </c>
      <c r="P105" s="57">
        <v>3.52498</v>
      </c>
      <c r="Q105" s="57">
        <v>3.49892</v>
      </c>
      <c r="R105" s="57">
        <v>3.47903</v>
      </c>
      <c r="S105" s="57">
        <v>3.50838</v>
      </c>
      <c r="T105" s="57">
        <v>3.49639</v>
      </c>
      <c r="U105" s="57">
        <v>3.50279</v>
      </c>
      <c r="V105" s="57">
        <v>3.47371</v>
      </c>
      <c r="W105" s="57">
        <v>3.49359</v>
      </c>
      <c r="X105" s="57">
        <v>3.46368</v>
      </c>
      <c r="Y105" s="57">
        <v>3.4</v>
      </c>
    </row>
    <row r="106" spans="1:25" ht="15.75">
      <c r="A106" s="56">
        <v>27</v>
      </c>
      <c r="B106" s="57">
        <v>3.34916</v>
      </c>
      <c r="C106" s="57">
        <v>3.31024</v>
      </c>
      <c r="D106" s="57">
        <v>3.32002</v>
      </c>
      <c r="E106" s="57">
        <v>3.29807</v>
      </c>
      <c r="F106" s="57">
        <v>3.33355</v>
      </c>
      <c r="G106" s="57">
        <v>3.37246</v>
      </c>
      <c r="H106" s="57">
        <v>3.51248</v>
      </c>
      <c r="I106" s="57">
        <v>3.55671</v>
      </c>
      <c r="J106" s="57">
        <v>3.53844</v>
      </c>
      <c r="K106" s="57">
        <v>3.52225</v>
      </c>
      <c r="L106" s="57">
        <v>3.56987</v>
      </c>
      <c r="M106" s="57">
        <v>3.57898</v>
      </c>
      <c r="N106" s="57">
        <v>3.57513</v>
      </c>
      <c r="O106" s="57">
        <v>3.56982</v>
      </c>
      <c r="P106" s="57">
        <v>3.54415</v>
      </c>
      <c r="Q106" s="57">
        <v>3.52437</v>
      </c>
      <c r="R106" s="57">
        <v>3.49818</v>
      </c>
      <c r="S106" s="57">
        <v>3.51137</v>
      </c>
      <c r="T106" s="57">
        <v>3.51861</v>
      </c>
      <c r="U106" s="57">
        <v>3.51969</v>
      </c>
      <c r="V106" s="57">
        <v>3.51537</v>
      </c>
      <c r="W106" s="57">
        <v>3.5137</v>
      </c>
      <c r="X106" s="57">
        <v>3.47896</v>
      </c>
      <c r="Y106" s="57">
        <v>3.41911</v>
      </c>
    </row>
    <row r="107" spans="1:25" ht="15.75">
      <c r="A107" s="56">
        <v>28</v>
      </c>
      <c r="B107" s="57">
        <v>3.57472</v>
      </c>
      <c r="C107" s="57">
        <v>3.54976</v>
      </c>
      <c r="D107" s="57">
        <v>3.53526</v>
      </c>
      <c r="E107" s="57">
        <v>3.5404</v>
      </c>
      <c r="F107" s="57">
        <v>3.53454</v>
      </c>
      <c r="G107" s="57">
        <v>3.57397</v>
      </c>
      <c r="H107" s="57">
        <v>3.74805</v>
      </c>
      <c r="I107" s="57">
        <v>3.8925</v>
      </c>
      <c r="J107" s="57">
        <v>3.94505</v>
      </c>
      <c r="K107" s="57">
        <v>3.93232</v>
      </c>
      <c r="L107" s="57">
        <v>3.91338</v>
      </c>
      <c r="M107" s="57">
        <v>3.90206</v>
      </c>
      <c r="N107" s="57">
        <v>3.89433</v>
      </c>
      <c r="O107" s="57">
        <v>3.89139</v>
      </c>
      <c r="P107" s="57">
        <v>3.89178</v>
      </c>
      <c r="Q107" s="57">
        <v>3.81385</v>
      </c>
      <c r="R107" s="57">
        <v>3.96074</v>
      </c>
      <c r="S107" s="57">
        <v>3.95714</v>
      </c>
      <c r="T107" s="57">
        <v>3.99395</v>
      </c>
      <c r="U107" s="57">
        <v>3.96689</v>
      </c>
      <c r="V107" s="57">
        <v>3.93986</v>
      </c>
      <c r="W107" s="57">
        <v>4.28766</v>
      </c>
      <c r="X107" s="57">
        <v>3.6523</v>
      </c>
      <c r="Y107" s="57">
        <v>3.62291</v>
      </c>
    </row>
    <row r="108" spans="1:25" ht="15.75">
      <c r="A108" s="56">
        <v>29</v>
      </c>
      <c r="B108" s="57">
        <v>3.43734</v>
      </c>
      <c r="C108" s="57">
        <v>3.43658</v>
      </c>
      <c r="D108" s="57">
        <v>3.40924</v>
      </c>
      <c r="E108" s="57">
        <v>3.39548</v>
      </c>
      <c r="F108" s="57">
        <v>3.36876</v>
      </c>
      <c r="G108" s="57">
        <v>3.38778</v>
      </c>
      <c r="H108" s="57">
        <v>3.55511</v>
      </c>
      <c r="I108" s="57">
        <v>3.5638</v>
      </c>
      <c r="J108" s="57">
        <v>3.66313</v>
      </c>
      <c r="K108" s="57">
        <v>3.62062</v>
      </c>
      <c r="L108" s="57">
        <v>3.64857</v>
      </c>
      <c r="M108" s="57">
        <v>3.65168</v>
      </c>
      <c r="N108" s="57">
        <v>3.65973</v>
      </c>
      <c r="O108" s="57">
        <v>3.67425</v>
      </c>
      <c r="P108" s="57">
        <v>3.70243</v>
      </c>
      <c r="Q108" s="57">
        <v>3.73381</v>
      </c>
      <c r="R108" s="57">
        <v>3.71905</v>
      </c>
      <c r="S108" s="57">
        <v>3.7036</v>
      </c>
      <c r="T108" s="57">
        <v>3.71081</v>
      </c>
      <c r="U108" s="57">
        <v>3.67565</v>
      </c>
      <c r="V108" s="57">
        <v>3.93238</v>
      </c>
      <c r="W108" s="57">
        <v>3.88428</v>
      </c>
      <c r="X108" s="57">
        <v>3.82093</v>
      </c>
      <c r="Y108" s="57">
        <v>3.7502</v>
      </c>
    </row>
    <row r="109" spans="1:25" ht="15.75">
      <c r="A109" s="56">
        <v>30</v>
      </c>
      <c r="B109" s="57">
        <v>3.52512</v>
      </c>
      <c r="C109" s="57">
        <v>3.50988</v>
      </c>
      <c r="D109" s="57">
        <v>3.47958</v>
      </c>
      <c r="E109" s="57">
        <v>3.51311</v>
      </c>
      <c r="F109" s="57">
        <v>3.49552</v>
      </c>
      <c r="G109" s="57">
        <v>3.51286</v>
      </c>
      <c r="H109" s="57">
        <v>3.78606</v>
      </c>
      <c r="I109" s="57">
        <v>3.80103</v>
      </c>
      <c r="J109" s="57">
        <v>3.79008</v>
      </c>
      <c r="K109" s="57">
        <v>3.75633</v>
      </c>
      <c r="L109" s="57">
        <v>3.75507</v>
      </c>
      <c r="M109" s="57">
        <v>3.76456</v>
      </c>
      <c r="N109" s="57">
        <v>3.74958</v>
      </c>
      <c r="O109" s="57">
        <v>3.74557</v>
      </c>
      <c r="P109" s="57">
        <v>3.75906</v>
      </c>
      <c r="Q109" s="57">
        <v>3.75971</v>
      </c>
      <c r="R109" s="57">
        <v>3.75957</v>
      </c>
      <c r="S109" s="57">
        <v>3.75669</v>
      </c>
      <c r="T109" s="57">
        <v>3.75117</v>
      </c>
      <c r="U109" s="57">
        <v>3.71521</v>
      </c>
      <c r="V109" s="57">
        <v>3.67636</v>
      </c>
      <c r="W109" s="57">
        <v>3.62027</v>
      </c>
      <c r="X109" s="57">
        <v>3.59729</v>
      </c>
      <c r="Y109" s="57">
        <v>3.57441</v>
      </c>
    </row>
    <row r="110" spans="1:25" ht="15.75">
      <c r="A110" s="56">
        <v>31</v>
      </c>
      <c r="B110" s="57">
        <v>3.54303</v>
      </c>
      <c r="C110" s="57">
        <v>3.54577</v>
      </c>
      <c r="D110" s="57">
        <v>3.54975</v>
      </c>
      <c r="E110" s="57">
        <v>3.65592</v>
      </c>
      <c r="F110" s="57">
        <v>3.52515</v>
      </c>
      <c r="G110" s="57">
        <v>3.56983</v>
      </c>
      <c r="H110" s="57">
        <v>3.43363</v>
      </c>
      <c r="I110" s="57">
        <v>3.52656</v>
      </c>
      <c r="J110" s="57">
        <v>3.53767</v>
      </c>
      <c r="K110" s="57">
        <v>3.54274</v>
      </c>
      <c r="L110" s="57">
        <v>3.55555</v>
      </c>
      <c r="M110" s="57">
        <v>3.55242</v>
      </c>
      <c r="N110" s="57">
        <v>3.51754</v>
      </c>
      <c r="O110" s="57">
        <v>3.51641</v>
      </c>
      <c r="P110" s="57">
        <v>3.52394</v>
      </c>
      <c r="Q110" s="57">
        <v>3.52039</v>
      </c>
      <c r="R110" s="57">
        <v>3.52003</v>
      </c>
      <c r="S110" s="57">
        <v>3.534</v>
      </c>
      <c r="T110" s="57">
        <v>3.53446</v>
      </c>
      <c r="U110" s="57">
        <v>3.54249</v>
      </c>
      <c r="V110" s="57">
        <v>3.51721</v>
      </c>
      <c r="W110" s="57">
        <v>3.48528</v>
      </c>
      <c r="X110" s="57">
        <v>3.46137</v>
      </c>
      <c r="Y110" s="57">
        <v>3.43183</v>
      </c>
    </row>
    <row r="113" spans="1:25" ht="15.75">
      <c r="A113" s="83" t="s">
        <v>28</v>
      </c>
      <c r="B113" s="83" t="s">
        <v>56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</row>
    <row r="114" spans="1:25" ht="15.75">
      <c r="A114" s="83"/>
      <c r="B114" s="55" t="s">
        <v>30</v>
      </c>
      <c r="C114" s="55" t="s">
        <v>31</v>
      </c>
      <c r="D114" s="55" t="s">
        <v>32</v>
      </c>
      <c r="E114" s="55" t="s">
        <v>33</v>
      </c>
      <c r="F114" s="55" t="s">
        <v>34</v>
      </c>
      <c r="G114" s="55" t="s">
        <v>35</v>
      </c>
      <c r="H114" s="55" t="s">
        <v>36</v>
      </c>
      <c r="I114" s="55" t="s">
        <v>37</v>
      </c>
      <c r="J114" s="55" t="s">
        <v>38</v>
      </c>
      <c r="K114" s="55" t="s">
        <v>39</v>
      </c>
      <c r="L114" s="55" t="s">
        <v>40</v>
      </c>
      <c r="M114" s="55" t="s">
        <v>41</v>
      </c>
      <c r="N114" s="55" t="s">
        <v>42</v>
      </c>
      <c r="O114" s="55" t="s">
        <v>43</v>
      </c>
      <c r="P114" s="55" t="s">
        <v>44</v>
      </c>
      <c r="Q114" s="55" t="s">
        <v>45</v>
      </c>
      <c r="R114" s="55" t="s">
        <v>46</v>
      </c>
      <c r="S114" s="55" t="s">
        <v>47</v>
      </c>
      <c r="T114" s="55" t="s">
        <v>48</v>
      </c>
      <c r="U114" s="55" t="s">
        <v>49</v>
      </c>
      <c r="V114" s="55" t="s">
        <v>50</v>
      </c>
      <c r="W114" s="55" t="s">
        <v>51</v>
      </c>
      <c r="X114" s="55" t="s">
        <v>52</v>
      </c>
      <c r="Y114" s="55" t="s">
        <v>53</v>
      </c>
    </row>
    <row r="115" spans="1:25" ht="15.75">
      <c r="A115" s="56">
        <v>1</v>
      </c>
      <c r="B115" s="57">
        <v>4.01063</v>
      </c>
      <c r="C115" s="57">
        <v>4.27037</v>
      </c>
      <c r="D115" s="57">
        <v>4.0875</v>
      </c>
      <c r="E115" s="57">
        <v>4.30497</v>
      </c>
      <c r="F115" s="57">
        <v>4.0489</v>
      </c>
      <c r="G115" s="57">
        <v>3.88118</v>
      </c>
      <c r="H115" s="57">
        <v>3.86884</v>
      </c>
      <c r="I115" s="57">
        <v>3.91685</v>
      </c>
      <c r="J115" s="57">
        <v>3.90699</v>
      </c>
      <c r="K115" s="57">
        <v>4.22394</v>
      </c>
      <c r="L115" s="57">
        <v>4.26304</v>
      </c>
      <c r="M115" s="57">
        <v>4.20556</v>
      </c>
      <c r="N115" s="57">
        <v>4.17379</v>
      </c>
      <c r="O115" s="57">
        <v>4.07519</v>
      </c>
      <c r="P115" s="57">
        <v>4.14926</v>
      </c>
      <c r="Q115" s="57">
        <v>4.25218</v>
      </c>
      <c r="R115" s="57">
        <v>4.21794</v>
      </c>
      <c r="S115" s="57">
        <v>4.21748</v>
      </c>
      <c r="T115" s="57">
        <v>4.33989</v>
      </c>
      <c r="U115" s="57">
        <v>4.16722</v>
      </c>
      <c r="V115" s="57">
        <v>4.09333</v>
      </c>
      <c r="W115" s="57">
        <v>4.24285</v>
      </c>
      <c r="X115" s="57">
        <v>4.03815</v>
      </c>
      <c r="Y115" s="57">
        <v>4.03455</v>
      </c>
    </row>
    <row r="116" spans="1:25" ht="15.75">
      <c r="A116" s="56">
        <v>2</v>
      </c>
      <c r="B116" s="57">
        <v>3.69668</v>
      </c>
      <c r="C116" s="57">
        <v>3.89678</v>
      </c>
      <c r="D116" s="57">
        <v>3.84512</v>
      </c>
      <c r="E116" s="57">
        <v>3.76737</v>
      </c>
      <c r="F116" s="57">
        <v>3.68389</v>
      </c>
      <c r="G116" s="57">
        <v>3.78811</v>
      </c>
      <c r="H116" s="57">
        <v>3.75012</v>
      </c>
      <c r="I116" s="57">
        <v>3.91438</v>
      </c>
      <c r="J116" s="57">
        <v>3.9696</v>
      </c>
      <c r="K116" s="57">
        <v>3.80576</v>
      </c>
      <c r="L116" s="57">
        <v>3.8509</v>
      </c>
      <c r="M116" s="57">
        <v>3.86272</v>
      </c>
      <c r="N116" s="57">
        <v>3.88653</v>
      </c>
      <c r="O116" s="57">
        <v>3.9276</v>
      </c>
      <c r="P116" s="57">
        <v>3.89199</v>
      </c>
      <c r="Q116" s="57">
        <v>3.93296</v>
      </c>
      <c r="R116" s="57">
        <v>3.90131</v>
      </c>
      <c r="S116" s="57">
        <v>3.93802</v>
      </c>
      <c r="T116" s="57">
        <v>3.97701</v>
      </c>
      <c r="U116" s="57">
        <v>4.1791</v>
      </c>
      <c r="V116" s="57">
        <v>4.03619</v>
      </c>
      <c r="W116" s="57">
        <v>3.90049</v>
      </c>
      <c r="X116" s="57">
        <v>3.8673</v>
      </c>
      <c r="Y116" s="57">
        <v>4.05957</v>
      </c>
    </row>
    <row r="117" spans="1:25" ht="15.75">
      <c r="A117" s="56">
        <v>3</v>
      </c>
      <c r="B117" s="57">
        <v>3.53496</v>
      </c>
      <c r="C117" s="57">
        <v>3.47785</v>
      </c>
      <c r="D117" s="57">
        <v>3.4623</v>
      </c>
      <c r="E117" s="57">
        <v>3.4627</v>
      </c>
      <c r="F117" s="57">
        <v>3.5244</v>
      </c>
      <c r="G117" s="57">
        <v>3.50606</v>
      </c>
      <c r="H117" s="57">
        <v>3.57102</v>
      </c>
      <c r="I117" s="57">
        <v>3.76439</v>
      </c>
      <c r="J117" s="57">
        <v>3.9744</v>
      </c>
      <c r="K117" s="57">
        <v>4.09455</v>
      </c>
      <c r="L117" s="57">
        <v>3.89985</v>
      </c>
      <c r="M117" s="57">
        <v>3.859</v>
      </c>
      <c r="N117" s="57">
        <v>3.9927</v>
      </c>
      <c r="O117" s="57">
        <v>3.8397</v>
      </c>
      <c r="P117" s="57">
        <v>3.81584</v>
      </c>
      <c r="Q117" s="57">
        <v>3.71369</v>
      </c>
      <c r="R117" s="57">
        <v>3.84094</v>
      </c>
      <c r="S117" s="57">
        <v>3.71413</v>
      </c>
      <c r="T117" s="57">
        <v>3.64138</v>
      </c>
      <c r="U117" s="57">
        <v>3.61675</v>
      </c>
      <c r="V117" s="57">
        <v>3.61848</v>
      </c>
      <c r="W117" s="57">
        <v>3.59007</v>
      </c>
      <c r="X117" s="57">
        <v>3.55677</v>
      </c>
      <c r="Y117" s="57">
        <v>3.51914</v>
      </c>
    </row>
    <row r="118" spans="1:25" ht="15.75">
      <c r="A118" s="56">
        <v>4</v>
      </c>
      <c r="B118" s="57">
        <v>3.50623</v>
      </c>
      <c r="C118" s="57">
        <v>3.50259</v>
      </c>
      <c r="D118" s="57">
        <v>3.37686</v>
      </c>
      <c r="E118" s="57">
        <v>3.34135</v>
      </c>
      <c r="F118" s="57">
        <v>3.39563</v>
      </c>
      <c r="G118" s="57">
        <v>3.46338</v>
      </c>
      <c r="H118" s="57">
        <v>3.54514</v>
      </c>
      <c r="I118" s="57">
        <v>3.65266</v>
      </c>
      <c r="J118" s="57">
        <v>3.69509</v>
      </c>
      <c r="K118" s="57">
        <v>3.76419</v>
      </c>
      <c r="L118" s="57">
        <v>3.64457</v>
      </c>
      <c r="M118" s="57">
        <v>3.65589</v>
      </c>
      <c r="N118" s="57">
        <v>3.76023</v>
      </c>
      <c r="O118" s="57">
        <v>3.67793</v>
      </c>
      <c r="P118" s="57">
        <v>3.6715</v>
      </c>
      <c r="Q118" s="57">
        <v>3.68212</v>
      </c>
      <c r="R118" s="57">
        <v>3.71341</v>
      </c>
      <c r="S118" s="57">
        <v>3.65544</v>
      </c>
      <c r="T118" s="57">
        <v>3.61138</v>
      </c>
      <c r="U118" s="57">
        <v>3.60979</v>
      </c>
      <c r="V118" s="57">
        <v>3.59958</v>
      </c>
      <c r="W118" s="57">
        <v>3.58626</v>
      </c>
      <c r="X118" s="57">
        <v>3.57331</v>
      </c>
      <c r="Y118" s="57">
        <v>3.54683</v>
      </c>
    </row>
    <row r="119" spans="1:25" ht="15.75">
      <c r="A119" s="56">
        <v>5</v>
      </c>
      <c r="B119" s="57">
        <v>3.52425</v>
      </c>
      <c r="C119" s="57">
        <v>3.51861</v>
      </c>
      <c r="D119" s="57">
        <v>3.44343</v>
      </c>
      <c r="E119" s="57">
        <v>3.46528</v>
      </c>
      <c r="F119" s="57">
        <v>3.473</v>
      </c>
      <c r="G119" s="57">
        <v>3.46887</v>
      </c>
      <c r="H119" s="57">
        <v>3.55707</v>
      </c>
      <c r="I119" s="57">
        <v>3.59278</v>
      </c>
      <c r="J119" s="57">
        <v>3.73488</v>
      </c>
      <c r="K119" s="57">
        <v>3.75892</v>
      </c>
      <c r="L119" s="57">
        <v>3.73541</v>
      </c>
      <c r="M119" s="57">
        <v>3.71363</v>
      </c>
      <c r="N119" s="57">
        <v>3.72045</v>
      </c>
      <c r="O119" s="57">
        <v>3.78338</v>
      </c>
      <c r="P119" s="57">
        <v>3.59942</v>
      </c>
      <c r="Q119" s="57">
        <v>3.64861</v>
      </c>
      <c r="R119" s="57">
        <v>3.63794</v>
      </c>
      <c r="S119" s="57">
        <v>3.6245</v>
      </c>
      <c r="T119" s="57">
        <v>3.6563</v>
      </c>
      <c r="U119" s="57">
        <v>3.66012</v>
      </c>
      <c r="V119" s="57">
        <v>3.59542</v>
      </c>
      <c r="W119" s="57">
        <v>3.56368</v>
      </c>
      <c r="X119" s="57">
        <v>3.52974</v>
      </c>
      <c r="Y119" s="57">
        <v>3.55498</v>
      </c>
    </row>
    <row r="120" spans="1:25" ht="15.75">
      <c r="A120" s="56">
        <v>6</v>
      </c>
      <c r="B120" s="57">
        <v>3.52352</v>
      </c>
      <c r="C120" s="57">
        <v>3.47773</v>
      </c>
      <c r="D120" s="57">
        <v>3.45319</v>
      </c>
      <c r="E120" s="57">
        <v>3.48428</v>
      </c>
      <c r="F120" s="57">
        <v>3.44054</v>
      </c>
      <c r="G120" s="57">
        <v>3.45825</v>
      </c>
      <c r="H120" s="57">
        <v>3.54104</v>
      </c>
      <c r="I120" s="57">
        <v>3.55016</v>
      </c>
      <c r="J120" s="57">
        <v>3.67831</v>
      </c>
      <c r="K120" s="57">
        <v>3.6863</v>
      </c>
      <c r="L120" s="57">
        <v>3.63399</v>
      </c>
      <c r="M120" s="57">
        <v>3.63178</v>
      </c>
      <c r="N120" s="57">
        <v>3.58212</v>
      </c>
      <c r="O120" s="57">
        <v>3.54617</v>
      </c>
      <c r="P120" s="57">
        <v>3.60305</v>
      </c>
      <c r="Q120" s="57">
        <v>3.59811</v>
      </c>
      <c r="R120" s="57">
        <v>3.59261</v>
      </c>
      <c r="S120" s="57">
        <v>3.5785</v>
      </c>
      <c r="T120" s="57">
        <v>3.57944</v>
      </c>
      <c r="U120" s="57">
        <v>3.57279</v>
      </c>
      <c r="V120" s="57">
        <v>3.55115</v>
      </c>
      <c r="W120" s="57">
        <v>3.51696</v>
      </c>
      <c r="X120" s="57">
        <v>3.5346</v>
      </c>
      <c r="Y120" s="57">
        <v>3.54491</v>
      </c>
    </row>
    <row r="121" spans="1:25" ht="15.75">
      <c r="A121" s="56">
        <v>7</v>
      </c>
      <c r="B121" s="57">
        <v>3.52465</v>
      </c>
      <c r="C121" s="57">
        <v>3.49682</v>
      </c>
      <c r="D121" s="57">
        <v>3.46256</v>
      </c>
      <c r="E121" s="57">
        <v>3.49138</v>
      </c>
      <c r="F121" s="57">
        <v>3.50496</v>
      </c>
      <c r="G121" s="57">
        <v>3.5589</v>
      </c>
      <c r="H121" s="57">
        <v>3.5086</v>
      </c>
      <c r="I121" s="57">
        <v>3.51789</v>
      </c>
      <c r="J121" s="57">
        <v>3.59746</v>
      </c>
      <c r="K121" s="57">
        <v>3.5876</v>
      </c>
      <c r="L121" s="57">
        <v>3.58773</v>
      </c>
      <c r="M121" s="57">
        <v>3.56628</v>
      </c>
      <c r="N121" s="57">
        <v>3.53906</v>
      </c>
      <c r="O121" s="57">
        <v>3.54444</v>
      </c>
      <c r="P121" s="57">
        <v>3.5519</v>
      </c>
      <c r="Q121" s="57">
        <v>3.55152</v>
      </c>
      <c r="R121" s="57">
        <v>3.57044</v>
      </c>
      <c r="S121" s="57">
        <v>3.57343</v>
      </c>
      <c r="T121" s="57">
        <v>3.53753</v>
      </c>
      <c r="U121" s="57">
        <v>3.54765</v>
      </c>
      <c r="V121" s="57">
        <v>3.5768</v>
      </c>
      <c r="W121" s="57">
        <v>3.52882</v>
      </c>
      <c r="X121" s="57">
        <v>3.52866</v>
      </c>
      <c r="Y121" s="57">
        <v>3.53569</v>
      </c>
    </row>
    <row r="122" spans="1:25" ht="15.75">
      <c r="A122" s="56">
        <v>8</v>
      </c>
      <c r="B122" s="57">
        <v>3.51323</v>
      </c>
      <c r="C122" s="57">
        <v>3.45858</v>
      </c>
      <c r="D122" s="57">
        <v>3.44131</v>
      </c>
      <c r="E122" s="57">
        <v>3.5468</v>
      </c>
      <c r="F122" s="57">
        <v>3.49931</v>
      </c>
      <c r="G122" s="57">
        <v>3.636</v>
      </c>
      <c r="H122" s="57">
        <v>3.5495</v>
      </c>
      <c r="I122" s="57">
        <v>3.54084</v>
      </c>
      <c r="J122" s="57">
        <v>3.58326</v>
      </c>
      <c r="K122" s="57">
        <v>3.6593</v>
      </c>
      <c r="L122" s="57">
        <v>3.6782</v>
      </c>
      <c r="M122" s="57">
        <v>3.62512</v>
      </c>
      <c r="N122" s="57">
        <v>3.62602</v>
      </c>
      <c r="O122" s="57">
        <v>3.64013</v>
      </c>
      <c r="P122" s="57">
        <v>3.58087</v>
      </c>
      <c r="Q122" s="57">
        <v>3.69727</v>
      </c>
      <c r="R122" s="57">
        <v>3.67042</v>
      </c>
      <c r="S122" s="57">
        <v>3.61603</v>
      </c>
      <c r="T122" s="57">
        <v>3.68524</v>
      </c>
      <c r="U122" s="57">
        <v>3.61423</v>
      </c>
      <c r="V122" s="57">
        <v>3.60197</v>
      </c>
      <c r="W122" s="57">
        <v>3.62135</v>
      </c>
      <c r="X122" s="57">
        <v>3.60608</v>
      </c>
      <c r="Y122" s="57">
        <v>3.57733</v>
      </c>
    </row>
    <row r="123" spans="1:25" ht="15.75">
      <c r="A123" s="56">
        <v>9</v>
      </c>
      <c r="B123" s="57">
        <v>3.58161</v>
      </c>
      <c r="C123" s="57">
        <v>3.53878</v>
      </c>
      <c r="D123" s="57">
        <v>3.6812</v>
      </c>
      <c r="E123" s="57">
        <v>3.83784</v>
      </c>
      <c r="F123" s="57">
        <v>3.62517</v>
      </c>
      <c r="G123" s="57">
        <v>3.91003</v>
      </c>
      <c r="H123" s="57">
        <v>3.7192</v>
      </c>
      <c r="I123" s="57">
        <v>4.01969</v>
      </c>
      <c r="J123" s="57">
        <v>4.16687</v>
      </c>
      <c r="K123" s="57">
        <v>3.7976</v>
      </c>
      <c r="L123" s="57">
        <v>3.74628</v>
      </c>
      <c r="M123" s="57">
        <v>3.74768</v>
      </c>
      <c r="N123" s="57">
        <v>3.73614</v>
      </c>
      <c r="O123" s="57">
        <v>3.68124</v>
      </c>
      <c r="P123" s="57">
        <v>3.68742</v>
      </c>
      <c r="Q123" s="57">
        <v>3.74052</v>
      </c>
      <c r="R123" s="57">
        <v>3.87297</v>
      </c>
      <c r="S123" s="57">
        <v>3.93641</v>
      </c>
      <c r="T123" s="57">
        <v>3.99181</v>
      </c>
      <c r="U123" s="57">
        <v>3.81364</v>
      </c>
      <c r="V123" s="57">
        <v>3.647</v>
      </c>
      <c r="W123" s="57">
        <v>3.59981</v>
      </c>
      <c r="X123" s="57">
        <v>3.56847</v>
      </c>
      <c r="Y123" s="57">
        <v>3.54057</v>
      </c>
    </row>
    <row r="124" spans="1:25" ht="15.75">
      <c r="A124" s="56">
        <v>10</v>
      </c>
      <c r="B124" s="57">
        <v>3.50114</v>
      </c>
      <c r="C124" s="57">
        <v>3.44292</v>
      </c>
      <c r="D124" s="57">
        <v>3.44786</v>
      </c>
      <c r="E124" s="57">
        <v>3.47309</v>
      </c>
      <c r="F124" s="57">
        <v>3.48209</v>
      </c>
      <c r="G124" s="57">
        <v>3.48167</v>
      </c>
      <c r="H124" s="57">
        <v>3.53755</v>
      </c>
      <c r="I124" s="57">
        <v>3.62923</v>
      </c>
      <c r="J124" s="57">
        <v>3.64477</v>
      </c>
      <c r="K124" s="57">
        <v>3.6522</v>
      </c>
      <c r="L124" s="57">
        <v>3.70457</v>
      </c>
      <c r="M124" s="57">
        <v>3.63937</v>
      </c>
      <c r="N124" s="57">
        <v>3.6313</v>
      </c>
      <c r="O124" s="57">
        <v>3.64911</v>
      </c>
      <c r="P124" s="57">
        <v>3.64474</v>
      </c>
      <c r="Q124" s="57">
        <v>3.85406</v>
      </c>
      <c r="R124" s="57">
        <v>3.71826</v>
      </c>
      <c r="S124" s="57">
        <v>3.54363</v>
      </c>
      <c r="T124" s="57">
        <v>3.58286</v>
      </c>
      <c r="U124" s="57">
        <v>3.67876</v>
      </c>
      <c r="V124" s="57">
        <v>3.58872</v>
      </c>
      <c r="W124" s="57">
        <v>3.59673</v>
      </c>
      <c r="X124" s="57">
        <v>3.75914</v>
      </c>
      <c r="Y124" s="57">
        <v>3.53895</v>
      </c>
    </row>
    <row r="125" spans="1:25" ht="15.75">
      <c r="A125" s="56">
        <v>11</v>
      </c>
      <c r="B125" s="57">
        <v>3.469</v>
      </c>
      <c r="C125" s="57">
        <v>3.5489</v>
      </c>
      <c r="D125" s="57">
        <v>3.54071</v>
      </c>
      <c r="E125" s="57">
        <v>3.48118</v>
      </c>
      <c r="F125" s="57">
        <v>3.54333</v>
      </c>
      <c r="G125" s="57">
        <v>3.88743</v>
      </c>
      <c r="H125" s="57">
        <v>3.65187</v>
      </c>
      <c r="I125" s="57">
        <v>3.6932</v>
      </c>
      <c r="J125" s="57">
        <v>3.88854</v>
      </c>
      <c r="K125" s="57">
        <v>4.01753</v>
      </c>
      <c r="L125" s="57">
        <v>3.76761</v>
      </c>
      <c r="M125" s="57">
        <v>3.98886</v>
      </c>
      <c r="N125" s="57">
        <v>3.97577</v>
      </c>
      <c r="O125" s="57">
        <v>3.83436</v>
      </c>
      <c r="P125" s="57">
        <v>3.76185</v>
      </c>
      <c r="Q125" s="57">
        <v>3.76936</v>
      </c>
      <c r="R125" s="57">
        <v>3.73551</v>
      </c>
      <c r="S125" s="57">
        <v>3.67109</v>
      </c>
      <c r="T125" s="57">
        <v>3.64638</v>
      </c>
      <c r="U125" s="57">
        <v>3.74784</v>
      </c>
      <c r="V125" s="57">
        <v>3.8713</v>
      </c>
      <c r="W125" s="57">
        <v>4.1139</v>
      </c>
      <c r="X125" s="57">
        <v>4.20629</v>
      </c>
      <c r="Y125" s="57">
        <v>4.15116</v>
      </c>
    </row>
    <row r="126" spans="1:25" ht="15.75">
      <c r="A126" s="56">
        <v>12</v>
      </c>
      <c r="B126" s="57">
        <v>3.77757</v>
      </c>
      <c r="C126" s="57">
        <v>3.67099</v>
      </c>
      <c r="D126" s="57">
        <v>3.68668</v>
      </c>
      <c r="E126" s="57">
        <v>3.53303</v>
      </c>
      <c r="F126" s="57">
        <v>3.48802</v>
      </c>
      <c r="G126" s="57">
        <v>3.55782</v>
      </c>
      <c r="H126" s="57">
        <v>3.58064</v>
      </c>
      <c r="I126" s="57">
        <v>3.67143</v>
      </c>
      <c r="J126" s="57">
        <v>3.90388</v>
      </c>
      <c r="K126" s="57">
        <v>3.92588</v>
      </c>
      <c r="L126" s="57">
        <v>3.89943</v>
      </c>
      <c r="M126" s="57">
        <v>3.86732</v>
      </c>
      <c r="N126" s="57">
        <v>3.86735</v>
      </c>
      <c r="O126" s="57">
        <v>3.85356</v>
      </c>
      <c r="P126" s="57">
        <v>3.79735</v>
      </c>
      <c r="Q126" s="57">
        <v>3.80861</v>
      </c>
      <c r="R126" s="57">
        <v>3.6944</v>
      </c>
      <c r="S126" s="57">
        <v>3.67338</v>
      </c>
      <c r="T126" s="57">
        <v>3.73369</v>
      </c>
      <c r="U126" s="57">
        <v>3.70244</v>
      </c>
      <c r="V126" s="57">
        <v>3.63015</v>
      </c>
      <c r="W126" s="57">
        <v>3.52992</v>
      </c>
      <c r="X126" s="57">
        <v>3.49838</v>
      </c>
      <c r="Y126" s="57">
        <v>3.54735</v>
      </c>
    </row>
    <row r="127" spans="1:25" ht="15.75">
      <c r="A127" s="56">
        <v>13</v>
      </c>
      <c r="B127" s="57">
        <v>3.55593</v>
      </c>
      <c r="C127" s="57">
        <v>3.5128</v>
      </c>
      <c r="D127" s="57">
        <v>3.62402</v>
      </c>
      <c r="E127" s="57">
        <v>3.52657</v>
      </c>
      <c r="F127" s="57">
        <v>3.51134</v>
      </c>
      <c r="G127" s="57">
        <v>3.54874</v>
      </c>
      <c r="H127" s="57">
        <v>3.58322</v>
      </c>
      <c r="I127" s="57">
        <v>3.62071</v>
      </c>
      <c r="J127" s="57">
        <v>3.76121</v>
      </c>
      <c r="K127" s="57">
        <v>3.77822</v>
      </c>
      <c r="L127" s="57">
        <v>3.76725</v>
      </c>
      <c r="M127" s="57">
        <v>3.79985</v>
      </c>
      <c r="N127" s="57">
        <v>3.86858</v>
      </c>
      <c r="O127" s="57">
        <v>3.87019</v>
      </c>
      <c r="P127" s="57">
        <v>3.84651</v>
      </c>
      <c r="Q127" s="57">
        <v>3.79458</v>
      </c>
      <c r="R127" s="57">
        <v>3.74263</v>
      </c>
      <c r="S127" s="57">
        <v>3.75794</v>
      </c>
      <c r="T127" s="57">
        <v>3.75001</v>
      </c>
      <c r="U127" s="57">
        <v>3.70856</v>
      </c>
      <c r="V127" s="57">
        <v>3.67495</v>
      </c>
      <c r="W127" s="57">
        <v>3.63155</v>
      </c>
      <c r="X127" s="57">
        <v>3.60417</v>
      </c>
      <c r="Y127" s="57">
        <v>3.60005</v>
      </c>
    </row>
    <row r="128" spans="1:25" ht="15.75">
      <c r="A128" s="56">
        <v>14</v>
      </c>
      <c r="B128" s="57">
        <v>3.56666</v>
      </c>
      <c r="C128" s="57">
        <v>3.59812</v>
      </c>
      <c r="D128" s="57">
        <v>3.59612</v>
      </c>
      <c r="E128" s="57">
        <v>3.59512</v>
      </c>
      <c r="F128" s="57">
        <v>3.59969</v>
      </c>
      <c r="G128" s="57">
        <v>3.60373</v>
      </c>
      <c r="H128" s="57">
        <v>3.63721</v>
      </c>
      <c r="I128" s="57">
        <v>3.71259</v>
      </c>
      <c r="J128" s="57">
        <v>3.75098</v>
      </c>
      <c r="K128" s="57">
        <v>3.7394</v>
      </c>
      <c r="L128" s="57">
        <v>3.69472</v>
      </c>
      <c r="M128" s="57">
        <v>3.74791</v>
      </c>
      <c r="N128" s="57">
        <v>3.72467</v>
      </c>
      <c r="O128" s="57">
        <v>3.7246</v>
      </c>
      <c r="P128" s="57">
        <v>3.72691</v>
      </c>
      <c r="Q128" s="57">
        <v>3.76775</v>
      </c>
      <c r="R128" s="57">
        <v>3.73464</v>
      </c>
      <c r="S128" s="57">
        <v>3.66881</v>
      </c>
      <c r="T128" s="57">
        <v>3.62772</v>
      </c>
      <c r="U128" s="57">
        <v>3.57056</v>
      </c>
      <c r="V128" s="57">
        <v>3.57064</v>
      </c>
      <c r="W128" s="57">
        <v>3.59989</v>
      </c>
      <c r="X128" s="57">
        <v>3.593</v>
      </c>
      <c r="Y128" s="57">
        <v>3.54644</v>
      </c>
    </row>
    <row r="129" spans="1:25" ht="15.75">
      <c r="A129" s="56">
        <v>15</v>
      </c>
      <c r="B129" s="57">
        <v>3.52895</v>
      </c>
      <c r="C129" s="57">
        <v>3.52834</v>
      </c>
      <c r="D129" s="57">
        <v>3.50258</v>
      </c>
      <c r="E129" s="57">
        <v>3.49312</v>
      </c>
      <c r="F129" s="57">
        <v>3.50138</v>
      </c>
      <c r="G129" s="57">
        <v>3.56892</v>
      </c>
      <c r="H129" s="57">
        <v>3.65851</v>
      </c>
      <c r="I129" s="57">
        <v>3.80374</v>
      </c>
      <c r="J129" s="57">
        <v>3.88986</v>
      </c>
      <c r="K129" s="57">
        <v>4.02228</v>
      </c>
      <c r="L129" s="57">
        <v>3.853</v>
      </c>
      <c r="M129" s="57">
        <v>3.92106</v>
      </c>
      <c r="N129" s="57">
        <v>3.91341</v>
      </c>
      <c r="O129" s="57">
        <v>3.82148</v>
      </c>
      <c r="P129" s="57">
        <v>3.78701</v>
      </c>
      <c r="Q129" s="57">
        <v>3.67346</v>
      </c>
      <c r="R129" s="57">
        <v>3.65358</v>
      </c>
      <c r="S129" s="57">
        <v>3.64286</v>
      </c>
      <c r="T129" s="57">
        <v>3.87924</v>
      </c>
      <c r="U129" s="57">
        <v>3.76548</v>
      </c>
      <c r="V129" s="57">
        <v>3.86453</v>
      </c>
      <c r="W129" s="57">
        <v>3.68879</v>
      </c>
      <c r="X129" s="57">
        <v>3.65182</v>
      </c>
      <c r="Y129" s="57">
        <v>4.60502</v>
      </c>
    </row>
    <row r="130" spans="1:25" ht="15.75">
      <c r="A130" s="56">
        <v>16</v>
      </c>
      <c r="B130" s="57">
        <v>3.62288</v>
      </c>
      <c r="C130" s="57">
        <v>3.53895</v>
      </c>
      <c r="D130" s="57">
        <v>3.56542</v>
      </c>
      <c r="E130" s="57">
        <v>3.50649</v>
      </c>
      <c r="F130" s="57">
        <v>3.49697</v>
      </c>
      <c r="G130" s="57">
        <v>3.62247</v>
      </c>
      <c r="H130" s="57">
        <v>3.63116</v>
      </c>
      <c r="I130" s="57">
        <v>3.75803</v>
      </c>
      <c r="J130" s="57">
        <v>3.8939</v>
      </c>
      <c r="K130" s="57">
        <v>3.89464</v>
      </c>
      <c r="L130" s="57">
        <v>3.79743</v>
      </c>
      <c r="M130" s="57">
        <v>3.85626</v>
      </c>
      <c r="N130" s="57">
        <v>3.81395</v>
      </c>
      <c r="O130" s="57">
        <v>3.76796</v>
      </c>
      <c r="P130" s="57">
        <v>3.7247</v>
      </c>
      <c r="Q130" s="57">
        <v>3.70906</v>
      </c>
      <c r="R130" s="57">
        <v>3.86418</v>
      </c>
      <c r="S130" s="57">
        <v>3.79842</v>
      </c>
      <c r="T130" s="57">
        <v>3.68403</v>
      </c>
      <c r="U130" s="57">
        <v>3.62966</v>
      </c>
      <c r="V130" s="57">
        <v>3.61648</v>
      </c>
      <c r="W130" s="57">
        <v>3.59558</v>
      </c>
      <c r="X130" s="57">
        <v>3.51904</v>
      </c>
      <c r="Y130" s="57">
        <v>3.50851</v>
      </c>
    </row>
    <row r="131" spans="1:25" ht="15.75">
      <c r="A131" s="56">
        <v>17</v>
      </c>
      <c r="B131" s="57">
        <v>3.47476</v>
      </c>
      <c r="C131" s="57">
        <v>3.47885</v>
      </c>
      <c r="D131" s="57">
        <v>3.53142</v>
      </c>
      <c r="E131" s="57">
        <v>3.4642</v>
      </c>
      <c r="F131" s="57">
        <v>3.48091</v>
      </c>
      <c r="G131" s="57">
        <v>3.56136</v>
      </c>
      <c r="H131" s="57">
        <v>3.6316</v>
      </c>
      <c r="I131" s="57">
        <v>3.68118</v>
      </c>
      <c r="J131" s="57">
        <v>3.7406</v>
      </c>
      <c r="K131" s="57">
        <v>3.87208</v>
      </c>
      <c r="L131" s="57">
        <v>3.86348</v>
      </c>
      <c r="M131" s="57">
        <v>3.88507</v>
      </c>
      <c r="N131" s="57">
        <v>3.83997</v>
      </c>
      <c r="O131" s="57">
        <v>3.86599</v>
      </c>
      <c r="P131" s="57">
        <v>3.75391</v>
      </c>
      <c r="Q131" s="57">
        <v>3.78812</v>
      </c>
      <c r="R131" s="57">
        <v>3.9024</v>
      </c>
      <c r="S131" s="57">
        <v>3.92482</v>
      </c>
      <c r="T131" s="57">
        <v>3.87437</v>
      </c>
      <c r="U131" s="57">
        <v>4.12116</v>
      </c>
      <c r="V131" s="57">
        <v>3.7835</v>
      </c>
      <c r="W131" s="57">
        <v>3.67266</v>
      </c>
      <c r="X131" s="57">
        <v>3.58951</v>
      </c>
      <c r="Y131" s="57">
        <v>3.54726</v>
      </c>
    </row>
    <row r="132" spans="1:25" ht="15.75">
      <c r="A132" s="56">
        <v>18</v>
      </c>
      <c r="B132" s="57">
        <v>3.52471</v>
      </c>
      <c r="C132" s="57">
        <v>3.45722</v>
      </c>
      <c r="D132" s="57">
        <v>3.44649</v>
      </c>
      <c r="E132" s="57">
        <v>3.43853</v>
      </c>
      <c r="F132" s="57">
        <v>3.41778</v>
      </c>
      <c r="G132" s="57">
        <v>3.54279</v>
      </c>
      <c r="H132" s="57">
        <v>3.56125</v>
      </c>
      <c r="I132" s="57">
        <v>3.65356</v>
      </c>
      <c r="J132" s="57">
        <v>3.8019</v>
      </c>
      <c r="K132" s="57">
        <v>3.8254</v>
      </c>
      <c r="L132" s="57">
        <v>3.75994</v>
      </c>
      <c r="M132" s="57">
        <v>3.75775</v>
      </c>
      <c r="N132" s="57">
        <v>3.80264</v>
      </c>
      <c r="O132" s="57">
        <v>3.73457</v>
      </c>
      <c r="P132" s="57">
        <v>3.69124</v>
      </c>
      <c r="Q132" s="57">
        <v>3.6751</v>
      </c>
      <c r="R132" s="57">
        <v>3.6579</v>
      </c>
      <c r="S132" s="57">
        <v>3.63749</v>
      </c>
      <c r="T132" s="57">
        <v>3.63587</v>
      </c>
      <c r="U132" s="57">
        <v>3.57263</v>
      </c>
      <c r="V132" s="57">
        <v>3.59443</v>
      </c>
      <c r="W132" s="57">
        <v>3.58398</v>
      </c>
      <c r="X132" s="57">
        <v>3.52538</v>
      </c>
      <c r="Y132" s="57">
        <v>3.65819</v>
      </c>
    </row>
    <row r="133" spans="1:25" ht="15.75">
      <c r="A133" s="56">
        <v>19</v>
      </c>
      <c r="B133" s="57">
        <v>3.50556</v>
      </c>
      <c r="C133" s="57">
        <v>3.48189</v>
      </c>
      <c r="D133" s="57">
        <v>3.43726</v>
      </c>
      <c r="E133" s="57">
        <v>3.47608</v>
      </c>
      <c r="F133" s="57">
        <v>3.46116</v>
      </c>
      <c r="G133" s="57">
        <v>3.51403</v>
      </c>
      <c r="H133" s="57">
        <v>3.59549</v>
      </c>
      <c r="I133" s="57">
        <v>3.7712</v>
      </c>
      <c r="J133" s="57">
        <v>3.82659</v>
      </c>
      <c r="K133" s="57">
        <v>3.85861</v>
      </c>
      <c r="L133" s="57">
        <v>3.86257</v>
      </c>
      <c r="M133" s="57">
        <v>3.88724</v>
      </c>
      <c r="N133" s="57">
        <v>3.84977</v>
      </c>
      <c r="O133" s="57">
        <v>3.86267</v>
      </c>
      <c r="P133" s="57">
        <v>3.90537</v>
      </c>
      <c r="Q133" s="57">
        <v>3.87552</v>
      </c>
      <c r="R133" s="57">
        <v>3.86605</v>
      </c>
      <c r="S133" s="57">
        <v>3.84948</v>
      </c>
      <c r="T133" s="57">
        <v>3.7962</v>
      </c>
      <c r="U133" s="57">
        <v>3.70279</v>
      </c>
      <c r="V133" s="57">
        <v>3.76911</v>
      </c>
      <c r="W133" s="57">
        <v>3.6723</v>
      </c>
      <c r="X133" s="57">
        <v>3.60751</v>
      </c>
      <c r="Y133" s="57">
        <v>3.57964</v>
      </c>
    </row>
    <row r="134" spans="1:25" ht="15.75">
      <c r="A134" s="56">
        <v>20</v>
      </c>
      <c r="B134" s="57">
        <v>3.61033</v>
      </c>
      <c r="C134" s="57">
        <v>3.61616</v>
      </c>
      <c r="D134" s="57">
        <v>3.5889</v>
      </c>
      <c r="E134" s="57">
        <v>3.60611</v>
      </c>
      <c r="F134" s="57">
        <v>3.61634</v>
      </c>
      <c r="G134" s="57">
        <v>3.61959</v>
      </c>
      <c r="H134" s="57">
        <v>3.75514</v>
      </c>
      <c r="I134" s="57">
        <v>3.79953</v>
      </c>
      <c r="J134" s="57">
        <v>3.86142</v>
      </c>
      <c r="K134" s="57">
        <v>3.88306</v>
      </c>
      <c r="L134" s="57">
        <v>3.90088</v>
      </c>
      <c r="M134" s="57">
        <v>3.90848</v>
      </c>
      <c r="N134" s="57">
        <v>3.89015</v>
      </c>
      <c r="O134" s="57">
        <v>3.87221</v>
      </c>
      <c r="P134" s="57">
        <v>3.86709</v>
      </c>
      <c r="Q134" s="57">
        <v>3.86093</v>
      </c>
      <c r="R134" s="57">
        <v>3.84113</v>
      </c>
      <c r="S134" s="57">
        <v>3.8169</v>
      </c>
      <c r="T134" s="57">
        <v>3.75118</v>
      </c>
      <c r="U134" s="57">
        <v>3.75122</v>
      </c>
      <c r="V134" s="57">
        <v>3.74881</v>
      </c>
      <c r="W134" s="57">
        <v>3.72765</v>
      </c>
      <c r="X134" s="57">
        <v>3.69227</v>
      </c>
      <c r="Y134" s="57">
        <v>3.69059</v>
      </c>
    </row>
    <row r="135" spans="1:25" ht="15.75">
      <c r="A135" s="56">
        <v>21</v>
      </c>
      <c r="B135" s="57">
        <v>3.70798</v>
      </c>
      <c r="C135" s="57">
        <v>3.70943</v>
      </c>
      <c r="D135" s="57">
        <v>3.69427</v>
      </c>
      <c r="E135" s="57">
        <v>3.6973</v>
      </c>
      <c r="F135" s="57">
        <v>3.71996</v>
      </c>
      <c r="G135" s="57">
        <v>3.71595</v>
      </c>
      <c r="H135" s="57">
        <v>3.58481</v>
      </c>
      <c r="I135" s="57">
        <v>3.58077</v>
      </c>
      <c r="J135" s="57">
        <v>3.56789</v>
      </c>
      <c r="K135" s="57">
        <v>3.61574</v>
      </c>
      <c r="L135" s="57">
        <v>3.57641</v>
      </c>
      <c r="M135" s="57">
        <v>3.65137</v>
      </c>
      <c r="N135" s="57">
        <v>3.56498</v>
      </c>
      <c r="O135" s="57">
        <v>3.56539</v>
      </c>
      <c r="P135" s="57">
        <v>3.5692</v>
      </c>
      <c r="Q135" s="57">
        <v>3.59173</v>
      </c>
      <c r="R135" s="57">
        <v>3.58781</v>
      </c>
      <c r="S135" s="57">
        <v>3.58512</v>
      </c>
      <c r="T135" s="57">
        <v>3.59662</v>
      </c>
      <c r="U135" s="57">
        <v>3.59769</v>
      </c>
      <c r="V135" s="57">
        <v>3.67462</v>
      </c>
      <c r="W135" s="57">
        <v>3.60158</v>
      </c>
      <c r="X135" s="57">
        <v>3.53895</v>
      </c>
      <c r="Y135" s="57">
        <v>3.49748</v>
      </c>
    </row>
    <row r="136" spans="1:25" ht="15.75">
      <c r="A136" s="56">
        <v>22</v>
      </c>
      <c r="B136" s="57">
        <v>3.63994</v>
      </c>
      <c r="C136" s="57">
        <v>3.74904</v>
      </c>
      <c r="D136" s="57">
        <v>3.7701</v>
      </c>
      <c r="E136" s="57">
        <v>3.74622</v>
      </c>
      <c r="F136" s="57">
        <v>3.74041</v>
      </c>
      <c r="G136" s="57">
        <v>3.81034</v>
      </c>
      <c r="H136" s="57">
        <v>3.68454</v>
      </c>
      <c r="I136" s="57">
        <v>3.66421</v>
      </c>
      <c r="J136" s="57">
        <v>3.70961</v>
      </c>
      <c r="K136" s="57">
        <v>3.73078</v>
      </c>
      <c r="L136" s="57">
        <v>3.74386</v>
      </c>
      <c r="M136" s="57">
        <v>3.83041</v>
      </c>
      <c r="N136" s="57">
        <v>3.86331</v>
      </c>
      <c r="O136" s="57">
        <v>3.74919</v>
      </c>
      <c r="P136" s="57">
        <v>3.8017</v>
      </c>
      <c r="Q136" s="57">
        <v>3.86108</v>
      </c>
      <c r="R136" s="57">
        <v>3.72011</v>
      </c>
      <c r="S136" s="57">
        <v>3.86653</v>
      </c>
      <c r="T136" s="57">
        <v>3.84828</v>
      </c>
      <c r="U136" s="57">
        <v>3.73653</v>
      </c>
      <c r="V136" s="57">
        <v>3.62609</v>
      </c>
      <c r="W136" s="57">
        <v>3.62685</v>
      </c>
      <c r="X136" s="57">
        <v>3.61679</v>
      </c>
      <c r="Y136" s="57">
        <v>3.58057</v>
      </c>
    </row>
    <row r="137" spans="1:25" ht="15.75">
      <c r="A137" s="56">
        <v>23</v>
      </c>
      <c r="B137" s="57">
        <v>3.70114</v>
      </c>
      <c r="C137" s="57">
        <v>3.72592</v>
      </c>
      <c r="D137" s="57">
        <v>3.69297</v>
      </c>
      <c r="E137" s="57">
        <v>3.67506</v>
      </c>
      <c r="F137" s="57">
        <v>3.68929</v>
      </c>
      <c r="G137" s="57">
        <v>3.73678</v>
      </c>
      <c r="H137" s="57">
        <v>3.58898</v>
      </c>
      <c r="I137" s="57">
        <v>3.67396</v>
      </c>
      <c r="J137" s="57">
        <v>3.6929</v>
      </c>
      <c r="K137" s="57">
        <v>3.64003</v>
      </c>
      <c r="L137" s="57">
        <v>3.6399</v>
      </c>
      <c r="M137" s="57">
        <v>3.5946</v>
      </c>
      <c r="N137" s="57">
        <v>3.61484</v>
      </c>
      <c r="O137" s="57">
        <v>3.70613</v>
      </c>
      <c r="P137" s="57">
        <v>3.60789</v>
      </c>
      <c r="Q137" s="57">
        <v>3.63171</v>
      </c>
      <c r="R137" s="57">
        <v>3.63072</v>
      </c>
      <c r="S137" s="57">
        <v>3.5965</v>
      </c>
      <c r="T137" s="57">
        <v>3.60764</v>
      </c>
      <c r="U137" s="57">
        <v>3.61312</v>
      </c>
      <c r="V137" s="57">
        <v>3.60901</v>
      </c>
      <c r="W137" s="57">
        <v>3.62553</v>
      </c>
      <c r="X137" s="57">
        <v>3.59777</v>
      </c>
      <c r="Y137" s="57">
        <v>3.60687</v>
      </c>
    </row>
    <row r="138" spans="1:25" ht="15.75">
      <c r="A138" s="56">
        <v>24</v>
      </c>
      <c r="B138" s="57">
        <v>3.44616</v>
      </c>
      <c r="C138" s="57">
        <v>3.43761</v>
      </c>
      <c r="D138" s="57">
        <v>3.43048</v>
      </c>
      <c r="E138" s="57">
        <v>3.44618</v>
      </c>
      <c r="F138" s="57">
        <v>3.43778</v>
      </c>
      <c r="G138" s="57">
        <v>3.51517</v>
      </c>
      <c r="H138" s="57">
        <v>3.62197</v>
      </c>
      <c r="I138" s="57">
        <v>3.60999</v>
      </c>
      <c r="J138" s="57">
        <v>3.59553</v>
      </c>
      <c r="K138" s="57">
        <v>3.60458</v>
      </c>
      <c r="L138" s="57">
        <v>3.60135</v>
      </c>
      <c r="M138" s="57">
        <v>3.58041</v>
      </c>
      <c r="N138" s="57">
        <v>3.58644</v>
      </c>
      <c r="O138" s="57">
        <v>3.60446</v>
      </c>
      <c r="P138" s="57">
        <v>3.55782</v>
      </c>
      <c r="Q138" s="57">
        <v>3.58109</v>
      </c>
      <c r="R138" s="57">
        <v>3.59887</v>
      </c>
      <c r="S138" s="57">
        <v>3.59684</v>
      </c>
      <c r="T138" s="57">
        <v>3.54892</v>
      </c>
      <c r="U138" s="57">
        <v>3.54194</v>
      </c>
      <c r="V138" s="57">
        <v>3.54031</v>
      </c>
      <c r="W138" s="57">
        <v>3.53006</v>
      </c>
      <c r="X138" s="57">
        <v>3.49899</v>
      </c>
      <c r="Y138" s="57">
        <v>3.47295</v>
      </c>
    </row>
    <row r="139" spans="1:25" ht="15.75">
      <c r="A139" s="56">
        <v>25</v>
      </c>
      <c r="B139" s="57">
        <v>3.54729</v>
      </c>
      <c r="C139" s="57">
        <v>3.62819</v>
      </c>
      <c r="D139" s="57">
        <v>3.534</v>
      </c>
      <c r="E139" s="57">
        <v>3.50155</v>
      </c>
      <c r="F139" s="57">
        <v>3.53066</v>
      </c>
      <c r="G139" s="57">
        <v>3.64287</v>
      </c>
      <c r="H139" s="57">
        <v>3.56254</v>
      </c>
      <c r="I139" s="57">
        <v>3.69307</v>
      </c>
      <c r="J139" s="57">
        <v>3.70839</v>
      </c>
      <c r="K139" s="57">
        <v>3.64148</v>
      </c>
      <c r="L139" s="57">
        <v>3.6399</v>
      </c>
      <c r="M139" s="57">
        <v>3.65911</v>
      </c>
      <c r="N139" s="57">
        <v>3.71761</v>
      </c>
      <c r="O139" s="57">
        <v>3.64069</v>
      </c>
      <c r="P139" s="57">
        <v>3.5854</v>
      </c>
      <c r="Q139" s="57">
        <v>3.61401</v>
      </c>
      <c r="R139" s="57">
        <v>3.61692</v>
      </c>
      <c r="S139" s="57">
        <v>3.61489</v>
      </c>
      <c r="T139" s="57">
        <v>3.6299</v>
      </c>
      <c r="U139" s="57">
        <v>3.61339</v>
      </c>
      <c r="V139" s="57">
        <v>3.61519</v>
      </c>
      <c r="W139" s="57">
        <v>3.60182</v>
      </c>
      <c r="X139" s="57">
        <v>3.51766</v>
      </c>
      <c r="Y139" s="57">
        <v>3.48572</v>
      </c>
    </row>
    <row r="140" spans="1:25" ht="15.75">
      <c r="A140" s="56">
        <v>26</v>
      </c>
      <c r="B140" s="57">
        <v>3.4714</v>
      </c>
      <c r="C140" s="57">
        <v>3.459</v>
      </c>
      <c r="D140" s="57">
        <v>3.46761</v>
      </c>
      <c r="E140" s="57">
        <v>3.50455</v>
      </c>
      <c r="F140" s="57">
        <v>3.45561</v>
      </c>
      <c r="G140" s="57">
        <v>3.53354</v>
      </c>
      <c r="H140" s="57">
        <v>3.66003</v>
      </c>
      <c r="I140" s="57">
        <v>3.69382</v>
      </c>
      <c r="J140" s="57">
        <v>3.66971</v>
      </c>
      <c r="K140" s="57">
        <v>3.65998</v>
      </c>
      <c r="L140" s="57">
        <v>3.65069</v>
      </c>
      <c r="M140" s="57">
        <v>3.65619</v>
      </c>
      <c r="N140" s="57">
        <v>3.62791</v>
      </c>
      <c r="O140" s="57">
        <v>3.6522</v>
      </c>
      <c r="P140" s="57">
        <v>3.64749</v>
      </c>
      <c r="Q140" s="57">
        <v>3.62143</v>
      </c>
      <c r="R140" s="57">
        <v>3.60154</v>
      </c>
      <c r="S140" s="57">
        <v>3.63089</v>
      </c>
      <c r="T140" s="57">
        <v>3.6189</v>
      </c>
      <c r="U140" s="57">
        <v>3.6253</v>
      </c>
      <c r="V140" s="57">
        <v>3.59622</v>
      </c>
      <c r="W140" s="57">
        <v>3.6161</v>
      </c>
      <c r="X140" s="57">
        <v>3.58619</v>
      </c>
      <c r="Y140" s="57">
        <v>3.52251</v>
      </c>
    </row>
    <row r="141" spans="1:25" ht="15.75">
      <c r="A141" s="56">
        <v>27</v>
      </c>
      <c r="B141" s="57">
        <v>3.47167</v>
      </c>
      <c r="C141" s="57">
        <v>3.43275</v>
      </c>
      <c r="D141" s="57">
        <v>3.44253</v>
      </c>
      <c r="E141" s="57">
        <v>3.42058</v>
      </c>
      <c r="F141" s="57">
        <v>3.45606</v>
      </c>
      <c r="G141" s="57">
        <v>3.49497</v>
      </c>
      <c r="H141" s="57">
        <v>3.63499</v>
      </c>
      <c r="I141" s="57">
        <v>3.67922</v>
      </c>
      <c r="J141" s="57">
        <v>3.66095</v>
      </c>
      <c r="K141" s="57">
        <v>3.64476</v>
      </c>
      <c r="L141" s="57">
        <v>3.69238</v>
      </c>
      <c r="M141" s="57">
        <v>3.70149</v>
      </c>
      <c r="N141" s="57">
        <v>3.69764</v>
      </c>
      <c r="O141" s="57">
        <v>3.69233</v>
      </c>
      <c r="P141" s="57">
        <v>3.66666</v>
      </c>
      <c r="Q141" s="57">
        <v>3.64688</v>
      </c>
      <c r="R141" s="57">
        <v>3.62069</v>
      </c>
      <c r="S141" s="57">
        <v>3.63388</v>
      </c>
      <c r="T141" s="57">
        <v>3.64112</v>
      </c>
      <c r="U141" s="57">
        <v>3.6422</v>
      </c>
      <c r="V141" s="57">
        <v>3.63788</v>
      </c>
      <c r="W141" s="57">
        <v>3.63621</v>
      </c>
      <c r="X141" s="57">
        <v>3.60147</v>
      </c>
      <c r="Y141" s="57">
        <v>3.54162</v>
      </c>
    </row>
    <row r="142" spans="1:25" ht="15.75">
      <c r="A142" s="56">
        <v>28</v>
      </c>
      <c r="B142" s="57">
        <v>3.69723</v>
      </c>
      <c r="C142" s="57">
        <v>3.67227</v>
      </c>
      <c r="D142" s="57">
        <v>3.65777</v>
      </c>
      <c r="E142" s="57">
        <v>3.66291</v>
      </c>
      <c r="F142" s="57">
        <v>3.65705</v>
      </c>
      <c r="G142" s="57">
        <v>3.69648</v>
      </c>
      <c r="H142" s="57">
        <v>3.87056</v>
      </c>
      <c r="I142" s="57">
        <v>4.01501</v>
      </c>
      <c r="J142" s="57">
        <v>4.06756</v>
      </c>
      <c r="K142" s="57">
        <v>4.05483</v>
      </c>
      <c r="L142" s="57">
        <v>4.03589</v>
      </c>
      <c r="M142" s="57">
        <v>4.02457</v>
      </c>
      <c r="N142" s="57">
        <v>4.01684</v>
      </c>
      <c r="O142" s="57">
        <v>4.0139</v>
      </c>
      <c r="P142" s="57">
        <v>4.01429</v>
      </c>
      <c r="Q142" s="57">
        <v>3.93636</v>
      </c>
      <c r="R142" s="57">
        <v>4.08325</v>
      </c>
      <c r="S142" s="57">
        <v>4.07965</v>
      </c>
      <c r="T142" s="57">
        <v>4.11646</v>
      </c>
      <c r="U142" s="57">
        <v>4.0894</v>
      </c>
      <c r="V142" s="57">
        <v>4.06237</v>
      </c>
      <c r="W142" s="57">
        <v>4.41017</v>
      </c>
      <c r="X142" s="57">
        <v>3.77481</v>
      </c>
      <c r="Y142" s="57">
        <v>3.74542</v>
      </c>
    </row>
    <row r="143" spans="1:25" ht="15.75">
      <c r="A143" s="56">
        <v>29</v>
      </c>
      <c r="B143" s="57">
        <v>3.55985</v>
      </c>
      <c r="C143" s="57">
        <v>3.55909</v>
      </c>
      <c r="D143" s="57">
        <v>3.53175</v>
      </c>
      <c r="E143" s="57">
        <v>3.51799</v>
      </c>
      <c r="F143" s="57">
        <v>3.49127</v>
      </c>
      <c r="G143" s="57">
        <v>3.51029</v>
      </c>
      <c r="H143" s="57">
        <v>3.67762</v>
      </c>
      <c r="I143" s="57">
        <v>3.68631</v>
      </c>
      <c r="J143" s="57">
        <v>3.78564</v>
      </c>
      <c r="K143" s="57">
        <v>3.74313</v>
      </c>
      <c r="L143" s="57">
        <v>3.77108</v>
      </c>
      <c r="M143" s="57">
        <v>3.77419</v>
      </c>
      <c r="N143" s="57">
        <v>3.78224</v>
      </c>
      <c r="O143" s="57">
        <v>3.79676</v>
      </c>
      <c r="P143" s="57">
        <v>3.82494</v>
      </c>
      <c r="Q143" s="57">
        <v>3.85632</v>
      </c>
      <c r="R143" s="57">
        <v>3.84156</v>
      </c>
      <c r="S143" s="57">
        <v>3.82611</v>
      </c>
      <c r="T143" s="57">
        <v>3.83332</v>
      </c>
      <c r="U143" s="57">
        <v>3.79816</v>
      </c>
      <c r="V143" s="57">
        <v>4.05489</v>
      </c>
      <c r="W143" s="57">
        <v>4.00679</v>
      </c>
      <c r="X143" s="57">
        <v>3.94344</v>
      </c>
      <c r="Y143" s="57">
        <v>3.87271</v>
      </c>
    </row>
    <row r="144" spans="1:25" ht="15.75">
      <c r="A144" s="56">
        <v>30</v>
      </c>
      <c r="B144" s="57">
        <v>3.64763</v>
      </c>
      <c r="C144" s="57">
        <v>3.63239</v>
      </c>
      <c r="D144" s="57">
        <v>3.60209</v>
      </c>
      <c r="E144" s="57">
        <v>3.63562</v>
      </c>
      <c r="F144" s="57">
        <v>3.61803</v>
      </c>
      <c r="G144" s="57">
        <v>3.63537</v>
      </c>
      <c r="H144" s="57">
        <v>3.90857</v>
      </c>
      <c r="I144" s="57">
        <v>3.92354</v>
      </c>
      <c r="J144" s="57">
        <v>3.91259</v>
      </c>
      <c r="K144" s="57">
        <v>3.87884</v>
      </c>
      <c r="L144" s="57">
        <v>3.87758</v>
      </c>
      <c r="M144" s="57">
        <v>3.88707</v>
      </c>
      <c r="N144" s="57">
        <v>3.87209</v>
      </c>
      <c r="O144" s="57">
        <v>3.86808</v>
      </c>
      <c r="P144" s="57">
        <v>3.88157</v>
      </c>
      <c r="Q144" s="57">
        <v>3.88222</v>
      </c>
      <c r="R144" s="57">
        <v>3.88208</v>
      </c>
      <c r="S144" s="57">
        <v>3.8792</v>
      </c>
      <c r="T144" s="57">
        <v>3.87368</v>
      </c>
      <c r="U144" s="57">
        <v>3.83772</v>
      </c>
      <c r="V144" s="57">
        <v>3.79887</v>
      </c>
      <c r="W144" s="57">
        <v>3.74278</v>
      </c>
      <c r="X144" s="57">
        <v>3.7198</v>
      </c>
      <c r="Y144" s="57">
        <v>3.69692</v>
      </c>
    </row>
    <row r="145" spans="1:25" ht="15.75">
      <c r="A145" s="56">
        <v>31</v>
      </c>
      <c r="B145" s="57">
        <v>3.66554</v>
      </c>
      <c r="C145" s="57">
        <v>3.66828</v>
      </c>
      <c r="D145" s="57">
        <v>3.67226</v>
      </c>
      <c r="E145" s="57">
        <v>3.77843</v>
      </c>
      <c r="F145" s="57">
        <v>3.64766</v>
      </c>
      <c r="G145" s="57">
        <v>3.69234</v>
      </c>
      <c r="H145" s="57">
        <v>3.55614</v>
      </c>
      <c r="I145" s="57">
        <v>3.64907</v>
      </c>
      <c r="J145" s="57">
        <v>3.66018</v>
      </c>
      <c r="K145" s="57">
        <v>3.66525</v>
      </c>
      <c r="L145" s="57">
        <v>3.67806</v>
      </c>
      <c r="M145" s="57">
        <v>3.67493</v>
      </c>
      <c r="N145" s="57">
        <v>3.64005</v>
      </c>
      <c r="O145" s="57">
        <v>3.63892</v>
      </c>
      <c r="P145" s="57">
        <v>3.64645</v>
      </c>
      <c r="Q145" s="57">
        <v>3.6429</v>
      </c>
      <c r="R145" s="57">
        <v>3.64254</v>
      </c>
      <c r="S145" s="57">
        <v>3.65651</v>
      </c>
      <c r="T145" s="57">
        <v>3.65697</v>
      </c>
      <c r="U145" s="57">
        <v>3.665</v>
      </c>
      <c r="V145" s="57">
        <v>3.63972</v>
      </c>
      <c r="W145" s="57">
        <v>3.60779</v>
      </c>
      <c r="X145" s="57">
        <v>3.58388</v>
      </c>
      <c r="Y145" s="57">
        <v>3.55434</v>
      </c>
    </row>
    <row r="148" spans="1:14" ht="15.75" customHeight="1">
      <c r="A148" s="81" t="s">
        <v>57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2">
        <v>562.22013</v>
      </c>
      <c r="M148" s="82"/>
      <c r="N148" s="61"/>
    </row>
    <row r="151" spans="1:8" ht="15.75" customHeight="1">
      <c r="A151" s="54"/>
      <c r="B151" s="54"/>
      <c r="C151" s="54"/>
      <c r="D151" s="54"/>
      <c r="E151" s="54"/>
      <c r="F151" s="54"/>
      <c r="G151" s="54"/>
      <c r="H151" s="54"/>
    </row>
    <row r="152" spans="1:8" ht="15.75">
      <c r="A152" s="54"/>
      <c r="B152" s="54"/>
      <c r="C152" s="54"/>
      <c r="D152" s="54"/>
      <c r="E152" s="54"/>
      <c r="F152" s="54"/>
      <c r="G152" s="54"/>
      <c r="H152" s="54"/>
    </row>
    <row r="153" spans="1:8" ht="15.75">
      <c r="A153" s="54"/>
      <c r="B153" s="54"/>
      <c r="C153" s="54"/>
      <c r="D153" s="54"/>
      <c r="E153" s="54"/>
      <c r="F153" s="54"/>
      <c r="G153" s="54"/>
      <c r="H153" s="54"/>
    </row>
    <row r="154" spans="1:8" ht="15.75">
      <c r="A154" s="54"/>
      <c r="B154" s="54"/>
      <c r="C154" s="54"/>
      <c r="D154" s="54"/>
      <c r="E154" s="54"/>
      <c r="F154" s="54"/>
      <c r="G154" s="54"/>
      <c r="H154" s="54"/>
    </row>
    <row r="155" spans="1:8" ht="15.75">
      <c r="A155" s="54"/>
      <c r="B155" s="54"/>
      <c r="C155" s="54"/>
      <c r="D155" s="54"/>
      <c r="E155" s="54"/>
      <c r="F155" s="54"/>
      <c r="G155" s="54"/>
      <c r="H155" s="54"/>
    </row>
    <row r="156" spans="1:8" ht="15.75">
      <c r="A156" s="54"/>
      <c r="B156" s="54"/>
      <c r="C156" s="54"/>
      <c r="D156" s="54"/>
      <c r="E156" s="54"/>
      <c r="F156" s="54"/>
      <c r="G156" s="54"/>
      <c r="H156" s="54"/>
    </row>
    <row r="157" spans="1:8" ht="15.75">
      <c r="A157" s="54"/>
      <c r="B157" s="54"/>
      <c r="C157" s="54"/>
      <c r="D157" s="54"/>
      <c r="E157" s="54"/>
      <c r="F157" s="54"/>
      <c r="G157" s="54"/>
      <c r="H157" s="54"/>
    </row>
    <row r="158" spans="1:8" ht="15.75">
      <c r="A158" s="54"/>
      <c r="B158" s="54"/>
      <c r="C158" s="54"/>
      <c r="D158" s="54"/>
      <c r="E158" s="54"/>
      <c r="F158" s="54"/>
      <c r="G158" s="54"/>
      <c r="H158" s="54"/>
    </row>
    <row r="159" spans="1:8" ht="15.75">
      <c r="A159" s="54"/>
      <c r="B159" s="54"/>
      <c r="C159" s="54"/>
      <c r="D159" s="54"/>
      <c r="E159" s="54"/>
      <c r="F159" s="54"/>
      <c r="G159" s="54"/>
      <c r="H159" s="54"/>
    </row>
    <row r="160" spans="1:8" ht="15.75">
      <c r="A160" s="54"/>
      <c r="B160" s="54"/>
      <c r="C160" s="54"/>
      <c r="D160" s="54"/>
      <c r="E160" s="54"/>
      <c r="F160" s="54"/>
      <c r="G160" s="54"/>
      <c r="H160" s="54"/>
    </row>
    <row r="161" spans="1:8" ht="15.75">
      <c r="A161" s="54"/>
      <c r="B161" s="54"/>
      <c r="C161" s="54"/>
      <c r="D161" s="54"/>
      <c r="E161" s="54"/>
      <c r="F161" s="54"/>
      <c r="G161" s="54"/>
      <c r="H161" s="54"/>
    </row>
    <row r="162" spans="1:8" ht="15.75">
      <c r="A162" s="54"/>
      <c r="B162" s="54"/>
      <c r="C162" s="54"/>
      <c r="D162" s="54"/>
      <c r="E162" s="54"/>
      <c r="F162" s="54"/>
      <c r="G162" s="54"/>
      <c r="H162" s="54"/>
    </row>
    <row r="163" spans="1:8" ht="15.75">
      <c r="A163" s="54"/>
      <c r="B163" s="54"/>
      <c r="C163" s="54"/>
      <c r="D163" s="54"/>
      <c r="E163" s="54"/>
      <c r="F163" s="54"/>
      <c r="G163" s="54"/>
      <c r="H163" s="54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2018-08-09T13:27:33Z</dcterms:modified>
  <cp:category/>
  <cp:version/>
  <cp:contentType/>
  <cp:contentStatus/>
</cp:coreProperties>
</file>