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2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<sst xmlns="http://schemas.openxmlformats.org/spreadsheetml/2006/main" count="253" uniqueCount="65">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</sst>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="70" zoomScaleNormal="70" zoomScalePageLayoutView="0" workbookViewId="0" topLeftCell="A1">
      <selection activeCell="S18" sqref="S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2" t="s">
        <v>56</v>
      </c>
      <c r="B2" s="72"/>
      <c r="C2" s="72"/>
      <c r="D2" s="72"/>
      <c r="E2" s="72"/>
      <c r="F2" s="72"/>
      <c r="G2" s="72"/>
      <c r="M2"/>
    </row>
    <row r="3" spans="1:14" ht="15.75">
      <c r="A3" s="7"/>
      <c r="B3" s="7"/>
      <c r="C3" s="7"/>
      <c r="D3" s="7"/>
      <c r="E3" s="7"/>
      <c r="F3" s="7"/>
      <c r="G3" s="7"/>
      <c r="M3"/>
      <c r="N3" s="53"/>
    </row>
    <row r="4" spans="1:14" ht="15.75">
      <c r="A4" s="8"/>
      <c r="B4" s="6"/>
      <c r="C4" s="14">
        <v>43282</v>
      </c>
      <c r="D4" s="9"/>
      <c r="E4" s="9"/>
      <c r="F4" s="9"/>
      <c r="G4" s="9"/>
      <c r="M4"/>
      <c r="N4" s="53"/>
    </row>
    <row r="5" spans="7:14" ht="15">
      <c r="G5" s="13" t="s">
        <v>12</v>
      </c>
      <c r="H5" s="11"/>
      <c r="M5"/>
      <c r="N5" s="53"/>
    </row>
    <row r="6" spans="1:14" ht="15" customHeight="1">
      <c r="A6" s="73" t="s">
        <v>14</v>
      </c>
      <c r="B6" s="74" t="s">
        <v>54</v>
      </c>
      <c r="C6" s="76" t="s">
        <v>55</v>
      </c>
      <c r="D6" s="83" t="s">
        <v>7</v>
      </c>
      <c r="E6" s="84" t="s">
        <v>8</v>
      </c>
      <c r="F6" s="85"/>
      <c r="G6" s="85"/>
      <c r="H6" s="86"/>
      <c r="M6"/>
      <c r="N6" s="53"/>
    </row>
    <row r="7" spans="1:14" ht="73.5" customHeight="1">
      <c r="A7" s="73"/>
      <c r="B7" s="75"/>
      <c r="C7" s="77"/>
      <c r="D7" s="83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N9" s="53"/>
    </row>
    <row r="10" spans="1:14" ht="15">
      <c r="A10" s="87" t="s">
        <v>15</v>
      </c>
      <c r="B10" s="90" t="s">
        <v>19</v>
      </c>
      <c r="C10" s="39" t="s">
        <v>63</v>
      </c>
      <c r="D10" s="38" t="s">
        <v>11</v>
      </c>
      <c r="E10" s="56">
        <v>3.50119</v>
      </c>
      <c r="F10" s="57">
        <v>4.30778</v>
      </c>
      <c r="G10" s="57">
        <v>4.45647</v>
      </c>
      <c r="H10" s="57">
        <v>4.57898</v>
      </c>
      <c r="I10" s="53"/>
      <c r="J10" s="53"/>
      <c r="K10" s="53"/>
      <c r="L10"/>
      <c r="M10"/>
      <c r="N10"/>
    </row>
    <row r="11" spans="1:14" ht="15">
      <c r="A11" s="88"/>
      <c r="B11" s="91"/>
      <c r="C11" s="39" t="s">
        <v>20</v>
      </c>
      <c r="D11" s="38" t="s">
        <v>11</v>
      </c>
      <c r="E11" s="56">
        <v>3.41119</v>
      </c>
      <c r="F11" s="57">
        <v>4.21778</v>
      </c>
      <c r="G11" s="57">
        <v>4.36647</v>
      </c>
      <c r="H11" s="57">
        <v>4.48898</v>
      </c>
      <c r="I11" s="53"/>
      <c r="J11" s="53"/>
      <c r="K11" s="53"/>
      <c r="L11"/>
      <c r="M11"/>
      <c r="N11" s="53"/>
    </row>
    <row r="12" spans="1:14" ht="15">
      <c r="A12" s="89"/>
      <c r="B12" s="92"/>
      <c r="C12" s="39" t="s">
        <v>21</v>
      </c>
      <c r="D12" s="38" t="s">
        <v>11</v>
      </c>
      <c r="E12" s="56">
        <v>3.20119</v>
      </c>
      <c r="F12" s="57">
        <v>4.00778</v>
      </c>
      <c r="G12" s="57">
        <v>4.15647</v>
      </c>
      <c r="H12" s="57">
        <v>4.27898</v>
      </c>
      <c r="I12" s="53"/>
      <c r="J12" s="53"/>
      <c r="K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649.02159</v>
      </c>
      <c r="F15" s="57"/>
      <c r="G15" s="57"/>
      <c r="H15" s="57"/>
      <c r="I15" s="53"/>
      <c r="J15" s="53"/>
      <c r="L15"/>
      <c r="M15"/>
      <c r="N15" s="53"/>
    </row>
    <row r="16" spans="1:13" ht="15.75">
      <c r="A16" s="32" t="s">
        <v>18</v>
      </c>
      <c r="B16" s="33" t="s">
        <v>58</v>
      </c>
      <c r="C16" s="36"/>
      <c r="D16" s="38" t="s">
        <v>11</v>
      </c>
      <c r="E16" s="56">
        <v>1.90323</v>
      </c>
      <c r="F16" s="57"/>
      <c r="G16" s="57"/>
      <c r="H16" s="57"/>
      <c r="I16" s="53"/>
      <c r="J16" s="53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L17"/>
      <c r="M17"/>
    </row>
    <row r="18" spans="1:13" ht="30" customHeight="1">
      <c r="A18" s="80" t="s">
        <v>59</v>
      </c>
      <c r="B18" s="81"/>
      <c r="C18" s="81"/>
      <c r="D18" s="81"/>
      <c r="E18" s="82"/>
      <c r="F18" s="78" t="s">
        <v>19</v>
      </c>
      <c r="G18" s="79"/>
      <c r="H18" s="61">
        <v>1.78525</v>
      </c>
      <c r="J18" s="53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H132" sqref="AH132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43282</v>
      </c>
      <c r="C4" s="94"/>
      <c r="D4" s="42"/>
      <c r="E4" s="42"/>
      <c r="F4" s="42"/>
      <c r="G4" s="42"/>
      <c r="H4" s="42"/>
      <c r="M4" s="95" t="s">
        <v>22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7" t="s">
        <v>24</v>
      </c>
      <c r="B7" s="97" t="s">
        <v>25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28.5" customHeight="1">
      <c r="A8" s="97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2.4424</v>
      </c>
      <c r="C9" s="45">
        <v>2.42673</v>
      </c>
      <c r="D9" s="45">
        <v>2.40042</v>
      </c>
      <c r="E9" s="45">
        <v>2.40232</v>
      </c>
      <c r="F9" s="45">
        <v>2.39583</v>
      </c>
      <c r="G9" s="45">
        <v>2.39891</v>
      </c>
      <c r="H9" s="45">
        <v>2.41935</v>
      </c>
      <c r="I9" s="45">
        <v>2.47491</v>
      </c>
      <c r="J9" s="45">
        <v>2.50171</v>
      </c>
      <c r="K9" s="45">
        <v>2.68468</v>
      </c>
      <c r="L9" s="45">
        <v>2.71874</v>
      </c>
      <c r="M9" s="45">
        <v>2.71904</v>
      </c>
      <c r="N9" s="45">
        <v>2.71648</v>
      </c>
      <c r="O9" s="45">
        <v>2.69592</v>
      </c>
      <c r="P9" s="45">
        <v>2.62728</v>
      </c>
      <c r="Q9" s="45">
        <v>2.65453</v>
      </c>
      <c r="R9" s="45">
        <v>2.65958</v>
      </c>
      <c r="S9" s="45">
        <v>2.63394</v>
      </c>
      <c r="T9" s="45">
        <v>2.60826</v>
      </c>
      <c r="U9" s="45">
        <v>2.55885</v>
      </c>
      <c r="V9" s="45">
        <v>2.56594</v>
      </c>
      <c r="W9" s="45">
        <v>2.57694</v>
      </c>
      <c r="X9" s="45">
        <v>2.44527</v>
      </c>
      <c r="Y9" s="45">
        <v>2.4146</v>
      </c>
    </row>
    <row r="10" spans="1:25" ht="15.75">
      <c r="A10" s="44">
        <v>2</v>
      </c>
      <c r="B10" s="45">
        <v>2.3456</v>
      </c>
      <c r="C10" s="45">
        <v>2.29588</v>
      </c>
      <c r="D10" s="45">
        <v>2.28241</v>
      </c>
      <c r="E10" s="45">
        <v>2.28298</v>
      </c>
      <c r="F10" s="45">
        <v>2.28558</v>
      </c>
      <c r="G10" s="45">
        <v>2.3321</v>
      </c>
      <c r="H10" s="45">
        <v>2.40103</v>
      </c>
      <c r="I10" s="45">
        <v>2.5369</v>
      </c>
      <c r="J10" s="45">
        <v>2.63429</v>
      </c>
      <c r="K10" s="45">
        <v>2.50296</v>
      </c>
      <c r="L10" s="45">
        <v>2.49325</v>
      </c>
      <c r="M10" s="45">
        <v>2.50308</v>
      </c>
      <c r="N10" s="45">
        <v>2.50111</v>
      </c>
      <c r="O10" s="45">
        <v>2.49919</v>
      </c>
      <c r="P10" s="45">
        <v>2.51684</v>
      </c>
      <c r="Q10" s="45">
        <v>2.54322</v>
      </c>
      <c r="R10" s="45">
        <v>2.54119</v>
      </c>
      <c r="S10" s="45">
        <v>2.53595</v>
      </c>
      <c r="T10" s="45">
        <v>2.52578</v>
      </c>
      <c r="U10" s="45">
        <v>2.48194</v>
      </c>
      <c r="V10" s="45">
        <v>2.46495</v>
      </c>
      <c r="W10" s="45">
        <v>2.45009</v>
      </c>
      <c r="X10" s="45">
        <v>2.40838</v>
      </c>
      <c r="Y10" s="45">
        <v>2.40431</v>
      </c>
    </row>
    <row r="11" spans="1:25" ht="15.75">
      <c r="A11" s="44">
        <v>3</v>
      </c>
      <c r="B11" s="45">
        <v>2.40776</v>
      </c>
      <c r="C11" s="45">
        <v>2.39933</v>
      </c>
      <c r="D11" s="45">
        <v>2.41106</v>
      </c>
      <c r="E11" s="45">
        <v>2.39408</v>
      </c>
      <c r="F11" s="45">
        <v>2.39731</v>
      </c>
      <c r="G11" s="45">
        <v>2.40772</v>
      </c>
      <c r="H11" s="45">
        <v>2.43174</v>
      </c>
      <c r="I11" s="45">
        <v>2.56263</v>
      </c>
      <c r="J11" s="45">
        <v>2.71653</v>
      </c>
      <c r="K11" s="45">
        <v>2.76183</v>
      </c>
      <c r="L11" s="45">
        <v>2.70428</v>
      </c>
      <c r="M11" s="45">
        <v>2.70093</v>
      </c>
      <c r="N11" s="45">
        <v>2.69386</v>
      </c>
      <c r="O11" s="45">
        <v>2.53947</v>
      </c>
      <c r="P11" s="45">
        <v>2.53517</v>
      </c>
      <c r="Q11" s="45">
        <v>2.5327</v>
      </c>
      <c r="R11" s="45">
        <v>2.53751</v>
      </c>
      <c r="S11" s="45">
        <v>2.52333</v>
      </c>
      <c r="T11" s="45">
        <v>2.51525</v>
      </c>
      <c r="U11" s="45">
        <v>2.49944</v>
      </c>
      <c r="V11" s="45">
        <v>2.49024</v>
      </c>
      <c r="W11" s="45">
        <v>2.46696</v>
      </c>
      <c r="X11" s="45">
        <v>2.44383</v>
      </c>
      <c r="Y11" s="45">
        <v>2.41179</v>
      </c>
    </row>
    <row r="12" spans="1:25" ht="15.75">
      <c r="A12" s="44">
        <v>4</v>
      </c>
      <c r="B12" s="45">
        <v>2.35261</v>
      </c>
      <c r="C12" s="45">
        <v>2.30973</v>
      </c>
      <c r="D12" s="45">
        <v>2.23577</v>
      </c>
      <c r="E12" s="45">
        <v>2.25228</v>
      </c>
      <c r="F12" s="45">
        <v>2.28914</v>
      </c>
      <c r="G12" s="45">
        <v>2.34772</v>
      </c>
      <c r="H12" s="45">
        <v>2.40377</v>
      </c>
      <c r="I12" s="45">
        <v>2.45153</v>
      </c>
      <c r="J12" s="45">
        <v>2.48758</v>
      </c>
      <c r="K12" s="45">
        <v>2.48796</v>
      </c>
      <c r="L12" s="45">
        <v>2.50483</v>
      </c>
      <c r="M12" s="45">
        <v>2.51257</v>
      </c>
      <c r="N12" s="45">
        <v>2.50398</v>
      </c>
      <c r="O12" s="45">
        <v>2.48809</v>
      </c>
      <c r="P12" s="45">
        <v>2.47154</v>
      </c>
      <c r="Q12" s="45">
        <v>2.48925</v>
      </c>
      <c r="R12" s="45">
        <v>2.47905</v>
      </c>
      <c r="S12" s="45">
        <v>2.46482</v>
      </c>
      <c r="T12" s="45">
        <v>2.47374</v>
      </c>
      <c r="U12" s="45">
        <v>2.4795</v>
      </c>
      <c r="V12" s="45">
        <v>2.47252</v>
      </c>
      <c r="W12" s="45">
        <v>2.45522</v>
      </c>
      <c r="X12" s="45">
        <v>2.42605</v>
      </c>
      <c r="Y12" s="45">
        <v>2.41817</v>
      </c>
    </row>
    <row r="13" spans="1:25" ht="15.75">
      <c r="A13" s="44">
        <v>5</v>
      </c>
      <c r="B13" s="45">
        <v>2.40232</v>
      </c>
      <c r="C13" s="45">
        <v>2.36588</v>
      </c>
      <c r="D13" s="45">
        <v>2.32002</v>
      </c>
      <c r="E13" s="45">
        <v>2.32145</v>
      </c>
      <c r="F13" s="45">
        <v>2.35191</v>
      </c>
      <c r="G13" s="45">
        <v>2.38906</v>
      </c>
      <c r="H13" s="45">
        <v>2.43928</v>
      </c>
      <c r="I13" s="45">
        <v>2.4937</v>
      </c>
      <c r="J13" s="45">
        <v>2.62904</v>
      </c>
      <c r="K13" s="45">
        <v>2.62276</v>
      </c>
      <c r="L13" s="45">
        <v>2.59687</v>
      </c>
      <c r="M13" s="45">
        <v>2.60062</v>
      </c>
      <c r="N13" s="45">
        <v>2.51104</v>
      </c>
      <c r="O13" s="45">
        <v>2.50962</v>
      </c>
      <c r="P13" s="45">
        <v>2.48841</v>
      </c>
      <c r="Q13" s="45">
        <v>2.48953</v>
      </c>
      <c r="R13" s="45">
        <v>2.48068</v>
      </c>
      <c r="S13" s="45">
        <v>2.47571</v>
      </c>
      <c r="T13" s="45">
        <v>2.50731</v>
      </c>
      <c r="U13" s="45">
        <v>2.51998</v>
      </c>
      <c r="V13" s="45">
        <v>2.4849</v>
      </c>
      <c r="W13" s="45">
        <v>2.44347</v>
      </c>
      <c r="X13" s="45">
        <v>2.41681</v>
      </c>
      <c r="Y13" s="45">
        <v>2.41108</v>
      </c>
    </row>
    <row r="14" spans="1:25" ht="15.75">
      <c r="A14" s="44">
        <v>6</v>
      </c>
      <c r="B14" s="45">
        <v>2.35931</v>
      </c>
      <c r="C14" s="45">
        <v>2.32606</v>
      </c>
      <c r="D14" s="45">
        <v>2.31971</v>
      </c>
      <c r="E14" s="45">
        <v>2.32059</v>
      </c>
      <c r="F14" s="45">
        <v>2.32313</v>
      </c>
      <c r="G14" s="45">
        <v>2.36771</v>
      </c>
      <c r="H14" s="45">
        <v>2.41574</v>
      </c>
      <c r="I14" s="45">
        <v>2.45181</v>
      </c>
      <c r="J14" s="45">
        <v>2.54143</v>
      </c>
      <c r="K14" s="45">
        <v>2.55912</v>
      </c>
      <c r="L14" s="45">
        <v>2.50058</v>
      </c>
      <c r="M14" s="45">
        <v>2.50706</v>
      </c>
      <c r="N14" s="45">
        <v>2.46392</v>
      </c>
      <c r="O14" s="45">
        <v>2.43169</v>
      </c>
      <c r="P14" s="45">
        <v>2.43201</v>
      </c>
      <c r="Q14" s="45">
        <v>2.43144</v>
      </c>
      <c r="R14" s="45">
        <v>2.43279</v>
      </c>
      <c r="S14" s="45">
        <v>2.43216</v>
      </c>
      <c r="T14" s="45">
        <v>2.4461</v>
      </c>
      <c r="U14" s="45">
        <v>2.44202</v>
      </c>
      <c r="V14" s="45">
        <v>2.4421</v>
      </c>
      <c r="W14" s="45">
        <v>2.42955</v>
      </c>
      <c r="X14" s="45">
        <v>2.42583</v>
      </c>
      <c r="Y14" s="45">
        <v>2.42412</v>
      </c>
    </row>
    <row r="15" spans="1:25" ht="15.75">
      <c r="A15" s="44">
        <v>7</v>
      </c>
      <c r="B15" s="45">
        <v>2.40688</v>
      </c>
      <c r="C15" s="45">
        <v>2.36014</v>
      </c>
      <c r="D15" s="45">
        <v>2.35911</v>
      </c>
      <c r="E15" s="45">
        <v>2.36613</v>
      </c>
      <c r="F15" s="45">
        <v>2.38302</v>
      </c>
      <c r="G15" s="45">
        <v>2.41273</v>
      </c>
      <c r="H15" s="45">
        <v>2.41976</v>
      </c>
      <c r="I15" s="45">
        <v>2.42463</v>
      </c>
      <c r="J15" s="45">
        <v>2.46854</v>
      </c>
      <c r="K15" s="45">
        <v>2.47459</v>
      </c>
      <c r="L15" s="45">
        <v>2.46417</v>
      </c>
      <c r="M15" s="45">
        <v>2.47297</v>
      </c>
      <c r="N15" s="45">
        <v>2.44972</v>
      </c>
      <c r="O15" s="45">
        <v>2.43549</v>
      </c>
      <c r="P15" s="45">
        <v>2.4304</v>
      </c>
      <c r="Q15" s="45">
        <v>2.43384</v>
      </c>
      <c r="R15" s="45">
        <v>2.43576</v>
      </c>
      <c r="S15" s="45">
        <v>2.43393</v>
      </c>
      <c r="T15" s="45">
        <v>2.43792</v>
      </c>
      <c r="U15" s="45">
        <v>2.43614</v>
      </c>
      <c r="V15" s="45">
        <v>2.47543</v>
      </c>
      <c r="W15" s="45">
        <v>2.43509</v>
      </c>
      <c r="X15" s="45">
        <v>2.42782</v>
      </c>
      <c r="Y15" s="45">
        <v>2.42165</v>
      </c>
    </row>
    <row r="16" spans="1:25" s="46" customFormat="1" ht="15.75">
      <c r="A16" s="44">
        <v>8</v>
      </c>
      <c r="B16" s="45">
        <v>2.40879</v>
      </c>
      <c r="C16" s="45">
        <v>2.36457</v>
      </c>
      <c r="D16" s="45">
        <v>2.35643</v>
      </c>
      <c r="E16" s="45">
        <v>2.38813</v>
      </c>
      <c r="F16" s="45">
        <v>2.40078</v>
      </c>
      <c r="G16" s="45">
        <v>2.41006</v>
      </c>
      <c r="H16" s="45">
        <v>2.41018</v>
      </c>
      <c r="I16" s="45">
        <v>2.41963</v>
      </c>
      <c r="J16" s="45">
        <v>2.45869</v>
      </c>
      <c r="K16" s="45">
        <v>2.51311</v>
      </c>
      <c r="L16" s="45">
        <v>2.51462</v>
      </c>
      <c r="M16" s="45">
        <v>2.52634</v>
      </c>
      <c r="N16" s="45">
        <v>2.52537</v>
      </c>
      <c r="O16" s="45">
        <v>2.49865</v>
      </c>
      <c r="P16" s="45">
        <v>2.48181</v>
      </c>
      <c r="Q16" s="45">
        <v>2.56977</v>
      </c>
      <c r="R16" s="45">
        <v>2.53329</v>
      </c>
      <c r="S16" s="45">
        <v>2.50599</v>
      </c>
      <c r="T16" s="45">
        <v>2.54425</v>
      </c>
      <c r="U16" s="45">
        <v>2.48616</v>
      </c>
      <c r="V16" s="45">
        <v>2.48934</v>
      </c>
      <c r="W16" s="45">
        <v>2.4493</v>
      </c>
      <c r="X16" s="45">
        <v>2.41644</v>
      </c>
      <c r="Y16" s="45">
        <v>2.41259</v>
      </c>
    </row>
    <row r="17" spans="1:25" s="46" customFormat="1" ht="15.75">
      <c r="A17" s="44">
        <v>9</v>
      </c>
      <c r="B17" s="45">
        <v>2.41904</v>
      </c>
      <c r="C17" s="45">
        <v>2.3985</v>
      </c>
      <c r="D17" s="45">
        <v>2.384</v>
      </c>
      <c r="E17" s="45">
        <v>2.39492</v>
      </c>
      <c r="F17" s="45">
        <v>2.39062</v>
      </c>
      <c r="G17" s="45">
        <v>2.41291</v>
      </c>
      <c r="H17" s="45">
        <v>2.41899</v>
      </c>
      <c r="I17" s="45">
        <v>2.46931</v>
      </c>
      <c r="J17" s="45">
        <v>2.59998</v>
      </c>
      <c r="K17" s="45">
        <v>2.56022</v>
      </c>
      <c r="L17" s="45">
        <v>2.5451</v>
      </c>
      <c r="M17" s="45">
        <v>2.58905</v>
      </c>
      <c r="N17" s="45">
        <v>2.56535</v>
      </c>
      <c r="O17" s="45">
        <v>2.51879</v>
      </c>
      <c r="P17" s="45">
        <v>2.50174</v>
      </c>
      <c r="Q17" s="45">
        <v>2.5049</v>
      </c>
      <c r="R17" s="45">
        <v>2.49951</v>
      </c>
      <c r="S17" s="45">
        <v>2.49979</v>
      </c>
      <c r="T17" s="45">
        <v>2.56867</v>
      </c>
      <c r="U17" s="45">
        <v>2.57716</v>
      </c>
      <c r="V17" s="45">
        <v>2.49369</v>
      </c>
      <c r="W17" s="45">
        <v>2.43906</v>
      </c>
      <c r="X17" s="45">
        <v>2.41994</v>
      </c>
      <c r="Y17" s="45">
        <v>2.39677</v>
      </c>
    </row>
    <row r="18" spans="1:25" s="46" customFormat="1" ht="15.75">
      <c r="A18" s="44">
        <v>10</v>
      </c>
      <c r="B18" s="45">
        <v>2.33764</v>
      </c>
      <c r="C18" s="45">
        <v>2.30975</v>
      </c>
      <c r="D18" s="45">
        <v>2.31102</v>
      </c>
      <c r="E18" s="45">
        <v>2.30861</v>
      </c>
      <c r="F18" s="45">
        <v>2.33724</v>
      </c>
      <c r="G18" s="45">
        <v>2.36741</v>
      </c>
      <c r="H18" s="45">
        <v>2.40099</v>
      </c>
      <c r="I18" s="45">
        <v>2.44277</v>
      </c>
      <c r="J18" s="45">
        <v>2.49644</v>
      </c>
      <c r="K18" s="45">
        <v>2.47604</v>
      </c>
      <c r="L18" s="45">
        <v>2.45643</v>
      </c>
      <c r="M18" s="45">
        <v>2.46349</v>
      </c>
      <c r="N18" s="45">
        <v>2.42204</v>
      </c>
      <c r="O18" s="45">
        <v>2.41879</v>
      </c>
      <c r="P18" s="45">
        <v>2.41307</v>
      </c>
      <c r="Q18" s="45">
        <v>2.41091</v>
      </c>
      <c r="R18" s="45">
        <v>2.4124</v>
      </c>
      <c r="S18" s="45">
        <v>2.43186</v>
      </c>
      <c r="T18" s="45">
        <v>2.44813</v>
      </c>
      <c r="U18" s="45">
        <v>2.43584</v>
      </c>
      <c r="V18" s="45">
        <v>2.42267</v>
      </c>
      <c r="W18" s="45">
        <v>2.40716</v>
      </c>
      <c r="X18" s="45">
        <v>2.38837</v>
      </c>
      <c r="Y18" s="45">
        <v>2.38302</v>
      </c>
    </row>
    <row r="19" spans="1:25" s="46" customFormat="1" ht="15.75">
      <c r="A19" s="44">
        <v>11</v>
      </c>
      <c r="B19" s="45">
        <v>2.31491</v>
      </c>
      <c r="C19" s="45">
        <v>2.31038</v>
      </c>
      <c r="D19" s="45">
        <v>2.30781</v>
      </c>
      <c r="E19" s="45">
        <v>2.30648</v>
      </c>
      <c r="F19" s="45">
        <v>2.31232</v>
      </c>
      <c r="G19" s="45">
        <v>2.33965</v>
      </c>
      <c r="H19" s="45">
        <v>2.36865</v>
      </c>
      <c r="I19" s="45">
        <v>2.42755</v>
      </c>
      <c r="J19" s="45">
        <v>2.50538</v>
      </c>
      <c r="K19" s="45">
        <v>2.51259</v>
      </c>
      <c r="L19" s="45">
        <v>2.43997</v>
      </c>
      <c r="M19" s="45">
        <v>2.47368</v>
      </c>
      <c r="N19" s="45">
        <v>2.4369</v>
      </c>
      <c r="O19" s="45">
        <v>2.4383</v>
      </c>
      <c r="P19" s="45">
        <v>2.47565</v>
      </c>
      <c r="Q19" s="45">
        <v>2.4708</v>
      </c>
      <c r="R19" s="45">
        <v>2.43585</v>
      </c>
      <c r="S19" s="45">
        <v>2.43178</v>
      </c>
      <c r="T19" s="45">
        <v>2.42138</v>
      </c>
      <c r="U19" s="45">
        <v>2.43569</v>
      </c>
      <c r="V19" s="45">
        <v>2.42956</v>
      </c>
      <c r="W19" s="45">
        <v>2.40189</v>
      </c>
      <c r="X19" s="45">
        <v>2.39528</v>
      </c>
      <c r="Y19" s="45">
        <v>2.38781</v>
      </c>
    </row>
    <row r="20" spans="1:25" s="46" customFormat="1" ht="15.75">
      <c r="A20" s="44">
        <v>12</v>
      </c>
      <c r="B20" s="45">
        <v>2.33038</v>
      </c>
      <c r="C20" s="45">
        <v>2.35505</v>
      </c>
      <c r="D20" s="45">
        <v>2.36567</v>
      </c>
      <c r="E20" s="45">
        <v>2.35037</v>
      </c>
      <c r="F20" s="45">
        <v>2.3685</v>
      </c>
      <c r="G20" s="45">
        <v>2.40461</v>
      </c>
      <c r="H20" s="45">
        <v>2.41546</v>
      </c>
      <c r="I20" s="45">
        <v>2.48679</v>
      </c>
      <c r="J20" s="45">
        <v>2.6032</v>
      </c>
      <c r="K20" s="45">
        <v>2.65548</v>
      </c>
      <c r="L20" s="45">
        <v>2.70044</v>
      </c>
      <c r="M20" s="45">
        <v>2.71988</v>
      </c>
      <c r="N20" s="45">
        <v>2.71228</v>
      </c>
      <c r="O20" s="45">
        <v>2.67511</v>
      </c>
      <c r="P20" s="45">
        <v>2.65692</v>
      </c>
      <c r="Q20" s="45">
        <v>2.59124</v>
      </c>
      <c r="R20" s="45">
        <v>2.52989</v>
      </c>
      <c r="S20" s="45">
        <v>2.52453</v>
      </c>
      <c r="T20" s="45">
        <v>2.56123</v>
      </c>
      <c r="U20" s="45">
        <v>2.56013</v>
      </c>
      <c r="V20" s="45">
        <v>2.46114</v>
      </c>
      <c r="W20" s="45">
        <v>2.4209</v>
      </c>
      <c r="X20" s="45">
        <v>2.41451</v>
      </c>
      <c r="Y20" s="45">
        <v>2.41236</v>
      </c>
    </row>
    <row r="21" spans="1:25" ht="15.75">
      <c r="A21" s="44">
        <v>13</v>
      </c>
      <c r="B21" s="45">
        <v>2.40393</v>
      </c>
      <c r="C21" s="45">
        <v>2.40076</v>
      </c>
      <c r="D21" s="45">
        <v>2.3796</v>
      </c>
      <c r="E21" s="45">
        <v>2.37635</v>
      </c>
      <c r="F21" s="45">
        <v>2.39285</v>
      </c>
      <c r="G21" s="45">
        <v>2.40873</v>
      </c>
      <c r="H21" s="45">
        <v>2.4437</v>
      </c>
      <c r="I21" s="45">
        <v>2.49065</v>
      </c>
      <c r="J21" s="45">
        <v>2.63198</v>
      </c>
      <c r="K21" s="45">
        <v>2.65514</v>
      </c>
      <c r="L21" s="45">
        <v>2.63488</v>
      </c>
      <c r="M21" s="45">
        <v>2.64429</v>
      </c>
      <c r="N21" s="45">
        <v>2.68598</v>
      </c>
      <c r="O21" s="45">
        <v>2.63771</v>
      </c>
      <c r="P21" s="45">
        <v>2.61848</v>
      </c>
      <c r="Q21" s="45">
        <v>2.56388</v>
      </c>
      <c r="R21" s="45">
        <v>2.52542</v>
      </c>
      <c r="S21" s="45">
        <v>2.54707</v>
      </c>
      <c r="T21" s="45">
        <v>2.54235</v>
      </c>
      <c r="U21" s="45">
        <v>2.48915</v>
      </c>
      <c r="V21" s="45">
        <v>2.45228</v>
      </c>
      <c r="W21" s="45">
        <v>2.41564</v>
      </c>
      <c r="X21" s="45">
        <v>2.41452</v>
      </c>
      <c r="Y21" s="45">
        <v>2.41173</v>
      </c>
    </row>
    <row r="22" spans="1:25" ht="15.75">
      <c r="A22" s="44">
        <v>14</v>
      </c>
      <c r="B22" s="45">
        <v>2.4075</v>
      </c>
      <c r="C22" s="45">
        <v>2.40597</v>
      </c>
      <c r="D22" s="45">
        <v>2.40011</v>
      </c>
      <c r="E22" s="45">
        <v>2.39942</v>
      </c>
      <c r="F22" s="45">
        <v>2.39731</v>
      </c>
      <c r="G22" s="45">
        <v>2.41015</v>
      </c>
      <c r="H22" s="45">
        <v>2.40308</v>
      </c>
      <c r="I22" s="45">
        <v>2.44063</v>
      </c>
      <c r="J22" s="45">
        <v>2.49963</v>
      </c>
      <c r="K22" s="45">
        <v>2.4903</v>
      </c>
      <c r="L22" s="45">
        <v>2.45706</v>
      </c>
      <c r="M22" s="45">
        <v>2.48479</v>
      </c>
      <c r="N22" s="45">
        <v>2.47916</v>
      </c>
      <c r="O22" s="45">
        <v>2.46385</v>
      </c>
      <c r="P22" s="45">
        <v>2.46116</v>
      </c>
      <c r="Q22" s="45">
        <v>2.46557</v>
      </c>
      <c r="R22" s="45">
        <v>2.43954</v>
      </c>
      <c r="S22" s="45">
        <v>2.4471</v>
      </c>
      <c r="T22" s="45">
        <v>2.43424</v>
      </c>
      <c r="U22" s="45">
        <v>2.40819</v>
      </c>
      <c r="V22" s="45">
        <v>2.40928</v>
      </c>
      <c r="W22" s="45">
        <v>2.40932</v>
      </c>
      <c r="X22" s="45">
        <v>2.38105</v>
      </c>
      <c r="Y22" s="45">
        <v>2.37987</v>
      </c>
    </row>
    <row r="23" spans="1:25" ht="15.75">
      <c r="A23" s="44">
        <v>15</v>
      </c>
      <c r="B23" s="45">
        <v>2.38252</v>
      </c>
      <c r="C23" s="45">
        <v>2.37247</v>
      </c>
      <c r="D23" s="45">
        <v>2.36913</v>
      </c>
      <c r="E23" s="45">
        <v>2.37128</v>
      </c>
      <c r="F23" s="45">
        <v>2.35051</v>
      </c>
      <c r="G23" s="45">
        <v>2.37268</v>
      </c>
      <c r="H23" s="45">
        <v>2.38653</v>
      </c>
      <c r="I23" s="45">
        <v>2.42227</v>
      </c>
      <c r="J23" s="45">
        <v>2.49981</v>
      </c>
      <c r="K23" s="45">
        <v>2.56326</v>
      </c>
      <c r="L23" s="45">
        <v>2.59463</v>
      </c>
      <c r="M23" s="45">
        <v>2.65064</v>
      </c>
      <c r="N23" s="45">
        <v>2.65818</v>
      </c>
      <c r="O23" s="45">
        <v>2.57284</v>
      </c>
      <c r="P23" s="45">
        <v>2.60128</v>
      </c>
      <c r="Q23" s="45">
        <v>2.45315</v>
      </c>
      <c r="R23" s="45">
        <v>2.40856</v>
      </c>
      <c r="S23" s="45">
        <v>2.41267</v>
      </c>
      <c r="T23" s="45">
        <v>2.56517</v>
      </c>
      <c r="U23" s="45">
        <v>2.43136</v>
      </c>
      <c r="V23" s="45">
        <v>2.44048</v>
      </c>
      <c r="W23" s="45">
        <v>2.3968</v>
      </c>
      <c r="X23" s="45">
        <v>2.37317</v>
      </c>
      <c r="Y23" s="45">
        <v>2.36351</v>
      </c>
    </row>
    <row r="24" spans="1:25" ht="15.75">
      <c r="A24" s="44">
        <v>16</v>
      </c>
      <c r="B24" s="45">
        <v>2.37629</v>
      </c>
      <c r="C24" s="45">
        <v>2.34589</v>
      </c>
      <c r="D24" s="45">
        <v>2.35292</v>
      </c>
      <c r="E24" s="45">
        <v>2.32934</v>
      </c>
      <c r="F24" s="45">
        <v>2.33067</v>
      </c>
      <c r="G24" s="45">
        <v>2.38907</v>
      </c>
      <c r="H24" s="45">
        <v>2.41768</v>
      </c>
      <c r="I24" s="45">
        <v>2.48824</v>
      </c>
      <c r="J24" s="45">
        <v>2.66865</v>
      </c>
      <c r="K24" s="45">
        <v>2.66494</v>
      </c>
      <c r="L24" s="45">
        <v>2.62691</v>
      </c>
      <c r="M24" s="45">
        <v>2.6536</v>
      </c>
      <c r="N24" s="45">
        <v>2.65488</v>
      </c>
      <c r="O24" s="45">
        <v>2.58769</v>
      </c>
      <c r="P24" s="45">
        <v>2.5616</v>
      </c>
      <c r="Q24" s="45">
        <v>2.52953</v>
      </c>
      <c r="R24" s="45">
        <v>2.57235</v>
      </c>
      <c r="S24" s="45">
        <v>2.54719</v>
      </c>
      <c r="T24" s="45">
        <v>2.4949</v>
      </c>
      <c r="U24" s="45">
        <v>2.41985</v>
      </c>
      <c r="V24" s="45">
        <v>2.41715</v>
      </c>
      <c r="W24" s="45">
        <v>2.40147</v>
      </c>
      <c r="X24" s="45">
        <v>2.38124</v>
      </c>
      <c r="Y24" s="45">
        <v>2.31991</v>
      </c>
    </row>
    <row r="25" spans="1:25" ht="15.75">
      <c r="A25" s="44">
        <v>17</v>
      </c>
      <c r="B25" s="45">
        <v>2.30404</v>
      </c>
      <c r="C25" s="45">
        <v>2.30354</v>
      </c>
      <c r="D25" s="45">
        <v>2.3027</v>
      </c>
      <c r="E25" s="45">
        <v>2.30265</v>
      </c>
      <c r="F25" s="45">
        <v>2.30956</v>
      </c>
      <c r="G25" s="45">
        <v>2.38492</v>
      </c>
      <c r="H25" s="45">
        <v>2.40681</v>
      </c>
      <c r="I25" s="45">
        <v>2.46997</v>
      </c>
      <c r="J25" s="45">
        <v>2.57941</v>
      </c>
      <c r="K25" s="45">
        <v>2.64253</v>
      </c>
      <c r="L25" s="45">
        <v>2.6465</v>
      </c>
      <c r="M25" s="45">
        <v>2.66902</v>
      </c>
      <c r="N25" s="45">
        <v>2.61429</v>
      </c>
      <c r="O25" s="45">
        <v>2.60279</v>
      </c>
      <c r="P25" s="45">
        <v>2.59019</v>
      </c>
      <c r="Q25" s="45">
        <v>2.60176</v>
      </c>
      <c r="R25" s="45">
        <v>2.74238</v>
      </c>
      <c r="S25" s="45">
        <v>2.72238</v>
      </c>
      <c r="T25" s="45">
        <v>2.71392</v>
      </c>
      <c r="U25" s="45">
        <v>2.64204</v>
      </c>
      <c r="V25" s="45">
        <v>2.62258</v>
      </c>
      <c r="W25" s="45">
        <v>2.52028</v>
      </c>
      <c r="X25" s="45">
        <v>2.41974</v>
      </c>
      <c r="Y25" s="45">
        <v>2.40286</v>
      </c>
    </row>
    <row r="26" spans="1:25" ht="15.75">
      <c r="A26" s="44">
        <v>18</v>
      </c>
      <c r="B26" s="45">
        <v>2.37702</v>
      </c>
      <c r="C26" s="45">
        <v>2.33762</v>
      </c>
      <c r="D26" s="45">
        <v>2.30472</v>
      </c>
      <c r="E26" s="45">
        <v>2.29891</v>
      </c>
      <c r="F26" s="45">
        <v>2.30646</v>
      </c>
      <c r="G26" s="45">
        <v>2.3786</v>
      </c>
      <c r="H26" s="45">
        <v>2.4193</v>
      </c>
      <c r="I26" s="45">
        <v>2.47024</v>
      </c>
      <c r="J26" s="45">
        <v>2.54359</v>
      </c>
      <c r="K26" s="45">
        <v>2.56753</v>
      </c>
      <c r="L26" s="45">
        <v>2.5696</v>
      </c>
      <c r="M26" s="45">
        <v>2.58298</v>
      </c>
      <c r="N26" s="45">
        <v>2.57841</v>
      </c>
      <c r="O26" s="45">
        <v>2.55616</v>
      </c>
      <c r="P26" s="45">
        <v>2.5313</v>
      </c>
      <c r="Q26" s="45">
        <v>2.52593</v>
      </c>
      <c r="R26" s="45">
        <v>2.50527</v>
      </c>
      <c r="S26" s="45">
        <v>2.47723</v>
      </c>
      <c r="T26" s="45">
        <v>2.4702</v>
      </c>
      <c r="U26" s="45">
        <v>2.42047</v>
      </c>
      <c r="V26" s="45">
        <v>2.44356</v>
      </c>
      <c r="W26" s="45">
        <v>2.45148</v>
      </c>
      <c r="X26" s="45">
        <v>2.40915</v>
      </c>
      <c r="Y26" s="45">
        <v>2.39802</v>
      </c>
    </row>
    <row r="27" spans="1:25" ht="15.75">
      <c r="A27" s="44">
        <v>19</v>
      </c>
      <c r="B27" s="45">
        <v>2.37079</v>
      </c>
      <c r="C27" s="45">
        <v>2.34708</v>
      </c>
      <c r="D27" s="45">
        <v>2.32219</v>
      </c>
      <c r="E27" s="45">
        <v>2.32719</v>
      </c>
      <c r="F27" s="45">
        <v>2.34389</v>
      </c>
      <c r="G27" s="45">
        <v>2.40725</v>
      </c>
      <c r="H27" s="45">
        <v>2.4605</v>
      </c>
      <c r="I27" s="45">
        <v>2.61545</v>
      </c>
      <c r="J27" s="45">
        <v>2.66551</v>
      </c>
      <c r="K27" s="45">
        <v>2.71659</v>
      </c>
      <c r="L27" s="45">
        <v>2.71274</v>
      </c>
      <c r="M27" s="45">
        <v>2.7208</v>
      </c>
      <c r="N27" s="45">
        <v>2.71444</v>
      </c>
      <c r="O27" s="45">
        <v>2.70948</v>
      </c>
      <c r="P27" s="45">
        <v>2.69995</v>
      </c>
      <c r="Q27" s="45">
        <v>2.6532</v>
      </c>
      <c r="R27" s="45">
        <v>2.64305</v>
      </c>
      <c r="S27" s="45">
        <v>2.63047</v>
      </c>
      <c r="T27" s="45">
        <v>2.58263</v>
      </c>
      <c r="U27" s="45">
        <v>2.51757</v>
      </c>
      <c r="V27" s="45">
        <v>2.55925</v>
      </c>
      <c r="W27" s="45">
        <v>2.47679</v>
      </c>
      <c r="X27" s="45">
        <v>2.40956</v>
      </c>
      <c r="Y27" s="45">
        <v>2.38933</v>
      </c>
    </row>
    <row r="28" spans="1:25" ht="15.75">
      <c r="A28" s="44">
        <v>20</v>
      </c>
      <c r="B28" s="45">
        <v>2.35561</v>
      </c>
      <c r="C28" s="45">
        <v>2.35327</v>
      </c>
      <c r="D28" s="45">
        <v>2.3486</v>
      </c>
      <c r="E28" s="45">
        <v>2.34479</v>
      </c>
      <c r="F28" s="45">
        <v>2.36767</v>
      </c>
      <c r="G28" s="45">
        <v>2.39559</v>
      </c>
      <c r="H28" s="45">
        <v>2.41099</v>
      </c>
      <c r="I28" s="45">
        <v>2.45509</v>
      </c>
      <c r="J28" s="45">
        <v>2.52514</v>
      </c>
      <c r="K28" s="45">
        <v>2.53975</v>
      </c>
      <c r="L28" s="45">
        <v>2.56014</v>
      </c>
      <c r="M28" s="45">
        <v>2.56237</v>
      </c>
      <c r="N28" s="45">
        <v>2.54353</v>
      </c>
      <c r="O28" s="45">
        <v>2.52741</v>
      </c>
      <c r="P28" s="45">
        <v>2.52148</v>
      </c>
      <c r="Q28" s="45">
        <v>2.51802</v>
      </c>
      <c r="R28" s="45">
        <v>2.50791</v>
      </c>
      <c r="S28" s="45">
        <v>2.48383</v>
      </c>
      <c r="T28" s="45">
        <v>2.41989</v>
      </c>
      <c r="U28" s="45">
        <v>2.41977</v>
      </c>
      <c r="V28" s="45">
        <v>2.42059</v>
      </c>
      <c r="W28" s="45">
        <v>2.41292</v>
      </c>
      <c r="X28" s="45">
        <v>2.38053</v>
      </c>
      <c r="Y28" s="45">
        <v>2.37858</v>
      </c>
    </row>
    <row r="29" spans="1:25" ht="15.75">
      <c r="A29" s="44">
        <v>21</v>
      </c>
      <c r="B29" s="45">
        <v>2.38363</v>
      </c>
      <c r="C29" s="45">
        <v>2.38138</v>
      </c>
      <c r="D29" s="45">
        <v>2.38226</v>
      </c>
      <c r="E29" s="45">
        <v>2.38654</v>
      </c>
      <c r="F29" s="45">
        <v>2.38833</v>
      </c>
      <c r="G29" s="45">
        <v>2.41127</v>
      </c>
      <c r="H29" s="45">
        <v>2.41637</v>
      </c>
      <c r="I29" s="45">
        <v>2.41956</v>
      </c>
      <c r="J29" s="45">
        <v>2.43531</v>
      </c>
      <c r="K29" s="45">
        <v>2.42051</v>
      </c>
      <c r="L29" s="45">
        <v>2.4203</v>
      </c>
      <c r="M29" s="45">
        <v>2.49318</v>
      </c>
      <c r="N29" s="45">
        <v>2.43673</v>
      </c>
      <c r="O29" s="45">
        <v>2.41937</v>
      </c>
      <c r="P29" s="45">
        <v>2.42201</v>
      </c>
      <c r="Q29" s="45">
        <v>2.41989</v>
      </c>
      <c r="R29" s="45">
        <v>2.41866</v>
      </c>
      <c r="S29" s="45">
        <v>2.41772</v>
      </c>
      <c r="T29" s="45">
        <v>2.41638</v>
      </c>
      <c r="U29" s="45">
        <v>2.41342</v>
      </c>
      <c r="V29" s="45">
        <v>2.41979</v>
      </c>
      <c r="W29" s="45">
        <v>2.41524</v>
      </c>
      <c r="X29" s="45">
        <v>2.39842</v>
      </c>
      <c r="Y29" s="45">
        <v>2.38143</v>
      </c>
    </row>
    <row r="30" spans="1:25" ht="15.75">
      <c r="A30" s="44">
        <v>22</v>
      </c>
      <c r="B30" s="45">
        <v>2.40356</v>
      </c>
      <c r="C30" s="45">
        <v>2.40022</v>
      </c>
      <c r="D30" s="45">
        <v>2.39684</v>
      </c>
      <c r="E30" s="45">
        <v>2.38728</v>
      </c>
      <c r="F30" s="45">
        <v>2.38778</v>
      </c>
      <c r="G30" s="45">
        <v>2.40339</v>
      </c>
      <c r="H30" s="45">
        <v>2.40885</v>
      </c>
      <c r="I30" s="45">
        <v>2.41573</v>
      </c>
      <c r="J30" s="45">
        <v>2.46998</v>
      </c>
      <c r="K30" s="45">
        <v>2.51488</v>
      </c>
      <c r="L30" s="45">
        <v>2.50774</v>
      </c>
      <c r="M30" s="45">
        <v>2.53274</v>
      </c>
      <c r="N30" s="45">
        <v>2.52438</v>
      </c>
      <c r="O30" s="45">
        <v>2.52017</v>
      </c>
      <c r="P30" s="45">
        <v>2.5291</v>
      </c>
      <c r="Q30" s="45">
        <v>2.54504</v>
      </c>
      <c r="R30" s="45">
        <v>2.53591</v>
      </c>
      <c r="S30" s="45">
        <v>2.56639</v>
      </c>
      <c r="T30" s="45">
        <v>2.62889</v>
      </c>
      <c r="U30" s="45">
        <v>2.47279</v>
      </c>
      <c r="V30" s="45">
        <v>2.46071</v>
      </c>
      <c r="W30" s="45">
        <v>2.42253</v>
      </c>
      <c r="X30" s="45">
        <v>2.4054</v>
      </c>
      <c r="Y30" s="45">
        <v>2.40415</v>
      </c>
    </row>
    <row r="31" spans="1:25" ht="15.75">
      <c r="A31" s="44">
        <v>23</v>
      </c>
      <c r="B31" s="45">
        <v>2.4015</v>
      </c>
      <c r="C31" s="45">
        <v>2.39914</v>
      </c>
      <c r="D31" s="45">
        <v>2.40515</v>
      </c>
      <c r="E31" s="45">
        <v>2.40766</v>
      </c>
      <c r="F31" s="45">
        <v>2.42312</v>
      </c>
      <c r="G31" s="45">
        <v>2.4319</v>
      </c>
      <c r="H31" s="45">
        <v>2.47008</v>
      </c>
      <c r="I31" s="45">
        <v>2.49329</v>
      </c>
      <c r="J31" s="45">
        <v>2.52598</v>
      </c>
      <c r="K31" s="45">
        <v>2.46847</v>
      </c>
      <c r="L31" s="45">
        <v>2.47103</v>
      </c>
      <c r="M31" s="45">
        <v>2.47579</v>
      </c>
      <c r="N31" s="45">
        <v>2.46941</v>
      </c>
      <c r="O31" s="45">
        <v>2.56103</v>
      </c>
      <c r="P31" s="45">
        <v>2.48688</v>
      </c>
      <c r="Q31" s="45">
        <v>2.47215</v>
      </c>
      <c r="R31" s="45">
        <v>2.46809</v>
      </c>
      <c r="S31" s="45">
        <v>2.46868</v>
      </c>
      <c r="T31" s="45">
        <v>2.45304</v>
      </c>
      <c r="U31" s="45">
        <v>2.44676</v>
      </c>
      <c r="V31" s="45">
        <v>2.45006</v>
      </c>
      <c r="W31" s="45">
        <v>2.43657</v>
      </c>
      <c r="X31" s="45">
        <v>2.40551</v>
      </c>
      <c r="Y31" s="45">
        <v>2.38279</v>
      </c>
    </row>
    <row r="32" spans="1:25" ht="15.75">
      <c r="A32" s="44">
        <v>24</v>
      </c>
      <c r="B32" s="45">
        <v>2.31451</v>
      </c>
      <c r="C32" s="45">
        <v>2.31363</v>
      </c>
      <c r="D32" s="45">
        <v>2.30811</v>
      </c>
      <c r="E32" s="45">
        <v>2.31773</v>
      </c>
      <c r="F32" s="45">
        <v>2.33354</v>
      </c>
      <c r="G32" s="45">
        <v>2.3977</v>
      </c>
      <c r="H32" s="45">
        <v>2.43129</v>
      </c>
      <c r="I32" s="45">
        <v>2.43242</v>
      </c>
      <c r="J32" s="45">
        <v>2.43839</v>
      </c>
      <c r="K32" s="45">
        <v>2.43976</v>
      </c>
      <c r="L32" s="45">
        <v>2.43635</v>
      </c>
      <c r="M32" s="45">
        <v>2.44488</v>
      </c>
      <c r="N32" s="45">
        <v>2.43385</v>
      </c>
      <c r="O32" s="45">
        <v>2.42978</v>
      </c>
      <c r="P32" s="45">
        <v>2.42514</v>
      </c>
      <c r="Q32" s="45">
        <v>2.42565</v>
      </c>
      <c r="R32" s="45">
        <v>2.42646</v>
      </c>
      <c r="S32" s="45">
        <v>2.42824</v>
      </c>
      <c r="T32" s="45">
        <v>2.4263</v>
      </c>
      <c r="U32" s="45">
        <v>2.42639</v>
      </c>
      <c r="V32" s="45">
        <v>2.41844</v>
      </c>
      <c r="W32" s="45">
        <v>2.41527</v>
      </c>
      <c r="X32" s="45">
        <v>2.36206</v>
      </c>
      <c r="Y32" s="45">
        <v>2.3461</v>
      </c>
    </row>
    <row r="33" spans="1:25" ht="15.75">
      <c r="A33" s="44">
        <v>25</v>
      </c>
      <c r="B33" s="45">
        <v>2.32638</v>
      </c>
      <c r="C33" s="45">
        <v>2.31472</v>
      </c>
      <c r="D33" s="45">
        <v>2.31638</v>
      </c>
      <c r="E33" s="45">
        <v>2.31258</v>
      </c>
      <c r="F33" s="45">
        <v>2.31791</v>
      </c>
      <c r="G33" s="45">
        <v>2.38766</v>
      </c>
      <c r="H33" s="45">
        <v>2.44263</v>
      </c>
      <c r="I33" s="45">
        <v>2.47783</v>
      </c>
      <c r="J33" s="45">
        <v>2.50681</v>
      </c>
      <c r="K33" s="45">
        <v>2.46444</v>
      </c>
      <c r="L33" s="45">
        <v>2.4733</v>
      </c>
      <c r="M33" s="45">
        <v>2.4847</v>
      </c>
      <c r="N33" s="45">
        <v>2.47362</v>
      </c>
      <c r="O33" s="45">
        <v>2.4301</v>
      </c>
      <c r="P33" s="45">
        <v>2.42237</v>
      </c>
      <c r="Q33" s="45">
        <v>2.41925</v>
      </c>
      <c r="R33" s="45">
        <v>2.41681</v>
      </c>
      <c r="S33" s="45">
        <v>2.41761</v>
      </c>
      <c r="T33" s="45">
        <v>2.42165</v>
      </c>
      <c r="U33" s="45">
        <v>2.41682</v>
      </c>
      <c r="V33" s="45">
        <v>2.42106</v>
      </c>
      <c r="W33" s="45">
        <v>2.39782</v>
      </c>
      <c r="X33" s="45">
        <v>2.30534</v>
      </c>
      <c r="Y33" s="45">
        <v>2.28072</v>
      </c>
    </row>
    <row r="34" spans="1:25" ht="15.75">
      <c r="A34" s="44">
        <v>26</v>
      </c>
      <c r="B34" s="45">
        <v>2.33635</v>
      </c>
      <c r="C34" s="45">
        <v>2.31956</v>
      </c>
      <c r="D34" s="45">
        <v>2.3106</v>
      </c>
      <c r="E34" s="45">
        <v>2.30687</v>
      </c>
      <c r="F34" s="45">
        <v>2.31016</v>
      </c>
      <c r="G34" s="45">
        <v>2.3739</v>
      </c>
      <c r="H34" s="45">
        <v>2.42515</v>
      </c>
      <c r="I34" s="45">
        <v>2.43285</v>
      </c>
      <c r="J34" s="45">
        <v>2.42523</v>
      </c>
      <c r="K34" s="45">
        <v>2.41542</v>
      </c>
      <c r="L34" s="45">
        <v>2.41553</v>
      </c>
      <c r="M34" s="45">
        <v>2.41952</v>
      </c>
      <c r="N34" s="45">
        <v>2.41854</v>
      </c>
      <c r="O34" s="45">
        <v>2.41168</v>
      </c>
      <c r="P34" s="45">
        <v>2.41637</v>
      </c>
      <c r="Q34" s="45">
        <v>2.41148</v>
      </c>
      <c r="R34" s="45">
        <v>2.40925</v>
      </c>
      <c r="S34" s="45">
        <v>2.40799</v>
      </c>
      <c r="T34" s="45">
        <v>2.40838</v>
      </c>
      <c r="U34" s="45">
        <v>2.41677</v>
      </c>
      <c r="V34" s="45">
        <v>2.42665</v>
      </c>
      <c r="W34" s="45">
        <v>2.4209</v>
      </c>
      <c r="X34" s="45">
        <v>2.3893</v>
      </c>
      <c r="Y34" s="45">
        <v>2.35762</v>
      </c>
    </row>
    <row r="35" spans="1:25" ht="15.75">
      <c r="A35" s="44">
        <v>27</v>
      </c>
      <c r="B35" s="45">
        <v>2.33995</v>
      </c>
      <c r="C35" s="45">
        <v>2.32482</v>
      </c>
      <c r="D35" s="45">
        <v>2.31827</v>
      </c>
      <c r="E35" s="45">
        <v>2.31693</v>
      </c>
      <c r="F35" s="45">
        <v>2.33251</v>
      </c>
      <c r="G35" s="45">
        <v>2.3864</v>
      </c>
      <c r="H35" s="45">
        <v>2.4232</v>
      </c>
      <c r="I35" s="45">
        <v>2.44789</v>
      </c>
      <c r="J35" s="45">
        <v>2.43379</v>
      </c>
      <c r="K35" s="45">
        <v>2.43505</v>
      </c>
      <c r="L35" s="45">
        <v>2.44682</v>
      </c>
      <c r="M35" s="45">
        <v>2.45041</v>
      </c>
      <c r="N35" s="45">
        <v>2.45018</v>
      </c>
      <c r="O35" s="45">
        <v>2.44396</v>
      </c>
      <c r="P35" s="45">
        <v>2.44144</v>
      </c>
      <c r="Q35" s="45">
        <v>2.42879</v>
      </c>
      <c r="R35" s="45">
        <v>2.42766</v>
      </c>
      <c r="S35" s="45">
        <v>2.42777</v>
      </c>
      <c r="T35" s="45">
        <v>2.43106</v>
      </c>
      <c r="U35" s="45">
        <v>2.42656</v>
      </c>
      <c r="V35" s="45">
        <v>2.42213</v>
      </c>
      <c r="W35" s="45">
        <v>2.42057</v>
      </c>
      <c r="X35" s="45">
        <v>2.39232</v>
      </c>
      <c r="Y35" s="45">
        <v>2.35291</v>
      </c>
    </row>
    <row r="36" spans="1:25" ht="15.75">
      <c r="A36" s="44">
        <v>28</v>
      </c>
      <c r="B36" s="45">
        <v>2.41649</v>
      </c>
      <c r="C36" s="45">
        <v>2.39272</v>
      </c>
      <c r="D36" s="45">
        <v>2.38665</v>
      </c>
      <c r="E36" s="45">
        <v>2.35986</v>
      </c>
      <c r="F36" s="45">
        <v>2.3802</v>
      </c>
      <c r="G36" s="45">
        <v>2.41378</v>
      </c>
      <c r="H36" s="45">
        <v>2.44537</v>
      </c>
      <c r="I36" s="45">
        <v>2.63034</v>
      </c>
      <c r="J36" s="45">
        <v>2.6655</v>
      </c>
      <c r="K36" s="45">
        <v>2.67947</v>
      </c>
      <c r="L36" s="45">
        <v>2.65024</v>
      </c>
      <c r="M36" s="45">
        <v>2.63943</v>
      </c>
      <c r="N36" s="45">
        <v>2.63577</v>
      </c>
      <c r="O36" s="45">
        <v>2.63203</v>
      </c>
      <c r="P36" s="45">
        <v>2.63091</v>
      </c>
      <c r="Q36" s="45">
        <v>2.55432</v>
      </c>
      <c r="R36" s="45">
        <v>2.53331</v>
      </c>
      <c r="S36" s="45">
        <v>2.59739</v>
      </c>
      <c r="T36" s="45">
        <v>2.56894</v>
      </c>
      <c r="U36" s="45">
        <v>2.50991</v>
      </c>
      <c r="V36" s="45">
        <v>2.4305</v>
      </c>
      <c r="W36" s="45">
        <v>2.43717</v>
      </c>
      <c r="X36" s="45">
        <v>2.41592</v>
      </c>
      <c r="Y36" s="45">
        <v>2.39379</v>
      </c>
    </row>
    <row r="37" spans="1:25" ht="15.75">
      <c r="A37" s="44">
        <v>29</v>
      </c>
      <c r="B37" s="45">
        <v>2.40642</v>
      </c>
      <c r="C37" s="45">
        <v>2.38278</v>
      </c>
      <c r="D37" s="45">
        <v>2.38613</v>
      </c>
      <c r="E37" s="45">
        <v>2.36982</v>
      </c>
      <c r="F37" s="45">
        <v>2.36532</v>
      </c>
      <c r="G37" s="45">
        <v>2.37919</v>
      </c>
      <c r="H37" s="45">
        <v>2.39829</v>
      </c>
      <c r="I37" s="45">
        <v>2.40395</v>
      </c>
      <c r="J37" s="45">
        <v>2.51732</v>
      </c>
      <c r="K37" s="45">
        <v>2.5617</v>
      </c>
      <c r="L37" s="45">
        <v>2.54791</v>
      </c>
      <c r="M37" s="45">
        <v>2.56308</v>
      </c>
      <c r="N37" s="45">
        <v>2.55347</v>
      </c>
      <c r="O37" s="45">
        <v>2.55884</v>
      </c>
      <c r="P37" s="45">
        <v>2.56959</v>
      </c>
      <c r="Q37" s="45">
        <v>2.59475</v>
      </c>
      <c r="R37" s="45">
        <v>2.59212</v>
      </c>
      <c r="S37" s="45">
        <v>2.5748</v>
      </c>
      <c r="T37" s="45">
        <v>2.58519</v>
      </c>
      <c r="U37" s="45">
        <v>2.55933</v>
      </c>
      <c r="V37" s="45">
        <v>2.53057</v>
      </c>
      <c r="W37" s="45">
        <v>2.47113</v>
      </c>
      <c r="X37" s="45">
        <v>2.39156</v>
      </c>
      <c r="Y37" s="45">
        <v>2.38209</v>
      </c>
    </row>
    <row r="38" spans="1:25" ht="15.75">
      <c r="A38" s="44">
        <v>30</v>
      </c>
      <c r="B38" s="45">
        <v>2.37734</v>
      </c>
      <c r="C38" s="45">
        <v>2.35451</v>
      </c>
      <c r="D38" s="45">
        <v>2.33474</v>
      </c>
      <c r="E38" s="45">
        <v>2.35574</v>
      </c>
      <c r="F38" s="45">
        <v>2.36351</v>
      </c>
      <c r="G38" s="45">
        <v>2.37438</v>
      </c>
      <c r="H38" s="45">
        <v>2.42493</v>
      </c>
      <c r="I38" s="45">
        <v>2.5287</v>
      </c>
      <c r="J38" s="45">
        <v>2.53548</v>
      </c>
      <c r="K38" s="45">
        <v>2.50444</v>
      </c>
      <c r="L38" s="45">
        <v>2.50554</v>
      </c>
      <c r="M38" s="45">
        <v>2.51289</v>
      </c>
      <c r="N38" s="45">
        <v>2.51091</v>
      </c>
      <c r="O38" s="45">
        <v>2.51081</v>
      </c>
      <c r="P38" s="45">
        <v>2.5168</v>
      </c>
      <c r="Q38" s="45">
        <v>2.51917</v>
      </c>
      <c r="R38" s="45">
        <v>2.51988</v>
      </c>
      <c r="S38" s="45">
        <v>2.51205</v>
      </c>
      <c r="T38" s="45">
        <v>2.50585</v>
      </c>
      <c r="U38" s="45">
        <v>2.47388</v>
      </c>
      <c r="V38" s="45">
        <v>2.44096</v>
      </c>
      <c r="W38" s="45">
        <v>2.38423</v>
      </c>
      <c r="X38" s="45">
        <v>2.37329</v>
      </c>
      <c r="Y38" s="45">
        <v>2.35092</v>
      </c>
    </row>
    <row r="39" spans="1:25" ht="15.75">
      <c r="A39" s="44">
        <v>31</v>
      </c>
      <c r="B39" s="45">
        <v>2.29065</v>
      </c>
      <c r="C39" s="45">
        <v>2.30393</v>
      </c>
      <c r="D39" s="45">
        <v>2.29529</v>
      </c>
      <c r="E39" s="45">
        <v>2.28904</v>
      </c>
      <c r="F39" s="45">
        <v>2.29349</v>
      </c>
      <c r="G39" s="45">
        <v>2.32303</v>
      </c>
      <c r="H39" s="45">
        <v>2.36054</v>
      </c>
      <c r="I39" s="45">
        <v>2.43556</v>
      </c>
      <c r="J39" s="45">
        <v>2.44431</v>
      </c>
      <c r="K39" s="45">
        <v>2.44581</v>
      </c>
      <c r="L39" s="45">
        <v>2.47465</v>
      </c>
      <c r="M39" s="45">
        <v>2.4758</v>
      </c>
      <c r="N39" s="45">
        <v>2.4766</v>
      </c>
      <c r="O39" s="45">
        <v>2.45052</v>
      </c>
      <c r="P39" s="45">
        <v>2.44643</v>
      </c>
      <c r="Q39" s="45">
        <v>2.44242</v>
      </c>
      <c r="R39" s="45">
        <v>2.44308</v>
      </c>
      <c r="S39" s="45">
        <v>2.43659</v>
      </c>
      <c r="T39" s="45">
        <v>2.42423</v>
      </c>
      <c r="U39" s="45">
        <v>2.41624</v>
      </c>
      <c r="V39" s="45">
        <v>2.39605</v>
      </c>
      <c r="W39" s="45">
        <v>2.3847</v>
      </c>
      <c r="X39" s="45">
        <v>2.36916</v>
      </c>
      <c r="Y39" s="45">
        <v>2.33239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7" t="s">
        <v>24</v>
      </c>
      <c r="B43" s="97" t="s">
        <v>50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5.75">
      <c r="A44" s="97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3.24899</v>
      </c>
      <c r="C45" s="45">
        <v>3.23332</v>
      </c>
      <c r="D45" s="45">
        <v>3.20701</v>
      </c>
      <c r="E45" s="45">
        <v>3.20891</v>
      </c>
      <c r="F45" s="45">
        <v>3.20242</v>
      </c>
      <c r="G45" s="45">
        <v>3.2055</v>
      </c>
      <c r="H45" s="45">
        <v>3.22594</v>
      </c>
      <c r="I45" s="45">
        <v>3.2815</v>
      </c>
      <c r="J45" s="45">
        <v>3.3083</v>
      </c>
      <c r="K45" s="45">
        <v>3.49127</v>
      </c>
      <c r="L45" s="45">
        <v>3.52533</v>
      </c>
      <c r="M45" s="45">
        <v>3.52563</v>
      </c>
      <c r="N45" s="45">
        <v>3.52307</v>
      </c>
      <c r="O45" s="45">
        <v>3.50251</v>
      </c>
      <c r="P45" s="45">
        <v>3.43387</v>
      </c>
      <c r="Q45" s="45">
        <v>3.46112</v>
      </c>
      <c r="R45" s="45">
        <v>3.46617</v>
      </c>
      <c r="S45" s="45">
        <v>3.44053</v>
      </c>
      <c r="T45" s="45">
        <v>3.41485</v>
      </c>
      <c r="U45" s="45">
        <v>3.36544</v>
      </c>
      <c r="V45" s="45">
        <v>3.37253</v>
      </c>
      <c r="W45" s="45">
        <v>3.38353</v>
      </c>
      <c r="X45" s="45">
        <v>3.25186</v>
      </c>
      <c r="Y45" s="45">
        <v>3.22119</v>
      </c>
    </row>
    <row r="46" spans="1:25" ht="15.75">
      <c r="A46" s="44">
        <v>2</v>
      </c>
      <c r="B46" s="45">
        <v>3.15219</v>
      </c>
      <c r="C46" s="45">
        <v>3.10247</v>
      </c>
      <c r="D46" s="45">
        <v>3.089</v>
      </c>
      <c r="E46" s="45">
        <v>3.08957</v>
      </c>
      <c r="F46" s="45">
        <v>3.09217</v>
      </c>
      <c r="G46" s="45">
        <v>3.13869</v>
      </c>
      <c r="H46" s="45">
        <v>3.20762</v>
      </c>
      <c r="I46" s="45">
        <v>3.34349</v>
      </c>
      <c r="J46" s="45">
        <v>3.44088</v>
      </c>
      <c r="K46" s="45">
        <v>3.30955</v>
      </c>
      <c r="L46" s="45">
        <v>3.29984</v>
      </c>
      <c r="M46" s="45">
        <v>3.30967</v>
      </c>
      <c r="N46" s="45">
        <v>3.3077</v>
      </c>
      <c r="O46" s="45">
        <v>3.30578</v>
      </c>
      <c r="P46" s="45">
        <v>3.32343</v>
      </c>
      <c r="Q46" s="45">
        <v>3.34981</v>
      </c>
      <c r="R46" s="45">
        <v>3.34778</v>
      </c>
      <c r="S46" s="45">
        <v>3.34254</v>
      </c>
      <c r="T46" s="45">
        <v>3.33237</v>
      </c>
      <c r="U46" s="45">
        <v>3.28853</v>
      </c>
      <c r="V46" s="45">
        <v>3.27154</v>
      </c>
      <c r="W46" s="45">
        <v>3.25668</v>
      </c>
      <c r="X46" s="45">
        <v>3.21497</v>
      </c>
      <c r="Y46" s="45">
        <v>3.2109</v>
      </c>
    </row>
    <row r="47" spans="1:25" ht="15.75">
      <c r="A47" s="44">
        <v>3</v>
      </c>
      <c r="B47" s="45">
        <v>3.21435</v>
      </c>
      <c r="C47" s="45">
        <v>3.20592</v>
      </c>
      <c r="D47" s="45">
        <v>3.21765</v>
      </c>
      <c r="E47" s="45">
        <v>3.20067</v>
      </c>
      <c r="F47" s="45">
        <v>3.2039</v>
      </c>
      <c r="G47" s="45">
        <v>3.21431</v>
      </c>
      <c r="H47" s="45">
        <v>3.23833</v>
      </c>
      <c r="I47" s="45">
        <v>3.36922</v>
      </c>
      <c r="J47" s="45">
        <v>3.52312</v>
      </c>
      <c r="K47" s="45">
        <v>3.56842</v>
      </c>
      <c r="L47" s="45">
        <v>3.51087</v>
      </c>
      <c r="M47" s="45">
        <v>3.50752</v>
      </c>
      <c r="N47" s="45">
        <v>3.50045</v>
      </c>
      <c r="O47" s="45">
        <v>3.34606</v>
      </c>
      <c r="P47" s="45">
        <v>3.34176</v>
      </c>
      <c r="Q47" s="45">
        <v>3.33929</v>
      </c>
      <c r="R47" s="45">
        <v>3.3441</v>
      </c>
      <c r="S47" s="45">
        <v>3.32992</v>
      </c>
      <c r="T47" s="45">
        <v>3.32184</v>
      </c>
      <c r="U47" s="45">
        <v>3.30603</v>
      </c>
      <c r="V47" s="45">
        <v>3.29683</v>
      </c>
      <c r="W47" s="45">
        <v>3.27355</v>
      </c>
      <c r="X47" s="45">
        <v>3.25042</v>
      </c>
      <c r="Y47" s="45">
        <v>3.21838</v>
      </c>
    </row>
    <row r="48" spans="1:25" ht="15.75">
      <c r="A48" s="44">
        <v>4</v>
      </c>
      <c r="B48" s="45">
        <v>3.1592</v>
      </c>
      <c r="C48" s="45">
        <v>3.11632</v>
      </c>
      <c r="D48" s="45">
        <v>3.04236</v>
      </c>
      <c r="E48" s="45">
        <v>3.05887</v>
      </c>
      <c r="F48" s="45">
        <v>3.09573</v>
      </c>
      <c r="G48" s="45">
        <v>3.15431</v>
      </c>
      <c r="H48" s="45">
        <v>3.21036</v>
      </c>
      <c r="I48" s="45">
        <v>3.25812</v>
      </c>
      <c r="J48" s="45">
        <v>3.29417</v>
      </c>
      <c r="K48" s="45">
        <v>3.29455</v>
      </c>
      <c r="L48" s="45">
        <v>3.31142</v>
      </c>
      <c r="M48" s="45">
        <v>3.31916</v>
      </c>
      <c r="N48" s="45">
        <v>3.31057</v>
      </c>
      <c r="O48" s="45">
        <v>3.29468</v>
      </c>
      <c r="P48" s="45">
        <v>3.27813</v>
      </c>
      <c r="Q48" s="45">
        <v>3.29584</v>
      </c>
      <c r="R48" s="45">
        <v>3.28564</v>
      </c>
      <c r="S48" s="45">
        <v>3.27141</v>
      </c>
      <c r="T48" s="45">
        <v>3.28033</v>
      </c>
      <c r="U48" s="45">
        <v>3.28609</v>
      </c>
      <c r="V48" s="45">
        <v>3.27911</v>
      </c>
      <c r="W48" s="45">
        <v>3.26181</v>
      </c>
      <c r="X48" s="45">
        <v>3.23264</v>
      </c>
      <c r="Y48" s="45">
        <v>3.22476</v>
      </c>
    </row>
    <row r="49" spans="1:25" ht="15.75">
      <c r="A49" s="44">
        <v>5</v>
      </c>
      <c r="B49" s="45">
        <v>3.20891</v>
      </c>
      <c r="C49" s="45">
        <v>3.17247</v>
      </c>
      <c r="D49" s="45">
        <v>3.12661</v>
      </c>
      <c r="E49" s="45">
        <v>3.12804</v>
      </c>
      <c r="F49" s="45">
        <v>3.1585</v>
      </c>
      <c r="G49" s="45">
        <v>3.19565</v>
      </c>
      <c r="H49" s="45">
        <v>3.24587</v>
      </c>
      <c r="I49" s="45">
        <v>3.30029</v>
      </c>
      <c r="J49" s="45">
        <v>3.43563</v>
      </c>
      <c r="K49" s="45">
        <v>3.42935</v>
      </c>
      <c r="L49" s="45">
        <v>3.40346</v>
      </c>
      <c r="M49" s="45">
        <v>3.40721</v>
      </c>
      <c r="N49" s="45">
        <v>3.31763</v>
      </c>
      <c r="O49" s="45">
        <v>3.31621</v>
      </c>
      <c r="P49" s="45">
        <v>3.295</v>
      </c>
      <c r="Q49" s="45">
        <v>3.29612</v>
      </c>
      <c r="R49" s="45">
        <v>3.28727</v>
      </c>
      <c r="S49" s="45">
        <v>3.2823</v>
      </c>
      <c r="T49" s="45">
        <v>3.3139</v>
      </c>
      <c r="U49" s="45">
        <v>3.32657</v>
      </c>
      <c r="V49" s="45">
        <v>3.29149</v>
      </c>
      <c r="W49" s="45">
        <v>3.25006</v>
      </c>
      <c r="X49" s="45">
        <v>3.2234</v>
      </c>
      <c r="Y49" s="45">
        <v>3.21767</v>
      </c>
    </row>
    <row r="50" spans="1:25" ht="15.75">
      <c r="A50" s="44">
        <v>6</v>
      </c>
      <c r="B50" s="45">
        <v>3.1659</v>
      </c>
      <c r="C50" s="45">
        <v>3.13265</v>
      </c>
      <c r="D50" s="45">
        <v>3.1263</v>
      </c>
      <c r="E50" s="45">
        <v>3.12718</v>
      </c>
      <c r="F50" s="45">
        <v>3.12972</v>
      </c>
      <c r="G50" s="45">
        <v>3.1743</v>
      </c>
      <c r="H50" s="45">
        <v>3.22233</v>
      </c>
      <c r="I50" s="45">
        <v>3.2584</v>
      </c>
      <c r="J50" s="45">
        <v>3.34802</v>
      </c>
      <c r="K50" s="45">
        <v>3.36571</v>
      </c>
      <c r="L50" s="45">
        <v>3.30717</v>
      </c>
      <c r="M50" s="45">
        <v>3.31365</v>
      </c>
      <c r="N50" s="45">
        <v>3.27051</v>
      </c>
      <c r="O50" s="45">
        <v>3.23828</v>
      </c>
      <c r="P50" s="45">
        <v>3.2386</v>
      </c>
      <c r="Q50" s="45">
        <v>3.23803</v>
      </c>
      <c r="R50" s="45">
        <v>3.23938</v>
      </c>
      <c r="S50" s="45">
        <v>3.23875</v>
      </c>
      <c r="T50" s="45">
        <v>3.25269</v>
      </c>
      <c r="U50" s="45">
        <v>3.24861</v>
      </c>
      <c r="V50" s="45">
        <v>3.24869</v>
      </c>
      <c r="W50" s="45">
        <v>3.23614</v>
      </c>
      <c r="X50" s="45">
        <v>3.23242</v>
      </c>
      <c r="Y50" s="45">
        <v>3.23071</v>
      </c>
    </row>
    <row r="51" spans="1:25" ht="15.75">
      <c r="A51" s="44">
        <v>7</v>
      </c>
      <c r="B51" s="45">
        <v>3.21347</v>
      </c>
      <c r="C51" s="45">
        <v>3.16673</v>
      </c>
      <c r="D51" s="45">
        <v>3.1657</v>
      </c>
      <c r="E51" s="45">
        <v>3.17272</v>
      </c>
      <c r="F51" s="45">
        <v>3.18961</v>
      </c>
      <c r="G51" s="45">
        <v>3.21932</v>
      </c>
      <c r="H51" s="45">
        <v>3.22635</v>
      </c>
      <c r="I51" s="45">
        <v>3.23122</v>
      </c>
      <c r="J51" s="45">
        <v>3.27513</v>
      </c>
      <c r="K51" s="45">
        <v>3.28118</v>
      </c>
      <c r="L51" s="45">
        <v>3.27076</v>
      </c>
      <c r="M51" s="45">
        <v>3.27956</v>
      </c>
      <c r="N51" s="45">
        <v>3.25631</v>
      </c>
      <c r="O51" s="45">
        <v>3.24208</v>
      </c>
      <c r="P51" s="45">
        <v>3.23699</v>
      </c>
      <c r="Q51" s="45">
        <v>3.24043</v>
      </c>
      <c r="R51" s="45">
        <v>3.24235</v>
      </c>
      <c r="S51" s="45">
        <v>3.24052</v>
      </c>
      <c r="T51" s="45">
        <v>3.24451</v>
      </c>
      <c r="U51" s="45">
        <v>3.24273</v>
      </c>
      <c r="V51" s="45">
        <v>3.28202</v>
      </c>
      <c r="W51" s="45">
        <v>3.24168</v>
      </c>
      <c r="X51" s="45">
        <v>3.23441</v>
      </c>
      <c r="Y51" s="45">
        <v>3.22824</v>
      </c>
    </row>
    <row r="52" spans="1:25" ht="15.75">
      <c r="A52" s="44">
        <v>8</v>
      </c>
      <c r="B52" s="45">
        <v>3.21538</v>
      </c>
      <c r="C52" s="45">
        <v>3.17116</v>
      </c>
      <c r="D52" s="45">
        <v>3.16302</v>
      </c>
      <c r="E52" s="45">
        <v>3.19472</v>
      </c>
      <c r="F52" s="45">
        <v>3.20737</v>
      </c>
      <c r="G52" s="45">
        <v>3.21665</v>
      </c>
      <c r="H52" s="45">
        <v>3.21677</v>
      </c>
      <c r="I52" s="45">
        <v>3.22622</v>
      </c>
      <c r="J52" s="45">
        <v>3.26528</v>
      </c>
      <c r="K52" s="45">
        <v>3.3197</v>
      </c>
      <c r="L52" s="45">
        <v>3.32121</v>
      </c>
      <c r="M52" s="45">
        <v>3.33293</v>
      </c>
      <c r="N52" s="45">
        <v>3.33196</v>
      </c>
      <c r="O52" s="45">
        <v>3.30524</v>
      </c>
      <c r="P52" s="45">
        <v>3.2884</v>
      </c>
      <c r="Q52" s="45">
        <v>3.37636</v>
      </c>
      <c r="R52" s="45">
        <v>3.33988</v>
      </c>
      <c r="S52" s="45">
        <v>3.31258</v>
      </c>
      <c r="T52" s="45">
        <v>3.35084</v>
      </c>
      <c r="U52" s="45">
        <v>3.29275</v>
      </c>
      <c r="V52" s="45">
        <v>3.29593</v>
      </c>
      <c r="W52" s="45">
        <v>3.25589</v>
      </c>
      <c r="X52" s="45">
        <v>3.22303</v>
      </c>
      <c r="Y52" s="45">
        <v>3.21918</v>
      </c>
    </row>
    <row r="53" spans="1:25" ht="15.75">
      <c r="A53" s="44">
        <v>9</v>
      </c>
      <c r="B53" s="45">
        <v>3.22563</v>
      </c>
      <c r="C53" s="45">
        <v>3.20509</v>
      </c>
      <c r="D53" s="45">
        <v>3.19059</v>
      </c>
      <c r="E53" s="45">
        <v>3.20151</v>
      </c>
      <c r="F53" s="45">
        <v>3.19721</v>
      </c>
      <c r="G53" s="45">
        <v>3.2195</v>
      </c>
      <c r="H53" s="45">
        <v>3.22558</v>
      </c>
      <c r="I53" s="45">
        <v>3.2759</v>
      </c>
      <c r="J53" s="45">
        <v>3.40657</v>
      </c>
      <c r="K53" s="45">
        <v>3.36681</v>
      </c>
      <c r="L53" s="45">
        <v>3.35169</v>
      </c>
      <c r="M53" s="45">
        <v>3.39564</v>
      </c>
      <c r="N53" s="45">
        <v>3.37194</v>
      </c>
      <c r="O53" s="45">
        <v>3.32538</v>
      </c>
      <c r="P53" s="45">
        <v>3.30833</v>
      </c>
      <c r="Q53" s="45">
        <v>3.31149</v>
      </c>
      <c r="R53" s="45">
        <v>3.3061</v>
      </c>
      <c r="S53" s="45">
        <v>3.30638</v>
      </c>
      <c r="T53" s="45">
        <v>3.37526</v>
      </c>
      <c r="U53" s="45">
        <v>3.38375</v>
      </c>
      <c r="V53" s="45">
        <v>3.30028</v>
      </c>
      <c r="W53" s="45">
        <v>3.24565</v>
      </c>
      <c r="X53" s="45">
        <v>3.22653</v>
      </c>
      <c r="Y53" s="45">
        <v>3.20336</v>
      </c>
    </row>
    <row r="54" spans="1:25" ht="15.75">
      <c r="A54" s="44">
        <v>10</v>
      </c>
      <c r="B54" s="45">
        <v>3.14423</v>
      </c>
      <c r="C54" s="45">
        <v>3.11634</v>
      </c>
      <c r="D54" s="45">
        <v>3.11761</v>
      </c>
      <c r="E54" s="45">
        <v>3.1152</v>
      </c>
      <c r="F54" s="45">
        <v>3.14383</v>
      </c>
      <c r="G54" s="45">
        <v>3.174</v>
      </c>
      <c r="H54" s="45">
        <v>3.20758</v>
      </c>
      <c r="I54" s="45">
        <v>3.24936</v>
      </c>
      <c r="J54" s="45">
        <v>3.30303</v>
      </c>
      <c r="K54" s="45">
        <v>3.28263</v>
      </c>
      <c r="L54" s="45">
        <v>3.26302</v>
      </c>
      <c r="M54" s="45">
        <v>3.27008</v>
      </c>
      <c r="N54" s="45">
        <v>3.22863</v>
      </c>
      <c r="O54" s="45">
        <v>3.22538</v>
      </c>
      <c r="P54" s="45">
        <v>3.21966</v>
      </c>
      <c r="Q54" s="45">
        <v>3.2175</v>
      </c>
      <c r="R54" s="45">
        <v>3.21899</v>
      </c>
      <c r="S54" s="45">
        <v>3.23845</v>
      </c>
      <c r="T54" s="45">
        <v>3.25472</v>
      </c>
      <c r="U54" s="45">
        <v>3.24243</v>
      </c>
      <c r="V54" s="45">
        <v>3.22926</v>
      </c>
      <c r="W54" s="45">
        <v>3.21375</v>
      </c>
      <c r="X54" s="45">
        <v>3.19496</v>
      </c>
      <c r="Y54" s="45">
        <v>3.18961</v>
      </c>
    </row>
    <row r="55" spans="1:25" ht="15.75">
      <c r="A55" s="44">
        <v>11</v>
      </c>
      <c r="B55" s="45">
        <v>3.1215</v>
      </c>
      <c r="C55" s="45">
        <v>3.11697</v>
      </c>
      <c r="D55" s="45">
        <v>3.1144</v>
      </c>
      <c r="E55" s="45">
        <v>3.11307</v>
      </c>
      <c r="F55" s="45">
        <v>3.11891</v>
      </c>
      <c r="G55" s="45">
        <v>3.14624</v>
      </c>
      <c r="H55" s="45">
        <v>3.17524</v>
      </c>
      <c r="I55" s="45">
        <v>3.23414</v>
      </c>
      <c r="J55" s="45">
        <v>3.31197</v>
      </c>
      <c r="K55" s="45">
        <v>3.31918</v>
      </c>
      <c r="L55" s="45">
        <v>3.24656</v>
      </c>
      <c r="M55" s="45">
        <v>3.28027</v>
      </c>
      <c r="N55" s="45">
        <v>3.24349</v>
      </c>
      <c r="O55" s="45">
        <v>3.24489</v>
      </c>
      <c r="P55" s="45">
        <v>3.28224</v>
      </c>
      <c r="Q55" s="45">
        <v>3.27739</v>
      </c>
      <c r="R55" s="45">
        <v>3.24244</v>
      </c>
      <c r="S55" s="45">
        <v>3.23837</v>
      </c>
      <c r="T55" s="45">
        <v>3.22797</v>
      </c>
      <c r="U55" s="45">
        <v>3.24228</v>
      </c>
      <c r="V55" s="45">
        <v>3.23615</v>
      </c>
      <c r="W55" s="45">
        <v>3.20848</v>
      </c>
      <c r="X55" s="45">
        <v>3.20187</v>
      </c>
      <c r="Y55" s="45">
        <v>3.1944</v>
      </c>
    </row>
    <row r="56" spans="1:25" ht="15.75">
      <c r="A56" s="44">
        <v>12</v>
      </c>
      <c r="B56" s="45">
        <v>3.13697</v>
      </c>
      <c r="C56" s="45">
        <v>3.16164</v>
      </c>
      <c r="D56" s="45">
        <v>3.17226</v>
      </c>
      <c r="E56" s="45">
        <v>3.15696</v>
      </c>
      <c r="F56" s="45">
        <v>3.17509</v>
      </c>
      <c r="G56" s="45">
        <v>3.2112</v>
      </c>
      <c r="H56" s="45">
        <v>3.22205</v>
      </c>
      <c r="I56" s="45">
        <v>3.29338</v>
      </c>
      <c r="J56" s="45">
        <v>3.40979</v>
      </c>
      <c r="K56" s="45">
        <v>3.46207</v>
      </c>
      <c r="L56" s="45">
        <v>3.50703</v>
      </c>
      <c r="M56" s="45">
        <v>3.52647</v>
      </c>
      <c r="N56" s="45">
        <v>3.51887</v>
      </c>
      <c r="O56" s="45">
        <v>3.4817</v>
      </c>
      <c r="P56" s="45">
        <v>3.46351</v>
      </c>
      <c r="Q56" s="45">
        <v>3.39783</v>
      </c>
      <c r="R56" s="45">
        <v>3.33648</v>
      </c>
      <c r="S56" s="45">
        <v>3.33112</v>
      </c>
      <c r="T56" s="45">
        <v>3.36782</v>
      </c>
      <c r="U56" s="45">
        <v>3.36672</v>
      </c>
      <c r="V56" s="45">
        <v>3.26773</v>
      </c>
      <c r="W56" s="45">
        <v>3.22749</v>
      </c>
      <c r="X56" s="45">
        <v>3.2211</v>
      </c>
      <c r="Y56" s="45">
        <v>3.21895</v>
      </c>
    </row>
    <row r="57" spans="1:25" ht="15.75">
      <c r="A57" s="44">
        <v>13</v>
      </c>
      <c r="B57" s="45">
        <v>3.21052</v>
      </c>
      <c r="C57" s="45">
        <v>3.20735</v>
      </c>
      <c r="D57" s="45">
        <v>3.18619</v>
      </c>
      <c r="E57" s="45">
        <v>3.18294</v>
      </c>
      <c r="F57" s="45">
        <v>3.19944</v>
      </c>
      <c r="G57" s="45">
        <v>3.21532</v>
      </c>
      <c r="H57" s="45">
        <v>3.25029</v>
      </c>
      <c r="I57" s="45">
        <v>3.29724</v>
      </c>
      <c r="J57" s="45">
        <v>3.43857</v>
      </c>
      <c r="K57" s="45">
        <v>3.46173</v>
      </c>
      <c r="L57" s="45">
        <v>3.44147</v>
      </c>
      <c r="M57" s="45">
        <v>3.45088</v>
      </c>
      <c r="N57" s="45">
        <v>3.49257</v>
      </c>
      <c r="O57" s="45">
        <v>3.4443</v>
      </c>
      <c r="P57" s="45">
        <v>3.42507</v>
      </c>
      <c r="Q57" s="45">
        <v>3.37047</v>
      </c>
      <c r="R57" s="45">
        <v>3.33201</v>
      </c>
      <c r="S57" s="45">
        <v>3.35366</v>
      </c>
      <c r="T57" s="45">
        <v>3.34894</v>
      </c>
      <c r="U57" s="45">
        <v>3.29574</v>
      </c>
      <c r="V57" s="45">
        <v>3.25887</v>
      </c>
      <c r="W57" s="45">
        <v>3.22223</v>
      </c>
      <c r="X57" s="45">
        <v>3.22111</v>
      </c>
      <c r="Y57" s="45">
        <v>3.21832</v>
      </c>
    </row>
    <row r="58" spans="1:25" ht="15.75">
      <c r="A58" s="44">
        <v>14</v>
      </c>
      <c r="B58" s="45">
        <v>3.21409</v>
      </c>
      <c r="C58" s="45">
        <v>3.21256</v>
      </c>
      <c r="D58" s="45">
        <v>3.2067</v>
      </c>
      <c r="E58" s="45">
        <v>3.20601</v>
      </c>
      <c r="F58" s="45">
        <v>3.2039</v>
      </c>
      <c r="G58" s="45">
        <v>3.21674</v>
      </c>
      <c r="H58" s="45">
        <v>3.20967</v>
      </c>
      <c r="I58" s="45">
        <v>3.24722</v>
      </c>
      <c r="J58" s="45">
        <v>3.30622</v>
      </c>
      <c r="K58" s="45">
        <v>3.29689</v>
      </c>
      <c r="L58" s="45">
        <v>3.26365</v>
      </c>
      <c r="M58" s="45">
        <v>3.29138</v>
      </c>
      <c r="N58" s="45">
        <v>3.28575</v>
      </c>
      <c r="O58" s="45">
        <v>3.27044</v>
      </c>
      <c r="P58" s="45">
        <v>3.26775</v>
      </c>
      <c r="Q58" s="45">
        <v>3.27216</v>
      </c>
      <c r="R58" s="45">
        <v>3.24613</v>
      </c>
      <c r="S58" s="45">
        <v>3.25369</v>
      </c>
      <c r="T58" s="45">
        <v>3.24083</v>
      </c>
      <c r="U58" s="45">
        <v>3.21478</v>
      </c>
      <c r="V58" s="45">
        <v>3.21587</v>
      </c>
      <c r="W58" s="45">
        <v>3.21591</v>
      </c>
      <c r="X58" s="45">
        <v>3.18764</v>
      </c>
      <c r="Y58" s="45">
        <v>3.18646</v>
      </c>
    </row>
    <row r="59" spans="1:25" ht="15.75">
      <c r="A59" s="44">
        <v>15</v>
      </c>
      <c r="B59" s="45">
        <v>3.18911</v>
      </c>
      <c r="C59" s="45">
        <v>3.17906</v>
      </c>
      <c r="D59" s="45">
        <v>3.17572</v>
      </c>
      <c r="E59" s="45">
        <v>3.17787</v>
      </c>
      <c r="F59" s="45">
        <v>3.1571</v>
      </c>
      <c r="G59" s="45">
        <v>3.17927</v>
      </c>
      <c r="H59" s="45">
        <v>3.19312</v>
      </c>
      <c r="I59" s="45">
        <v>3.22886</v>
      </c>
      <c r="J59" s="45">
        <v>3.3064</v>
      </c>
      <c r="K59" s="45">
        <v>3.36985</v>
      </c>
      <c r="L59" s="45">
        <v>3.40122</v>
      </c>
      <c r="M59" s="45">
        <v>3.45723</v>
      </c>
      <c r="N59" s="45">
        <v>3.46477</v>
      </c>
      <c r="O59" s="45">
        <v>3.37943</v>
      </c>
      <c r="P59" s="45">
        <v>3.40787</v>
      </c>
      <c r="Q59" s="45">
        <v>3.25974</v>
      </c>
      <c r="R59" s="45">
        <v>3.21515</v>
      </c>
      <c r="S59" s="45">
        <v>3.21926</v>
      </c>
      <c r="T59" s="45">
        <v>3.37176</v>
      </c>
      <c r="U59" s="45">
        <v>3.23795</v>
      </c>
      <c r="V59" s="45">
        <v>3.24707</v>
      </c>
      <c r="W59" s="45">
        <v>3.20339</v>
      </c>
      <c r="X59" s="45">
        <v>3.17976</v>
      </c>
      <c r="Y59" s="45">
        <v>3.1701</v>
      </c>
    </row>
    <row r="60" spans="1:25" ht="15.75">
      <c r="A60" s="44">
        <v>16</v>
      </c>
      <c r="B60" s="45">
        <v>3.18288</v>
      </c>
      <c r="C60" s="45">
        <v>3.15248</v>
      </c>
      <c r="D60" s="45">
        <v>3.15951</v>
      </c>
      <c r="E60" s="45">
        <v>3.13593</v>
      </c>
      <c r="F60" s="45">
        <v>3.13726</v>
      </c>
      <c r="G60" s="45">
        <v>3.19566</v>
      </c>
      <c r="H60" s="45">
        <v>3.22427</v>
      </c>
      <c r="I60" s="45">
        <v>3.29483</v>
      </c>
      <c r="J60" s="45">
        <v>3.47524</v>
      </c>
      <c r="K60" s="45">
        <v>3.47153</v>
      </c>
      <c r="L60" s="45">
        <v>3.4335</v>
      </c>
      <c r="M60" s="45">
        <v>3.46019</v>
      </c>
      <c r="N60" s="45">
        <v>3.46147</v>
      </c>
      <c r="O60" s="45">
        <v>3.39428</v>
      </c>
      <c r="P60" s="45">
        <v>3.36819</v>
      </c>
      <c r="Q60" s="45">
        <v>3.33612</v>
      </c>
      <c r="R60" s="45">
        <v>3.37894</v>
      </c>
      <c r="S60" s="45">
        <v>3.35378</v>
      </c>
      <c r="T60" s="45">
        <v>3.30149</v>
      </c>
      <c r="U60" s="45">
        <v>3.22644</v>
      </c>
      <c r="V60" s="45">
        <v>3.22374</v>
      </c>
      <c r="W60" s="45">
        <v>3.20806</v>
      </c>
      <c r="X60" s="45">
        <v>3.18783</v>
      </c>
      <c r="Y60" s="45">
        <v>3.1265</v>
      </c>
    </row>
    <row r="61" spans="1:25" ht="15.75">
      <c r="A61" s="44">
        <v>17</v>
      </c>
      <c r="B61" s="45">
        <v>3.11063</v>
      </c>
      <c r="C61" s="45">
        <v>3.11013</v>
      </c>
      <c r="D61" s="45">
        <v>3.10929</v>
      </c>
      <c r="E61" s="45">
        <v>3.10924</v>
      </c>
      <c r="F61" s="45">
        <v>3.11615</v>
      </c>
      <c r="G61" s="45">
        <v>3.19151</v>
      </c>
      <c r="H61" s="45">
        <v>3.2134</v>
      </c>
      <c r="I61" s="45">
        <v>3.27656</v>
      </c>
      <c r="J61" s="45">
        <v>3.386</v>
      </c>
      <c r="K61" s="45">
        <v>3.44912</v>
      </c>
      <c r="L61" s="45">
        <v>3.45309</v>
      </c>
      <c r="M61" s="45">
        <v>3.47561</v>
      </c>
      <c r="N61" s="45">
        <v>3.42088</v>
      </c>
      <c r="O61" s="45">
        <v>3.40938</v>
      </c>
      <c r="P61" s="45">
        <v>3.39678</v>
      </c>
      <c r="Q61" s="45">
        <v>3.40835</v>
      </c>
      <c r="R61" s="45">
        <v>3.54897</v>
      </c>
      <c r="S61" s="45">
        <v>3.52897</v>
      </c>
      <c r="T61" s="45">
        <v>3.52051</v>
      </c>
      <c r="U61" s="45">
        <v>3.44863</v>
      </c>
      <c r="V61" s="45">
        <v>3.42917</v>
      </c>
      <c r="W61" s="45">
        <v>3.32687</v>
      </c>
      <c r="X61" s="45">
        <v>3.22633</v>
      </c>
      <c r="Y61" s="45">
        <v>3.20945</v>
      </c>
    </row>
    <row r="62" spans="1:25" ht="15.75">
      <c r="A62" s="44">
        <v>18</v>
      </c>
      <c r="B62" s="45">
        <v>3.18361</v>
      </c>
      <c r="C62" s="45">
        <v>3.14421</v>
      </c>
      <c r="D62" s="45">
        <v>3.11131</v>
      </c>
      <c r="E62" s="45">
        <v>3.1055</v>
      </c>
      <c r="F62" s="45">
        <v>3.11305</v>
      </c>
      <c r="G62" s="45">
        <v>3.18519</v>
      </c>
      <c r="H62" s="45">
        <v>3.22589</v>
      </c>
      <c r="I62" s="45">
        <v>3.27683</v>
      </c>
      <c r="J62" s="45">
        <v>3.35018</v>
      </c>
      <c r="K62" s="45">
        <v>3.37412</v>
      </c>
      <c r="L62" s="45">
        <v>3.37619</v>
      </c>
      <c r="M62" s="45">
        <v>3.38957</v>
      </c>
      <c r="N62" s="45">
        <v>3.385</v>
      </c>
      <c r="O62" s="45">
        <v>3.36275</v>
      </c>
      <c r="P62" s="45">
        <v>3.33789</v>
      </c>
      <c r="Q62" s="45">
        <v>3.33252</v>
      </c>
      <c r="R62" s="45">
        <v>3.31186</v>
      </c>
      <c r="S62" s="45">
        <v>3.28382</v>
      </c>
      <c r="T62" s="45">
        <v>3.27679</v>
      </c>
      <c r="U62" s="45">
        <v>3.22706</v>
      </c>
      <c r="V62" s="45">
        <v>3.25015</v>
      </c>
      <c r="W62" s="45">
        <v>3.25807</v>
      </c>
      <c r="X62" s="45">
        <v>3.21574</v>
      </c>
      <c r="Y62" s="45">
        <v>3.20461</v>
      </c>
    </row>
    <row r="63" spans="1:25" ht="15.75">
      <c r="A63" s="44">
        <v>19</v>
      </c>
      <c r="B63" s="45">
        <v>3.17738</v>
      </c>
      <c r="C63" s="45">
        <v>3.15367</v>
      </c>
      <c r="D63" s="45">
        <v>3.12878</v>
      </c>
      <c r="E63" s="45">
        <v>3.13378</v>
      </c>
      <c r="F63" s="45">
        <v>3.15048</v>
      </c>
      <c r="G63" s="45">
        <v>3.21384</v>
      </c>
      <c r="H63" s="45">
        <v>3.26709</v>
      </c>
      <c r="I63" s="45">
        <v>3.42204</v>
      </c>
      <c r="J63" s="45">
        <v>3.4721</v>
      </c>
      <c r="K63" s="45">
        <v>3.52318</v>
      </c>
      <c r="L63" s="45">
        <v>3.51933</v>
      </c>
      <c r="M63" s="45">
        <v>3.52739</v>
      </c>
      <c r="N63" s="45">
        <v>3.52103</v>
      </c>
      <c r="O63" s="45">
        <v>3.51607</v>
      </c>
      <c r="P63" s="45">
        <v>3.50654</v>
      </c>
      <c r="Q63" s="45">
        <v>3.45979</v>
      </c>
      <c r="R63" s="45">
        <v>3.44964</v>
      </c>
      <c r="S63" s="45">
        <v>3.43706</v>
      </c>
      <c r="T63" s="45">
        <v>3.38922</v>
      </c>
      <c r="U63" s="45">
        <v>3.32416</v>
      </c>
      <c r="V63" s="45">
        <v>3.36584</v>
      </c>
      <c r="W63" s="45">
        <v>3.28338</v>
      </c>
      <c r="X63" s="45">
        <v>3.21615</v>
      </c>
      <c r="Y63" s="45">
        <v>3.19592</v>
      </c>
    </row>
    <row r="64" spans="1:25" ht="15.75">
      <c r="A64" s="44">
        <v>20</v>
      </c>
      <c r="B64" s="45">
        <v>3.1622</v>
      </c>
      <c r="C64" s="45">
        <v>3.15986</v>
      </c>
      <c r="D64" s="45">
        <v>3.15519</v>
      </c>
      <c r="E64" s="45">
        <v>3.15138</v>
      </c>
      <c r="F64" s="45">
        <v>3.17426</v>
      </c>
      <c r="G64" s="45">
        <v>3.20218</v>
      </c>
      <c r="H64" s="45">
        <v>3.21758</v>
      </c>
      <c r="I64" s="45">
        <v>3.26168</v>
      </c>
      <c r="J64" s="45">
        <v>3.33173</v>
      </c>
      <c r="K64" s="45">
        <v>3.34634</v>
      </c>
      <c r="L64" s="45">
        <v>3.36673</v>
      </c>
      <c r="M64" s="45">
        <v>3.36896</v>
      </c>
      <c r="N64" s="45">
        <v>3.35012</v>
      </c>
      <c r="O64" s="45">
        <v>3.334</v>
      </c>
      <c r="P64" s="45">
        <v>3.32807</v>
      </c>
      <c r="Q64" s="45">
        <v>3.32461</v>
      </c>
      <c r="R64" s="45">
        <v>3.3145</v>
      </c>
      <c r="S64" s="45">
        <v>3.29042</v>
      </c>
      <c r="T64" s="45">
        <v>3.22648</v>
      </c>
      <c r="U64" s="45">
        <v>3.22636</v>
      </c>
      <c r="V64" s="45">
        <v>3.22718</v>
      </c>
      <c r="W64" s="45">
        <v>3.21951</v>
      </c>
      <c r="X64" s="45">
        <v>3.18712</v>
      </c>
      <c r="Y64" s="45">
        <v>3.18517</v>
      </c>
    </row>
    <row r="65" spans="1:25" ht="15.75">
      <c r="A65" s="44">
        <v>21</v>
      </c>
      <c r="B65" s="45">
        <v>3.19022</v>
      </c>
      <c r="C65" s="45">
        <v>3.18797</v>
      </c>
      <c r="D65" s="45">
        <v>3.18885</v>
      </c>
      <c r="E65" s="45">
        <v>3.19313</v>
      </c>
      <c r="F65" s="45">
        <v>3.19492</v>
      </c>
      <c r="G65" s="45">
        <v>3.21786</v>
      </c>
      <c r="H65" s="45">
        <v>3.22296</v>
      </c>
      <c r="I65" s="45">
        <v>3.22615</v>
      </c>
      <c r="J65" s="45">
        <v>3.2419</v>
      </c>
      <c r="K65" s="45">
        <v>3.2271</v>
      </c>
      <c r="L65" s="45">
        <v>3.22689</v>
      </c>
      <c r="M65" s="45">
        <v>3.29977</v>
      </c>
      <c r="N65" s="45">
        <v>3.24332</v>
      </c>
      <c r="O65" s="45">
        <v>3.22596</v>
      </c>
      <c r="P65" s="45">
        <v>3.2286</v>
      </c>
      <c r="Q65" s="45">
        <v>3.22648</v>
      </c>
      <c r="R65" s="45">
        <v>3.22525</v>
      </c>
      <c r="S65" s="45">
        <v>3.22431</v>
      </c>
      <c r="T65" s="45">
        <v>3.22297</v>
      </c>
      <c r="U65" s="45">
        <v>3.22001</v>
      </c>
      <c r="V65" s="45">
        <v>3.22638</v>
      </c>
      <c r="W65" s="45">
        <v>3.22183</v>
      </c>
      <c r="X65" s="45">
        <v>3.20501</v>
      </c>
      <c r="Y65" s="45">
        <v>3.18802</v>
      </c>
    </row>
    <row r="66" spans="1:25" ht="15.75">
      <c r="A66" s="44">
        <v>22</v>
      </c>
      <c r="B66" s="45">
        <v>3.21015</v>
      </c>
      <c r="C66" s="45">
        <v>3.20681</v>
      </c>
      <c r="D66" s="45">
        <v>3.20343</v>
      </c>
      <c r="E66" s="45">
        <v>3.19387</v>
      </c>
      <c r="F66" s="45">
        <v>3.19437</v>
      </c>
      <c r="G66" s="45">
        <v>3.20998</v>
      </c>
      <c r="H66" s="45">
        <v>3.21544</v>
      </c>
      <c r="I66" s="45">
        <v>3.22232</v>
      </c>
      <c r="J66" s="45">
        <v>3.27657</v>
      </c>
      <c r="K66" s="45">
        <v>3.32147</v>
      </c>
      <c r="L66" s="45">
        <v>3.31433</v>
      </c>
      <c r="M66" s="45">
        <v>3.33933</v>
      </c>
      <c r="N66" s="45">
        <v>3.33097</v>
      </c>
      <c r="O66" s="45">
        <v>3.32676</v>
      </c>
      <c r="P66" s="45">
        <v>3.33569</v>
      </c>
      <c r="Q66" s="45">
        <v>3.35163</v>
      </c>
      <c r="R66" s="45">
        <v>3.3425</v>
      </c>
      <c r="S66" s="45">
        <v>3.37298</v>
      </c>
      <c r="T66" s="45">
        <v>3.43548</v>
      </c>
      <c r="U66" s="45">
        <v>3.27938</v>
      </c>
      <c r="V66" s="45">
        <v>3.2673</v>
      </c>
      <c r="W66" s="45">
        <v>3.22912</v>
      </c>
      <c r="X66" s="45">
        <v>3.21199</v>
      </c>
      <c r="Y66" s="45">
        <v>3.21074</v>
      </c>
    </row>
    <row r="67" spans="1:25" ht="15.75">
      <c r="A67" s="44">
        <v>23</v>
      </c>
      <c r="B67" s="45">
        <v>3.20809</v>
      </c>
      <c r="C67" s="45">
        <v>3.20573</v>
      </c>
      <c r="D67" s="45">
        <v>3.21174</v>
      </c>
      <c r="E67" s="45">
        <v>3.21425</v>
      </c>
      <c r="F67" s="45">
        <v>3.22971</v>
      </c>
      <c r="G67" s="45">
        <v>3.23849</v>
      </c>
      <c r="H67" s="45">
        <v>3.27667</v>
      </c>
      <c r="I67" s="45">
        <v>3.29988</v>
      </c>
      <c r="J67" s="45">
        <v>3.33257</v>
      </c>
      <c r="K67" s="45">
        <v>3.27506</v>
      </c>
      <c r="L67" s="45">
        <v>3.27762</v>
      </c>
      <c r="M67" s="45">
        <v>3.28238</v>
      </c>
      <c r="N67" s="45">
        <v>3.276</v>
      </c>
      <c r="O67" s="45">
        <v>3.36762</v>
      </c>
      <c r="P67" s="45">
        <v>3.29347</v>
      </c>
      <c r="Q67" s="45">
        <v>3.27874</v>
      </c>
      <c r="R67" s="45">
        <v>3.27468</v>
      </c>
      <c r="S67" s="45">
        <v>3.27527</v>
      </c>
      <c r="T67" s="45">
        <v>3.25963</v>
      </c>
      <c r="U67" s="45">
        <v>3.25335</v>
      </c>
      <c r="V67" s="45">
        <v>3.25665</v>
      </c>
      <c r="W67" s="45">
        <v>3.24316</v>
      </c>
      <c r="X67" s="45">
        <v>3.2121</v>
      </c>
      <c r="Y67" s="45">
        <v>3.18938</v>
      </c>
    </row>
    <row r="68" spans="1:25" ht="15.75">
      <c r="A68" s="44">
        <v>24</v>
      </c>
      <c r="B68" s="45">
        <v>3.1211</v>
      </c>
      <c r="C68" s="45">
        <v>3.12022</v>
      </c>
      <c r="D68" s="45">
        <v>3.1147</v>
      </c>
      <c r="E68" s="45">
        <v>3.12432</v>
      </c>
      <c r="F68" s="45">
        <v>3.14013</v>
      </c>
      <c r="G68" s="45">
        <v>3.20429</v>
      </c>
      <c r="H68" s="45">
        <v>3.23788</v>
      </c>
      <c r="I68" s="45">
        <v>3.23901</v>
      </c>
      <c r="J68" s="45">
        <v>3.24498</v>
      </c>
      <c r="K68" s="45">
        <v>3.24635</v>
      </c>
      <c r="L68" s="45">
        <v>3.24294</v>
      </c>
      <c r="M68" s="45">
        <v>3.25147</v>
      </c>
      <c r="N68" s="45">
        <v>3.24044</v>
      </c>
      <c r="O68" s="45">
        <v>3.23637</v>
      </c>
      <c r="P68" s="45">
        <v>3.23173</v>
      </c>
      <c r="Q68" s="45">
        <v>3.23224</v>
      </c>
      <c r="R68" s="45">
        <v>3.23305</v>
      </c>
      <c r="S68" s="45">
        <v>3.23483</v>
      </c>
      <c r="T68" s="45">
        <v>3.23289</v>
      </c>
      <c r="U68" s="45">
        <v>3.23298</v>
      </c>
      <c r="V68" s="45">
        <v>3.22503</v>
      </c>
      <c r="W68" s="45">
        <v>3.22186</v>
      </c>
      <c r="X68" s="45">
        <v>3.16865</v>
      </c>
      <c r="Y68" s="45">
        <v>3.15269</v>
      </c>
    </row>
    <row r="69" spans="1:25" ht="15.75">
      <c r="A69" s="44">
        <v>25</v>
      </c>
      <c r="B69" s="45">
        <v>3.13297</v>
      </c>
      <c r="C69" s="45">
        <v>3.12131</v>
      </c>
      <c r="D69" s="45">
        <v>3.12297</v>
      </c>
      <c r="E69" s="45">
        <v>3.11917</v>
      </c>
      <c r="F69" s="45">
        <v>3.1245</v>
      </c>
      <c r="G69" s="45">
        <v>3.19425</v>
      </c>
      <c r="H69" s="45">
        <v>3.24922</v>
      </c>
      <c r="I69" s="45">
        <v>3.28442</v>
      </c>
      <c r="J69" s="45">
        <v>3.3134</v>
      </c>
      <c r="K69" s="45">
        <v>3.27103</v>
      </c>
      <c r="L69" s="45">
        <v>3.27989</v>
      </c>
      <c r="M69" s="45">
        <v>3.29129</v>
      </c>
      <c r="N69" s="45">
        <v>3.28021</v>
      </c>
      <c r="O69" s="45">
        <v>3.23669</v>
      </c>
      <c r="P69" s="45">
        <v>3.22896</v>
      </c>
      <c r="Q69" s="45">
        <v>3.22584</v>
      </c>
      <c r="R69" s="45">
        <v>3.2234</v>
      </c>
      <c r="S69" s="45">
        <v>3.2242</v>
      </c>
      <c r="T69" s="45">
        <v>3.22824</v>
      </c>
      <c r="U69" s="45">
        <v>3.22341</v>
      </c>
      <c r="V69" s="45">
        <v>3.22765</v>
      </c>
      <c r="W69" s="45">
        <v>3.20441</v>
      </c>
      <c r="X69" s="45">
        <v>3.11193</v>
      </c>
      <c r="Y69" s="45">
        <v>3.08731</v>
      </c>
    </row>
    <row r="70" spans="1:25" ht="15.75">
      <c r="A70" s="44">
        <v>26</v>
      </c>
      <c r="B70" s="45">
        <v>3.14294</v>
      </c>
      <c r="C70" s="45">
        <v>3.12615</v>
      </c>
      <c r="D70" s="45">
        <v>3.11719</v>
      </c>
      <c r="E70" s="45">
        <v>3.11346</v>
      </c>
      <c r="F70" s="45">
        <v>3.11675</v>
      </c>
      <c r="G70" s="45">
        <v>3.18049</v>
      </c>
      <c r="H70" s="45">
        <v>3.23174</v>
      </c>
      <c r="I70" s="45">
        <v>3.23944</v>
      </c>
      <c r="J70" s="45">
        <v>3.23182</v>
      </c>
      <c r="K70" s="45">
        <v>3.22201</v>
      </c>
      <c r="L70" s="45">
        <v>3.22212</v>
      </c>
      <c r="M70" s="45">
        <v>3.22611</v>
      </c>
      <c r="N70" s="45">
        <v>3.22513</v>
      </c>
      <c r="O70" s="45">
        <v>3.21827</v>
      </c>
      <c r="P70" s="45">
        <v>3.22296</v>
      </c>
      <c r="Q70" s="45">
        <v>3.21807</v>
      </c>
      <c r="R70" s="45">
        <v>3.21584</v>
      </c>
      <c r="S70" s="45">
        <v>3.21458</v>
      </c>
      <c r="T70" s="45">
        <v>3.21497</v>
      </c>
      <c r="U70" s="45">
        <v>3.22336</v>
      </c>
      <c r="V70" s="45">
        <v>3.23324</v>
      </c>
      <c r="W70" s="45">
        <v>3.22749</v>
      </c>
      <c r="X70" s="45">
        <v>3.19589</v>
      </c>
      <c r="Y70" s="45">
        <v>3.16421</v>
      </c>
    </row>
    <row r="71" spans="1:25" ht="15.75">
      <c r="A71" s="44">
        <v>27</v>
      </c>
      <c r="B71" s="45">
        <v>3.14654</v>
      </c>
      <c r="C71" s="45">
        <v>3.13141</v>
      </c>
      <c r="D71" s="45">
        <v>3.12486</v>
      </c>
      <c r="E71" s="45">
        <v>3.12352</v>
      </c>
      <c r="F71" s="45">
        <v>3.1391</v>
      </c>
      <c r="G71" s="45">
        <v>3.19299</v>
      </c>
      <c r="H71" s="45">
        <v>3.22979</v>
      </c>
      <c r="I71" s="45">
        <v>3.25448</v>
      </c>
      <c r="J71" s="45">
        <v>3.24038</v>
      </c>
      <c r="K71" s="45">
        <v>3.24164</v>
      </c>
      <c r="L71" s="45">
        <v>3.25341</v>
      </c>
      <c r="M71" s="45">
        <v>3.257</v>
      </c>
      <c r="N71" s="45">
        <v>3.25677</v>
      </c>
      <c r="O71" s="45">
        <v>3.25055</v>
      </c>
      <c r="P71" s="45">
        <v>3.24803</v>
      </c>
      <c r="Q71" s="45">
        <v>3.23538</v>
      </c>
      <c r="R71" s="45">
        <v>3.23425</v>
      </c>
      <c r="S71" s="45">
        <v>3.23436</v>
      </c>
      <c r="T71" s="45">
        <v>3.23765</v>
      </c>
      <c r="U71" s="45">
        <v>3.23315</v>
      </c>
      <c r="V71" s="45">
        <v>3.22872</v>
      </c>
      <c r="W71" s="45">
        <v>3.22716</v>
      </c>
      <c r="X71" s="45">
        <v>3.19891</v>
      </c>
      <c r="Y71" s="45">
        <v>3.1595</v>
      </c>
    </row>
    <row r="72" spans="1:25" ht="15.75">
      <c r="A72" s="44">
        <v>28</v>
      </c>
      <c r="B72" s="45">
        <v>3.22308</v>
      </c>
      <c r="C72" s="45">
        <v>3.19931</v>
      </c>
      <c r="D72" s="45">
        <v>3.19324</v>
      </c>
      <c r="E72" s="45">
        <v>3.16645</v>
      </c>
      <c r="F72" s="45">
        <v>3.18679</v>
      </c>
      <c r="G72" s="45">
        <v>3.22037</v>
      </c>
      <c r="H72" s="45">
        <v>3.25196</v>
      </c>
      <c r="I72" s="45">
        <v>3.43693</v>
      </c>
      <c r="J72" s="45">
        <v>3.47209</v>
      </c>
      <c r="K72" s="45">
        <v>3.48606</v>
      </c>
      <c r="L72" s="45">
        <v>3.45683</v>
      </c>
      <c r="M72" s="45">
        <v>3.44602</v>
      </c>
      <c r="N72" s="45">
        <v>3.44236</v>
      </c>
      <c r="O72" s="45">
        <v>3.43862</v>
      </c>
      <c r="P72" s="45">
        <v>3.4375</v>
      </c>
      <c r="Q72" s="45">
        <v>3.36091</v>
      </c>
      <c r="R72" s="45">
        <v>3.3399</v>
      </c>
      <c r="S72" s="45">
        <v>3.40398</v>
      </c>
      <c r="T72" s="45">
        <v>3.37553</v>
      </c>
      <c r="U72" s="45">
        <v>3.3165</v>
      </c>
      <c r="V72" s="45">
        <v>3.23709</v>
      </c>
      <c r="W72" s="45">
        <v>3.24376</v>
      </c>
      <c r="X72" s="45">
        <v>3.22251</v>
      </c>
      <c r="Y72" s="45">
        <v>3.20038</v>
      </c>
    </row>
    <row r="73" spans="1:25" ht="15.75">
      <c r="A73" s="44">
        <v>29</v>
      </c>
      <c r="B73" s="45">
        <v>3.21301</v>
      </c>
      <c r="C73" s="45">
        <v>3.18937</v>
      </c>
      <c r="D73" s="45">
        <v>3.19272</v>
      </c>
      <c r="E73" s="45">
        <v>3.17641</v>
      </c>
      <c r="F73" s="45">
        <v>3.17191</v>
      </c>
      <c r="G73" s="45">
        <v>3.18578</v>
      </c>
      <c r="H73" s="45">
        <v>3.20488</v>
      </c>
      <c r="I73" s="45">
        <v>3.21054</v>
      </c>
      <c r="J73" s="45">
        <v>3.32391</v>
      </c>
      <c r="K73" s="45">
        <v>3.36829</v>
      </c>
      <c r="L73" s="45">
        <v>3.3545</v>
      </c>
      <c r="M73" s="45">
        <v>3.36967</v>
      </c>
      <c r="N73" s="45">
        <v>3.36006</v>
      </c>
      <c r="O73" s="45">
        <v>3.36543</v>
      </c>
      <c r="P73" s="45">
        <v>3.37618</v>
      </c>
      <c r="Q73" s="45">
        <v>3.40134</v>
      </c>
      <c r="R73" s="45">
        <v>3.39871</v>
      </c>
      <c r="S73" s="45">
        <v>3.38139</v>
      </c>
      <c r="T73" s="45">
        <v>3.39178</v>
      </c>
      <c r="U73" s="45">
        <v>3.36592</v>
      </c>
      <c r="V73" s="45">
        <v>3.33716</v>
      </c>
      <c r="W73" s="45">
        <v>3.27772</v>
      </c>
      <c r="X73" s="45">
        <v>3.19815</v>
      </c>
      <c r="Y73" s="45">
        <v>3.18868</v>
      </c>
    </row>
    <row r="74" spans="1:25" ht="15.75">
      <c r="A74" s="44">
        <v>30</v>
      </c>
      <c r="B74" s="45">
        <v>3.18393</v>
      </c>
      <c r="C74" s="45">
        <v>3.1611</v>
      </c>
      <c r="D74" s="45">
        <v>3.14133</v>
      </c>
      <c r="E74" s="45">
        <v>3.16233</v>
      </c>
      <c r="F74" s="45">
        <v>3.1701</v>
      </c>
      <c r="G74" s="45">
        <v>3.18097</v>
      </c>
      <c r="H74" s="45">
        <v>3.23152</v>
      </c>
      <c r="I74" s="45">
        <v>3.33529</v>
      </c>
      <c r="J74" s="45">
        <v>3.34207</v>
      </c>
      <c r="K74" s="45">
        <v>3.31103</v>
      </c>
      <c r="L74" s="45">
        <v>3.31213</v>
      </c>
      <c r="M74" s="45">
        <v>3.31948</v>
      </c>
      <c r="N74" s="45">
        <v>3.3175</v>
      </c>
      <c r="O74" s="45">
        <v>3.3174</v>
      </c>
      <c r="P74" s="45">
        <v>3.32339</v>
      </c>
      <c r="Q74" s="45">
        <v>3.32576</v>
      </c>
      <c r="R74" s="45">
        <v>3.32647</v>
      </c>
      <c r="S74" s="45">
        <v>3.31864</v>
      </c>
      <c r="T74" s="45">
        <v>3.31244</v>
      </c>
      <c r="U74" s="45">
        <v>3.28047</v>
      </c>
      <c r="V74" s="45">
        <v>3.24755</v>
      </c>
      <c r="W74" s="45">
        <v>3.19082</v>
      </c>
      <c r="X74" s="45">
        <v>3.17988</v>
      </c>
      <c r="Y74" s="45">
        <v>3.15751</v>
      </c>
    </row>
    <row r="75" spans="1:25" ht="15.75">
      <c r="A75" s="44">
        <v>31</v>
      </c>
      <c r="B75" s="45">
        <v>3.09724</v>
      </c>
      <c r="C75" s="45">
        <v>3.11052</v>
      </c>
      <c r="D75" s="45">
        <v>3.10188</v>
      </c>
      <c r="E75" s="45">
        <v>3.09563</v>
      </c>
      <c r="F75" s="45">
        <v>3.10008</v>
      </c>
      <c r="G75" s="45">
        <v>3.12962</v>
      </c>
      <c r="H75" s="45">
        <v>3.16713</v>
      </c>
      <c r="I75" s="45">
        <v>3.24215</v>
      </c>
      <c r="J75" s="45">
        <v>3.2509</v>
      </c>
      <c r="K75" s="45">
        <v>3.2524</v>
      </c>
      <c r="L75" s="45">
        <v>3.28124</v>
      </c>
      <c r="M75" s="45">
        <v>3.28239</v>
      </c>
      <c r="N75" s="45">
        <v>3.28319</v>
      </c>
      <c r="O75" s="45">
        <v>3.25711</v>
      </c>
      <c r="P75" s="45">
        <v>3.25302</v>
      </c>
      <c r="Q75" s="45">
        <v>3.24901</v>
      </c>
      <c r="R75" s="45">
        <v>3.24967</v>
      </c>
      <c r="S75" s="45">
        <v>3.24318</v>
      </c>
      <c r="T75" s="45">
        <v>3.23082</v>
      </c>
      <c r="U75" s="45">
        <v>3.22283</v>
      </c>
      <c r="V75" s="45">
        <v>3.20264</v>
      </c>
      <c r="W75" s="45">
        <v>3.19129</v>
      </c>
      <c r="X75" s="45">
        <v>3.17575</v>
      </c>
      <c r="Y75" s="45">
        <v>3.13898</v>
      </c>
    </row>
    <row r="78" spans="1:25" ht="15.75">
      <c r="A78" s="97" t="s">
        <v>24</v>
      </c>
      <c r="B78" s="97" t="s">
        <v>51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25" ht="15.75">
      <c r="A79" s="97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3.39768</v>
      </c>
      <c r="C80" s="45">
        <v>3.38201</v>
      </c>
      <c r="D80" s="45">
        <v>3.3557</v>
      </c>
      <c r="E80" s="45">
        <v>3.3576</v>
      </c>
      <c r="F80" s="45">
        <v>3.35111</v>
      </c>
      <c r="G80" s="45">
        <v>3.35419</v>
      </c>
      <c r="H80" s="45">
        <v>3.37463</v>
      </c>
      <c r="I80" s="45">
        <v>3.43019</v>
      </c>
      <c r="J80" s="45">
        <v>3.45699</v>
      </c>
      <c r="K80" s="45">
        <v>3.63996</v>
      </c>
      <c r="L80" s="45">
        <v>3.67402</v>
      </c>
      <c r="M80" s="45">
        <v>3.67432</v>
      </c>
      <c r="N80" s="45">
        <v>3.67176</v>
      </c>
      <c r="O80" s="45">
        <v>3.6512</v>
      </c>
      <c r="P80" s="45">
        <v>3.58256</v>
      </c>
      <c r="Q80" s="45">
        <v>3.60981</v>
      </c>
      <c r="R80" s="45">
        <v>3.61486</v>
      </c>
      <c r="S80" s="45">
        <v>3.58922</v>
      </c>
      <c r="T80" s="45">
        <v>3.56354</v>
      </c>
      <c r="U80" s="45">
        <v>3.51413</v>
      </c>
      <c r="V80" s="45">
        <v>3.52122</v>
      </c>
      <c r="W80" s="45">
        <v>3.53222</v>
      </c>
      <c r="X80" s="45">
        <v>3.40055</v>
      </c>
      <c r="Y80" s="45">
        <v>3.36988</v>
      </c>
    </row>
    <row r="81" spans="1:25" ht="15.75">
      <c r="A81" s="44">
        <v>2</v>
      </c>
      <c r="B81" s="45">
        <v>3.30088</v>
      </c>
      <c r="C81" s="45">
        <v>3.25116</v>
      </c>
      <c r="D81" s="45">
        <v>3.23769</v>
      </c>
      <c r="E81" s="45">
        <v>3.23826</v>
      </c>
      <c r="F81" s="45">
        <v>3.24086</v>
      </c>
      <c r="G81" s="45">
        <v>3.28738</v>
      </c>
      <c r="H81" s="45">
        <v>3.35631</v>
      </c>
      <c r="I81" s="45">
        <v>3.49218</v>
      </c>
      <c r="J81" s="45">
        <v>3.58957</v>
      </c>
      <c r="K81" s="45">
        <v>3.45824</v>
      </c>
      <c r="L81" s="45">
        <v>3.44853</v>
      </c>
      <c r="M81" s="45">
        <v>3.45836</v>
      </c>
      <c r="N81" s="45">
        <v>3.45639</v>
      </c>
      <c r="O81" s="45">
        <v>3.45447</v>
      </c>
      <c r="P81" s="45">
        <v>3.47212</v>
      </c>
      <c r="Q81" s="45">
        <v>3.4985</v>
      </c>
      <c r="R81" s="45">
        <v>3.49647</v>
      </c>
      <c r="S81" s="45">
        <v>3.49123</v>
      </c>
      <c r="T81" s="45">
        <v>3.48106</v>
      </c>
      <c r="U81" s="45">
        <v>3.43722</v>
      </c>
      <c r="V81" s="45">
        <v>3.42023</v>
      </c>
      <c r="W81" s="45">
        <v>3.40537</v>
      </c>
      <c r="X81" s="45">
        <v>3.36366</v>
      </c>
      <c r="Y81" s="45">
        <v>3.35959</v>
      </c>
    </row>
    <row r="82" spans="1:25" ht="15.75">
      <c r="A82" s="44">
        <v>3</v>
      </c>
      <c r="B82" s="45">
        <v>3.36304</v>
      </c>
      <c r="C82" s="45">
        <v>3.35461</v>
      </c>
      <c r="D82" s="45">
        <v>3.36634</v>
      </c>
      <c r="E82" s="45">
        <v>3.34936</v>
      </c>
      <c r="F82" s="45">
        <v>3.35259</v>
      </c>
      <c r="G82" s="45">
        <v>3.363</v>
      </c>
      <c r="H82" s="45">
        <v>3.38702</v>
      </c>
      <c r="I82" s="45">
        <v>3.51791</v>
      </c>
      <c r="J82" s="45">
        <v>3.67181</v>
      </c>
      <c r="K82" s="45">
        <v>3.71711</v>
      </c>
      <c r="L82" s="45">
        <v>3.65956</v>
      </c>
      <c r="M82" s="45">
        <v>3.65621</v>
      </c>
      <c r="N82" s="45">
        <v>3.64914</v>
      </c>
      <c r="O82" s="45">
        <v>3.49475</v>
      </c>
      <c r="P82" s="45">
        <v>3.49045</v>
      </c>
      <c r="Q82" s="45">
        <v>3.48798</v>
      </c>
      <c r="R82" s="45">
        <v>3.49279</v>
      </c>
      <c r="S82" s="45">
        <v>3.47861</v>
      </c>
      <c r="T82" s="45">
        <v>3.47053</v>
      </c>
      <c r="U82" s="45">
        <v>3.45472</v>
      </c>
      <c r="V82" s="45">
        <v>3.44552</v>
      </c>
      <c r="W82" s="45">
        <v>3.42224</v>
      </c>
      <c r="X82" s="45">
        <v>3.39911</v>
      </c>
      <c r="Y82" s="45">
        <v>3.36707</v>
      </c>
    </row>
    <row r="83" spans="1:25" ht="15.75">
      <c r="A83" s="44">
        <v>4</v>
      </c>
      <c r="B83" s="45">
        <v>3.30789</v>
      </c>
      <c r="C83" s="45">
        <v>3.26501</v>
      </c>
      <c r="D83" s="45">
        <v>3.19105</v>
      </c>
      <c r="E83" s="45">
        <v>3.20756</v>
      </c>
      <c r="F83" s="45">
        <v>3.24442</v>
      </c>
      <c r="G83" s="45">
        <v>3.303</v>
      </c>
      <c r="H83" s="45">
        <v>3.35905</v>
      </c>
      <c r="I83" s="45">
        <v>3.40681</v>
      </c>
      <c r="J83" s="45">
        <v>3.44286</v>
      </c>
      <c r="K83" s="45">
        <v>3.44324</v>
      </c>
      <c r="L83" s="45">
        <v>3.46011</v>
      </c>
      <c r="M83" s="45">
        <v>3.46785</v>
      </c>
      <c r="N83" s="45">
        <v>3.45926</v>
      </c>
      <c r="O83" s="45">
        <v>3.44337</v>
      </c>
      <c r="P83" s="45">
        <v>3.42682</v>
      </c>
      <c r="Q83" s="45">
        <v>3.44453</v>
      </c>
      <c r="R83" s="45">
        <v>3.43433</v>
      </c>
      <c r="S83" s="45">
        <v>3.4201</v>
      </c>
      <c r="T83" s="45">
        <v>3.42902</v>
      </c>
      <c r="U83" s="45">
        <v>3.43478</v>
      </c>
      <c r="V83" s="45">
        <v>3.4278</v>
      </c>
      <c r="W83" s="45">
        <v>3.4105</v>
      </c>
      <c r="X83" s="45">
        <v>3.38133</v>
      </c>
      <c r="Y83" s="45">
        <v>3.37345</v>
      </c>
    </row>
    <row r="84" spans="1:25" ht="15.75">
      <c r="A84" s="44">
        <v>5</v>
      </c>
      <c r="B84" s="45">
        <v>3.3576</v>
      </c>
      <c r="C84" s="45">
        <v>3.32116</v>
      </c>
      <c r="D84" s="45">
        <v>3.2753</v>
      </c>
      <c r="E84" s="45">
        <v>3.27673</v>
      </c>
      <c r="F84" s="45">
        <v>3.30719</v>
      </c>
      <c r="G84" s="45">
        <v>3.34434</v>
      </c>
      <c r="H84" s="45">
        <v>3.39456</v>
      </c>
      <c r="I84" s="45">
        <v>3.44898</v>
      </c>
      <c r="J84" s="45">
        <v>3.58432</v>
      </c>
      <c r="K84" s="45">
        <v>3.57804</v>
      </c>
      <c r="L84" s="45">
        <v>3.55215</v>
      </c>
      <c r="M84" s="45">
        <v>3.5559</v>
      </c>
      <c r="N84" s="45">
        <v>3.46632</v>
      </c>
      <c r="O84" s="45">
        <v>3.4649</v>
      </c>
      <c r="P84" s="45">
        <v>3.44369</v>
      </c>
      <c r="Q84" s="45">
        <v>3.44481</v>
      </c>
      <c r="R84" s="45">
        <v>3.43596</v>
      </c>
      <c r="S84" s="45">
        <v>3.43099</v>
      </c>
      <c r="T84" s="45">
        <v>3.46259</v>
      </c>
      <c r="U84" s="45">
        <v>3.47526</v>
      </c>
      <c r="V84" s="45">
        <v>3.44018</v>
      </c>
      <c r="W84" s="45">
        <v>3.39875</v>
      </c>
      <c r="X84" s="45">
        <v>3.37209</v>
      </c>
      <c r="Y84" s="45">
        <v>3.36636</v>
      </c>
    </row>
    <row r="85" spans="1:25" ht="15.75">
      <c r="A85" s="44">
        <v>6</v>
      </c>
      <c r="B85" s="45">
        <v>3.31459</v>
      </c>
      <c r="C85" s="45">
        <v>3.28134</v>
      </c>
      <c r="D85" s="45">
        <v>3.27499</v>
      </c>
      <c r="E85" s="45">
        <v>3.27587</v>
      </c>
      <c r="F85" s="45">
        <v>3.27841</v>
      </c>
      <c r="G85" s="45">
        <v>3.32299</v>
      </c>
      <c r="H85" s="45">
        <v>3.37102</v>
      </c>
      <c r="I85" s="45">
        <v>3.40709</v>
      </c>
      <c r="J85" s="45">
        <v>3.49671</v>
      </c>
      <c r="K85" s="45">
        <v>3.5144</v>
      </c>
      <c r="L85" s="45">
        <v>3.45586</v>
      </c>
      <c r="M85" s="45">
        <v>3.46234</v>
      </c>
      <c r="N85" s="45">
        <v>3.4192</v>
      </c>
      <c r="O85" s="45">
        <v>3.38697</v>
      </c>
      <c r="P85" s="45">
        <v>3.38729</v>
      </c>
      <c r="Q85" s="45">
        <v>3.38672</v>
      </c>
      <c r="R85" s="45">
        <v>3.38807</v>
      </c>
      <c r="S85" s="45">
        <v>3.38744</v>
      </c>
      <c r="T85" s="45">
        <v>3.40138</v>
      </c>
      <c r="U85" s="45">
        <v>3.3973</v>
      </c>
      <c r="V85" s="45">
        <v>3.39738</v>
      </c>
      <c r="W85" s="45">
        <v>3.38483</v>
      </c>
      <c r="X85" s="45">
        <v>3.38111</v>
      </c>
      <c r="Y85" s="45">
        <v>3.3794</v>
      </c>
    </row>
    <row r="86" spans="1:25" ht="15.75">
      <c r="A86" s="44">
        <v>7</v>
      </c>
      <c r="B86" s="45">
        <v>3.36216</v>
      </c>
      <c r="C86" s="45">
        <v>3.31542</v>
      </c>
      <c r="D86" s="45">
        <v>3.31439</v>
      </c>
      <c r="E86" s="45">
        <v>3.32141</v>
      </c>
      <c r="F86" s="45">
        <v>3.3383</v>
      </c>
      <c r="G86" s="45">
        <v>3.36801</v>
      </c>
      <c r="H86" s="45">
        <v>3.37504</v>
      </c>
      <c r="I86" s="45">
        <v>3.37991</v>
      </c>
      <c r="J86" s="45">
        <v>3.42382</v>
      </c>
      <c r="K86" s="45">
        <v>3.42987</v>
      </c>
      <c r="L86" s="45">
        <v>3.41945</v>
      </c>
      <c r="M86" s="45">
        <v>3.42825</v>
      </c>
      <c r="N86" s="45">
        <v>3.405</v>
      </c>
      <c r="O86" s="45">
        <v>3.39077</v>
      </c>
      <c r="P86" s="45">
        <v>3.38568</v>
      </c>
      <c r="Q86" s="45">
        <v>3.38912</v>
      </c>
      <c r="R86" s="45">
        <v>3.39104</v>
      </c>
      <c r="S86" s="45">
        <v>3.38921</v>
      </c>
      <c r="T86" s="45">
        <v>3.3932</v>
      </c>
      <c r="U86" s="45">
        <v>3.39142</v>
      </c>
      <c r="V86" s="45">
        <v>3.43071</v>
      </c>
      <c r="W86" s="45">
        <v>3.39037</v>
      </c>
      <c r="X86" s="45">
        <v>3.3831</v>
      </c>
      <c r="Y86" s="45">
        <v>3.37693</v>
      </c>
    </row>
    <row r="87" spans="1:25" ht="15.75">
      <c r="A87" s="44">
        <v>8</v>
      </c>
      <c r="B87" s="45">
        <v>3.36407</v>
      </c>
      <c r="C87" s="45">
        <v>3.31985</v>
      </c>
      <c r="D87" s="45">
        <v>3.31171</v>
      </c>
      <c r="E87" s="45">
        <v>3.34341</v>
      </c>
      <c r="F87" s="45">
        <v>3.35606</v>
      </c>
      <c r="G87" s="45">
        <v>3.36534</v>
      </c>
      <c r="H87" s="45">
        <v>3.36546</v>
      </c>
      <c r="I87" s="45">
        <v>3.37491</v>
      </c>
      <c r="J87" s="45">
        <v>3.41397</v>
      </c>
      <c r="K87" s="45">
        <v>3.46839</v>
      </c>
      <c r="L87" s="45">
        <v>3.4699</v>
      </c>
      <c r="M87" s="45">
        <v>3.48162</v>
      </c>
      <c r="N87" s="45">
        <v>3.48065</v>
      </c>
      <c r="O87" s="45">
        <v>3.45393</v>
      </c>
      <c r="P87" s="45">
        <v>3.43709</v>
      </c>
      <c r="Q87" s="45">
        <v>3.52505</v>
      </c>
      <c r="R87" s="45">
        <v>3.48857</v>
      </c>
      <c r="S87" s="45">
        <v>3.46127</v>
      </c>
      <c r="T87" s="45">
        <v>3.49953</v>
      </c>
      <c r="U87" s="45">
        <v>3.44144</v>
      </c>
      <c r="V87" s="45">
        <v>3.44462</v>
      </c>
      <c r="W87" s="45">
        <v>3.40458</v>
      </c>
      <c r="X87" s="45">
        <v>3.37172</v>
      </c>
      <c r="Y87" s="45">
        <v>3.36787</v>
      </c>
    </row>
    <row r="88" spans="1:25" ht="15.75">
      <c r="A88" s="44">
        <v>9</v>
      </c>
      <c r="B88" s="45">
        <v>3.37432</v>
      </c>
      <c r="C88" s="45">
        <v>3.35378</v>
      </c>
      <c r="D88" s="45">
        <v>3.33928</v>
      </c>
      <c r="E88" s="45">
        <v>3.3502</v>
      </c>
      <c r="F88" s="45">
        <v>3.3459</v>
      </c>
      <c r="G88" s="45">
        <v>3.36819</v>
      </c>
      <c r="H88" s="45">
        <v>3.37427</v>
      </c>
      <c r="I88" s="45">
        <v>3.42459</v>
      </c>
      <c r="J88" s="45">
        <v>3.55526</v>
      </c>
      <c r="K88" s="45">
        <v>3.5155</v>
      </c>
      <c r="L88" s="45">
        <v>3.50038</v>
      </c>
      <c r="M88" s="45">
        <v>3.54433</v>
      </c>
      <c r="N88" s="45">
        <v>3.52063</v>
      </c>
      <c r="O88" s="45">
        <v>3.47407</v>
      </c>
      <c r="P88" s="45">
        <v>3.45702</v>
      </c>
      <c r="Q88" s="45">
        <v>3.46018</v>
      </c>
      <c r="R88" s="45">
        <v>3.45479</v>
      </c>
      <c r="S88" s="45">
        <v>3.45507</v>
      </c>
      <c r="T88" s="45">
        <v>3.52395</v>
      </c>
      <c r="U88" s="45">
        <v>3.53244</v>
      </c>
      <c r="V88" s="45">
        <v>3.44897</v>
      </c>
      <c r="W88" s="45">
        <v>3.39434</v>
      </c>
      <c r="X88" s="45">
        <v>3.37522</v>
      </c>
      <c r="Y88" s="45">
        <v>3.35205</v>
      </c>
    </row>
    <row r="89" spans="1:25" ht="15.75">
      <c r="A89" s="44">
        <v>10</v>
      </c>
      <c r="B89" s="45">
        <v>3.29292</v>
      </c>
      <c r="C89" s="45">
        <v>3.26503</v>
      </c>
      <c r="D89" s="45">
        <v>3.2663</v>
      </c>
      <c r="E89" s="45">
        <v>3.26389</v>
      </c>
      <c r="F89" s="45">
        <v>3.29252</v>
      </c>
      <c r="G89" s="45">
        <v>3.32269</v>
      </c>
      <c r="H89" s="45">
        <v>3.35627</v>
      </c>
      <c r="I89" s="45">
        <v>3.39805</v>
      </c>
      <c r="J89" s="45">
        <v>3.45172</v>
      </c>
      <c r="K89" s="45">
        <v>3.43132</v>
      </c>
      <c r="L89" s="45">
        <v>3.41171</v>
      </c>
      <c r="M89" s="45">
        <v>3.41877</v>
      </c>
      <c r="N89" s="45">
        <v>3.37732</v>
      </c>
      <c r="O89" s="45">
        <v>3.37407</v>
      </c>
      <c r="P89" s="45">
        <v>3.36835</v>
      </c>
      <c r="Q89" s="45">
        <v>3.36619</v>
      </c>
      <c r="R89" s="45">
        <v>3.36768</v>
      </c>
      <c r="S89" s="45">
        <v>3.38714</v>
      </c>
      <c r="T89" s="45">
        <v>3.40341</v>
      </c>
      <c r="U89" s="45">
        <v>3.39112</v>
      </c>
      <c r="V89" s="45">
        <v>3.37795</v>
      </c>
      <c r="W89" s="45">
        <v>3.36244</v>
      </c>
      <c r="X89" s="45">
        <v>3.34365</v>
      </c>
      <c r="Y89" s="45">
        <v>3.3383</v>
      </c>
    </row>
    <row r="90" spans="1:25" ht="15.75">
      <c r="A90" s="44">
        <v>11</v>
      </c>
      <c r="B90" s="45">
        <v>3.27019</v>
      </c>
      <c r="C90" s="45">
        <v>3.26566</v>
      </c>
      <c r="D90" s="45">
        <v>3.26309</v>
      </c>
      <c r="E90" s="45">
        <v>3.26176</v>
      </c>
      <c r="F90" s="45">
        <v>3.2676</v>
      </c>
      <c r="G90" s="45">
        <v>3.29493</v>
      </c>
      <c r="H90" s="45">
        <v>3.32393</v>
      </c>
      <c r="I90" s="45">
        <v>3.38283</v>
      </c>
      <c r="J90" s="45">
        <v>3.46066</v>
      </c>
      <c r="K90" s="45">
        <v>3.46787</v>
      </c>
      <c r="L90" s="45">
        <v>3.39525</v>
      </c>
      <c r="M90" s="45">
        <v>3.42896</v>
      </c>
      <c r="N90" s="45">
        <v>3.39218</v>
      </c>
      <c r="O90" s="45">
        <v>3.39358</v>
      </c>
      <c r="P90" s="45">
        <v>3.43093</v>
      </c>
      <c r="Q90" s="45">
        <v>3.42608</v>
      </c>
      <c r="R90" s="45">
        <v>3.39113</v>
      </c>
      <c r="S90" s="45">
        <v>3.38706</v>
      </c>
      <c r="T90" s="45">
        <v>3.37666</v>
      </c>
      <c r="U90" s="45">
        <v>3.39097</v>
      </c>
      <c r="V90" s="45">
        <v>3.38484</v>
      </c>
      <c r="W90" s="45">
        <v>3.35717</v>
      </c>
      <c r="X90" s="45">
        <v>3.35056</v>
      </c>
      <c r="Y90" s="45">
        <v>3.34309</v>
      </c>
    </row>
    <row r="91" spans="1:25" ht="15.75">
      <c r="A91" s="44">
        <v>12</v>
      </c>
      <c r="B91" s="45">
        <v>3.28566</v>
      </c>
      <c r="C91" s="45">
        <v>3.31033</v>
      </c>
      <c r="D91" s="45">
        <v>3.32095</v>
      </c>
      <c r="E91" s="45">
        <v>3.30565</v>
      </c>
      <c r="F91" s="45">
        <v>3.32378</v>
      </c>
      <c r="G91" s="45">
        <v>3.35989</v>
      </c>
      <c r="H91" s="45">
        <v>3.37074</v>
      </c>
      <c r="I91" s="45">
        <v>3.44207</v>
      </c>
      <c r="J91" s="45">
        <v>3.55848</v>
      </c>
      <c r="K91" s="45">
        <v>3.61076</v>
      </c>
      <c r="L91" s="45">
        <v>3.65572</v>
      </c>
      <c r="M91" s="45">
        <v>3.67516</v>
      </c>
      <c r="N91" s="45">
        <v>3.66756</v>
      </c>
      <c r="O91" s="45">
        <v>3.63039</v>
      </c>
      <c r="P91" s="45">
        <v>3.6122</v>
      </c>
      <c r="Q91" s="45">
        <v>3.54652</v>
      </c>
      <c r="R91" s="45">
        <v>3.48517</v>
      </c>
      <c r="S91" s="45">
        <v>3.47981</v>
      </c>
      <c r="T91" s="45">
        <v>3.51651</v>
      </c>
      <c r="U91" s="45">
        <v>3.51541</v>
      </c>
      <c r="V91" s="45">
        <v>3.41642</v>
      </c>
      <c r="W91" s="45">
        <v>3.37618</v>
      </c>
      <c r="X91" s="45">
        <v>3.36979</v>
      </c>
      <c r="Y91" s="45">
        <v>3.36764</v>
      </c>
    </row>
    <row r="92" spans="1:25" ht="15.75">
      <c r="A92" s="44">
        <v>13</v>
      </c>
      <c r="B92" s="45">
        <v>3.35921</v>
      </c>
      <c r="C92" s="45">
        <v>3.35604</v>
      </c>
      <c r="D92" s="45">
        <v>3.33488</v>
      </c>
      <c r="E92" s="45">
        <v>3.33163</v>
      </c>
      <c r="F92" s="45">
        <v>3.34813</v>
      </c>
      <c r="G92" s="45">
        <v>3.36401</v>
      </c>
      <c r="H92" s="45">
        <v>3.39898</v>
      </c>
      <c r="I92" s="45">
        <v>3.44593</v>
      </c>
      <c r="J92" s="45">
        <v>3.58726</v>
      </c>
      <c r="K92" s="45">
        <v>3.61042</v>
      </c>
      <c r="L92" s="45">
        <v>3.59016</v>
      </c>
      <c r="M92" s="45">
        <v>3.59957</v>
      </c>
      <c r="N92" s="45">
        <v>3.64126</v>
      </c>
      <c r="O92" s="45">
        <v>3.59299</v>
      </c>
      <c r="P92" s="45">
        <v>3.57376</v>
      </c>
      <c r="Q92" s="45">
        <v>3.51916</v>
      </c>
      <c r="R92" s="45">
        <v>3.4807</v>
      </c>
      <c r="S92" s="45">
        <v>3.50235</v>
      </c>
      <c r="T92" s="45">
        <v>3.49763</v>
      </c>
      <c r="U92" s="45">
        <v>3.44443</v>
      </c>
      <c r="V92" s="45">
        <v>3.40756</v>
      </c>
      <c r="W92" s="45">
        <v>3.37092</v>
      </c>
      <c r="X92" s="45">
        <v>3.3698</v>
      </c>
      <c r="Y92" s="45">
        <v>3.36701</v>
      </c>
    </row>
    <row r="93" spans="1:25" ht="15.75">
      <c r="A93" s="44">
        <v>14</v>
      </c>
      <c r="B93" s="45">
        <v>3.36278</v>
      </c>
      <c r="C93" s="45">
        <v>3.36125</v>
      </c>
      <c r="D93" s="45">
        <v>3.35539</v>
      </c>
      <c r="E93" s="45">
        <v>3.3547</v>
      </c>
      <c r="F93" s="45">
        <v>3.35259</v>
      </c>
      <c r="G93" s="45">
        <v>3.36543</v>
      </c>
      <c r="H93" s="45">
        <v>3.35836</v>
      </c>
      <c r="I93" s="45">
        <v>3.39591</v>
      </c>
      <c r="J93" s="45">
        <v>3.45491</v>
      </c>
      <c r="K93" s="45">
        <v>3.44558</v>
      </c>
      <c r="L93" s="45">
        <v>3.41234</v>
      </c>
      <c r="M93" s="45">
        <v>3.44007</v>
      </c>
      <c r="N93" s="45">
        <v>3.43444</v>
      </c>
      <c r="O93" s="45">
        <v>3.41913</v>
      </c>
      <c r="P93" s="45">
        <v>3.41644</v>
      </c>
      <c r="Q93" s="45">
        <v>3.42085</v>
      </c>
      <c r="R93" s="45">
        <v>3.39482</v>
      </c>
      <c r="S93" s="45">
        <v>3.40238</v>
      </c>
      <c r="T93" s="45">
        <v>3.38952</v>
      </c>
      <c r="U93" s="45">
        <v>3.36347</v>
      </c>
      <c r="V93" s="45">
        <v>3.36456</v>
      </c>
      <c r="W93" s="45">
        <v>3.3646</v>
      </c>
      <c r="X93" s="45">
        <v>3.33633</v>
      </c>
      <c r="Y93" s="45">
        <v>3.33515</v>
      </c>
    </row>
    <row r="94" spans="1:25" ht="15.75">
      <c r="A94" s="44">
        <v>15</v>
      </c>
      <c r="B94" s="45">
        <v>3.3378</v>
      </c>
      <c r="C94" s="45">
        <v>3.32775</v>
      </c>
      <c r="D94" s="45">
        <v>3.32441</v>
      </c>
      <c r="E94" s="45">
        <v>3.32656</v>
      </c>
      <c r="F94" s="45">
        <v>3.30579</v>
      </c>
      <c r="G94" s="45">
        <v>3.32796</v>
      </c>
      <c r="H94" s="45">
        <v>3.34181</v>
      </c>
      <c r="I94" s="45">
        <v>3.37755</v>
      </c>
      <c r="J94" s="45">
        <v>3.45509</v>
      </c>
      <c r="K94" s="45">
        <v>3.51854</v>
      </c>
      <c r="L94" s="45">
        <v>3.54991</v>
      </c>
      <c r="M94" s="45">
        <v>3.60592</v>
      </c>
      <c r="N94" s="45">
        <v>3.61346</v>
      </c>
      <c r="O94" s="45">
        <v>3.52812</v>
      </c>
      <c r="P94" s="45">
        <v>3.55656</v>
      </c>
      <c r="Q94" s="45">
        <v>3.40843</v>
      </c>
      <c r="R94" s="45">
        <v>3.36384</v>
      </c>
      <c r="S94" s="45">
        <v>3.36795</v>
      </c>
      <c r="T94" s="45">
        <v>3.52045</v>
      </c>
      <c r="U94" s="45">
        <v>3.38664</v>
      </c>
      <c r="V94" s="45">
        <v>3.39576</v>
      </c>
      <c r="W94" s="45">
        <v>3.35208</v>
      </c>
      <c r="X94" s="45">
        <v>3.32845</v>
      </c>
      <c r="Y94" s="45">
        <v>3.31879</v>
      </c>
    </row>
    <row r="95" spans="1:25" ht="15.75">
      <c r="A95" s="44">
        <v>16</v>
      </c>
      <c r="B95" s="45">
        <v>3.33157</v>
      </c>
      <c r="C95" s="45">
        <v>3.30117</v>
      </c>
      <c r="D95" s="45">
        <v>3.3082</v>
      </c>
      <c r="E95" s="45">
        <v>3.28462</v>
      </c>
      <c r="F95" s="45">
        <v>3.28595</v>
      </c>
      <c r="G95" s="45">
        <v>3.34435</v>
      </c>
      <c r="H95" s="45">
        <v>3.37296</v>
      </c>
      <c r="I95" s="45">
        <v>3.44352</v>
      </c>
      <c r="J95" s="45">
        <v>3.62393</v>
      </c>
      <c r="K95" s="45">
        <v>3.62022</v>
      </c>
      <c r="L95" s="45">
        <v>3.58219</v>
      </c>
      <c r="M95" s="45">
        <v>3.60888</v>
      </c>
      <c r="N95" s="45">
        <v>3.61016</v>
      </c>
      <c r="O95" s="45">
        <v>3.54297</v>
      </c>
      <c r="P95" s="45">
        <v>3.51688</v>
      </c>
      <c r="Q95" s="45">
        <v>3.48481</v>
      </c>
      <c r="R95" s="45">
        <v>3.52763</v>
      </c>
      <c r="S95" s="45">
        <v>3.50247</v>
      </c>
      <c r="T95" s="45">
        <v>3.45018</v>
      </c>
      <c r="U95" s="45">
        <v>3.37513</v>
      </c>
      <c r="V95" s="45">
        <v>3.37243</v>
      </c>
      <c r="W95" s="45">
        <v>3.35675</v>
      </c>
      <c r="X95" s="45">
        <v>3.33652</v>
      </c>
      <c r="Y95" s="45">
        <v>3.27519</v>
      </c>
    </row>
    <row r="96" spans="1:25" ht="15.75">
      <c r="A96" s="44">
        <v>17</v>
      </c>
      <c r="B96" s="45">
        <v>3.25932</v>
      </c>
      <c r="C96" s="45">
        <v>3.25882</v>
      </c>
      <c r="D96" s="45">
        <v>3.25798</v>
      </c>
      <c r="E96" s="45">
        <v>3.25793</v>
      </c>
      <c r="F96" s="45">
        <v>3.26484</v>
      </c>
      <c r="G96" s="45">
        <v>3.3402</v>
      </c>
      <c r="H96" s="45">
        <v>3.36209</v>
      </c>
      <c r="I96" s="45">
        <v>3.42525</v>
      </c>
      <c r="J96" s="45">
        <v>3.53469</v>
      </c>
      <c r="K96" s="45">
        <v>3.59781</v>
      </c>
      <c r="L96" s="45">
        <v>3.60178</v>
      </c>
      <c r="M96" s="45">
        <v>3.6243</v>
      </c>
      <c r="N96" s="45">
        <v>3.56957</v>
      </c>
      <c r="O96" s="45">
        <v>3.55807</v>
      </c>
      <c r="P96" s="45">
        <v>3.54547</v>
      </c>
      <c r="Q96" s="45">
        <v>3.55704</v>
      </c>
      <c r="R96" s="45">
        <v>3.69766</v>
      </c>
      <c r="S96" s="45">
        <v>3.67766</v>
      </c>
      <c r="T96" s="45">
        <v>3.6692</v>
      </c>
      <c r="U96" s="45">
        <v>3.59732</v>
      </c>
      <c r="V96" s="45">
        <v>3.57786</v>
      </c>
      <c r="W96" s="45">
        <v>3.47556</v>
      </c>
      <c r="X96" s="45">
        <v>3.37502</v>
      </c>
      <c r="Y96" s="45">
        <v>3.35814</v>
      </c>
    </row>
    <row r="97" spans="1:25" ht="15.75">
      <c r="A97" s="44">
        <v>18</v>
      </c>
      <c r="B97" s="45">
        <v>3.3323</v>
      </c>
      <c r="C97" s="45">
        <v>3.2929</v>
      </c>
      <c r="D97" s="45">
        <v>3.26</v>
      </c>
      <c r="E97" s="45">
        <v>3.25419</v>
      </c>
      <c r="F97" s="45">
        <v>3.26174</v>
      </c>
      <c r="G97" s="45">
        <v>3.33388</v>
      </c>
      <c r="H97" s="45">
        <v>3.37458</v>
      </c>
      <c r="I97" s="45">
        <v>3.42552</v>
      </c>
      <c r="J97" s="45">
        <v>3.49887</v>
      </c>
      <c r="K97" s="45">
        <v>3.52281</v>
      </c>
      <c r="L97" s="45">
        <v>3.52488</v>
      </c>
      <c r="M97" s="45">
        <v>3.53826</v>
      </c>
      <c r="N97" s="45">
        <v>3.53369</v>
      </c>
      <c r="O97" s="45">
        <v>3.51144</v>
      </c>
      <c r="P97" s="45">
        <v>3.48658</v>
      </c>
      <c r="Q97" s="45">
        <v>3.48121</v>
      </c>
      <c r="R97" s="45">
        <v>3.46055</v>
      </c>
      <c r="S97" s="45">
        <v>3.43251</v>
      </c>
      <c r="T97" s="45">
        <v>3.42548</v>
      </c>
      <c r="U97" s="45">
        <v>3.37575</v>
      </c>
      <c r="V97" s="45">
        <v>3.39884</v>
      </c>
      <c r="W97" s="45">
        <v>3.40676</v>
      </c>
      <c r="X97" s="45">
        <v>3.36443</v>
      </c>
      <c r="Y97" s="45">
        <v>3.3533</v>
      </c>
    </row>
    <row r="98" spans="1:25" ht="15.75">
      <c r="A98" s="44">
        <v>19</v>
      </c>
      <c r="B98" s="45">
        <v>3.32607</v>
      </c>
      <c r="C98" s="45">
        <v>3.30236</v>
      </c>
      <c r="D98" s="45">
        <v>3.27747</v>
      </c>
      <c r="E98" s="45">
        <v>3.28247</v>
      </c>
      <c r="F98" s="45">
        <v>3.29917</v>
      </c>
      <c r="G98" s="45">
        <v>3.36253</v>
      </c>
      <c r="H98" s="45">
        <v>3.41578</v>
      </c>
      <c r="I98" s="45">
        <v>3.57073</v>
      </c>
      <c r="J98" s="45">
        <v>3.62079</v>
      </c>
      <c r="K98" s="45">
        <v>3.67187</v>
      </c>
      <c r="L98" s="45">
        <v>3.66802</v>
      </c>
      <c r="M98" s="45">
        <v>3.67608</v>
      </c>
      <c r="N98" s="45">
        <v>3.66972</v>
      </c>
      <c r="O98" s="45">
        <v>3.66476</v>
      </c>
      <c r="P98" s="45">
        <v>3.65523</v>
      </c>
      <c r="Q98" s="45">
        <v>3.60848</v>
      </c>
      <c r="R98" s="45">
        <v>3.59833</v>
      </c>
      <c r="S98" s="45">
        <v>3.58575</v>
      </c>
      <c r="T98" s="45">
        <v>3.53791</v>
      </c>
      <c r="U98" s="45">
        <v>3.47285</v>
      </c>
      <c r="V98" s="45">
        <v>3.51453</v>
      </c>
      <c r="W98" s="45">
        <v>3.43207</v>
      </c>
      <c r="X98" s="45">
        <v>3.36484</v>
      </c>
      <c r="Y98" s="45">
        <v>3.34461</v>
      </c>
    </row>
    <row r="99" spans="1:25" ht="15.75">
      <c r="A99" s="44">
        <v>20</v>
      </c>
      <c r="B99" s="45">
        <v>3.31089</v>
      </c>
      <c r="C99" s="45">
        <v>3.30855</v>
      </c>
      <c r="D99" s="45">
        <v>3.30388</v>
      </c>
      <c r="E99" s="45">
        <v>3.30007</v>
      </c>
      <c r="F99" s="45">
        <v>3.32295</v>
      </c>
      <c r="G99" s="45">
        <v>3.35087</v>
      </c>
      <c r="H99" s="45">
        <v>3.36627</v>
      </c>
      <c r="I99" s="45">
        <v>3.41037</v>
      </c>
      <c r="J99" s="45">
        <v>3.48042</v>
      </c>
      <c r="K99" s="45">
        <v>3.49503</v>
      </c>
      <c r="L99" s="45">
        <v>3.51542</v>
      </c>
      <c r="M99" s="45">
        <v>3.51765</v>
      </c>
      <c r="N99" s="45">
        <v>3.49881</v>
      </c>
      <c r="O99" s="45">
        <v>3.48269</v>
      </c>
      <c r="P99" s="45">
        <v>3.47676</v>
      </c>
      <c r="Q99" s="45">
        <v>3.4733</v>
      </c>
      <c r="R99" s="45">
        <v>3.46319</v>
      </c>
      <c r="S99" s="45">
        <v>3.43911</v>
      </c>
      <c r="T99" s="45">
        <v>3.37517</v>
      </c>
      <c r="U99" s="45">
        <v>3.37505</v>
      </c>
      <c r="V99" s="45">
        <v>3.37587</v>
      </c>
      <c r="W99" s="45">
        <v>3.3682</v>
      </c>
      <c r="X99" s="45">
        <v>3.33581</v>
      </c>
      <c r="Y99" s="45">
        <v>3.33386</v>
      </c>
    </row>
    <row r="100" spans="1:25" ht="15.75">
      <c r="A100" s="44">
        <v>21</v>
      </c>
      <c r="B100" s="45">
        <v>3.33891</v>
      </c>
      <c r="C100" s="45">
        <v>3.33666</v>
      </c>
      <c r="D100" s="45">
        <v>3.33754</v>
      </c>
      <c r="E100" s="45">
        <v>3.34182</v>
      </c>
      <c r="F100" s="45">
        <v>3.34361</v>
      </c>
      <c r="G100" s="45">
        <v>3.36655</v>
      </c>
      <c r="H100" s="45">
        <v>3.37165</v>
      </c>
      <c r="I100" s="45">
        <v>3.37484</v>
      </c>
      <c r="J100" s="45">
        <v>3.39059</v>
      </c>
      <c r="K100" s="45">
        <v>3.37579</v>
      </c>
      <c r="L100" s="45">
        <v>3.37558</v>
      </c>
      <c r="M100" s="45">
        <v>3.44846</v>
      </c>
      <c r="N100" s="45">
        <v>3.39201</v>
      </c>
      <c r="O100" s="45">
        <v>3.37465</v>
      </c>
      <c r="P100" s="45">
        <v>3.37729</v>
      </c>
      <c r="Q100" s="45">
        <v>3.37517</v>
      </c>
      <c r="R100" s="45">
        <v>3.37394</v>
      </c>
      <c r="S100" s="45">
        <v>3.373</v>
      </c>
      <c r="T100" s="45">
        <v>3.37166</v>
      </c>
      <c r="U100" s="45">
        <v>3.3687</v>
      </c>
      <c r="V100" s="45">
        <v>3.37507</v>
      </c>
      <c r="W100" s="45">
        <v>3.37052</v>
      </c>
      <c r="X100" s="45">
        <v>3.3537</v>
      </c>
      <c r="Y100" s="45">
        <v>3.33671</v>
      </c>
    </row>
    <row r="101" spans="1:25" ht="15.75">
      <c r="A101" s="44">
        <v>22</v>
      </c>
      <c r="B101" s="45">
        <v>3.35884</v>
      </c>
      <c r="C101" s="45">
        <v>3.3555</v>
      </c>
      <c r="D101" s="45">
        <v>3.35212</v>
      </c>
      <c r="E101" s="45">
        <v>3.34256</v>
      </c>
      <c r="F101" s="45">
        <v>3.34306</v>
      </c>
      <c r="G101" s="45">
        <v>3.35867</v>
      </c>
      <c r="H101" s="45">
        <v>3.36413</v>
      </c>
      <c r="I101" s="45">
        <v>3.37101</v>
      </c>
      <c r="J101" s="45">
        <v>3.42526</v>
      </c>
      <c r="K101" s="45">
        <v>3.47016</v>
      </c>
      <c r="L101" s="45">
        <v>3.46302</v>
      </c>
      <c r="M101" s="45">
        <v>3.48802</v>
      </c>
      <c r="N101" s="45">
        <v>3.47966</v>
      </c>
      <c r="O101" s="45">
        <v>3.47545</v>
      </c>
      <c r="P101" s="45">
        <v>3.48438</v>
      </c>
      <c r="Q101" s="45">
        <v>3.50032</v>
      </c>
      <c r="R101" s="45">
        <v>3.49119</v>
      </c>
      <c r="S101" s="45">
        <v>3.52167</v>
      </c>
      <c r="T101" s="45">
        <v>3.58417</v>
      </c>
      <c r="U101" s="45">
        <v>3.42807</v>
      </c>
      <c r="V101" s="45">
        <v>3.41599</v>
      </c>
      <c r="W101" s="45">
        <v>3.37781</v>
      </c>
      <c r="X101" s="45">
        <v>3.36068</v>
      </c>
      <c r="Y101" s="45">
        <v>3.35943</v>
      </c>
    </row>
    <row r="102" spans="1:25" ht="15.75">
      <c r="A102" s="44">
        <v>23</v>
      </c>
      <c r="B102" s="45">
        <v>3.35678</v>
      </c>
      <c r="C102" s="45">
        <v>3.35442</v>
      </c>
      <c r="D102" s="45">
        <v>3.36043</v>
      </c>
      <c r="E102" s="45">
        <v>3.36294</v>
      </c>
      <c r="F102" s="45">
        <v>3.3784</v>
      </c>
      <c r="G102" s="45">
        <v>3.38718</v>
      </c>
      <c r="H102" s="45">
        <v>3.42536</v>
      </c>
      <c r="I102" s="45">
        <v>3.44857</v>
      </c>
      <c r="J102" s="45">
        <v>3.48126</v>
      </c>
      <c r="K102" s="45">
        <v>3.42375</v>
      </c>
      <c r="L102" s="45">
        <v>3.42631</v>
      </c>
      <c r="M102" s="45">
        <v>3.43107</v>
      </c>
      <c r="N102" s="45">
        <v>3.42469</v>
      </c>
      <c r="O102" s="45">
        <v>3.51631</v>
      </c>
      <c r="P102" s="45">
        <v>3.44216</v>
      </c>
      <c r="Q102" s="45">
        <v>3.42743</v>
      </c>
      <c r="R102" s="45">
        <v>3.42337</v>
      </c>
      <c r="S102" s="45">
        <v>3.42396</v>
      </c>
      <c r="T102" s="45">
        <v>3.40832</v>
      </c>
      <c r="U102" s="45">
        <v>3.40204</v>
      </c>
      <c r="V102" s="45">
        <v>3.40534</v>
      </c>
      <c r="W102" s="45">
        <v>3.39185</v>
      </c>
      <c r="X102" s="45">
        <v>3.36079</v>
      </c>
      <c r="Y102" s="45">
        <v>3.33807</v>
      </c>
    </row>
    <row r="103" spans="1:25" ht="15.75">
      <c r="A103" s="44">
        <v>24</v>
      </c>
      <c r="B103" s="45">
        <v>3.26979</v>
      </c>
      <c r="C103" s="45">
        <v>3.26891</v>
      </c>
      <c r="D103" s="45">
        <v>3.26339</v>
      </c>
      <c r="E103" s="45">
        <v>3.27301</v>
      </c>
      <c r="F103" s="45">
        <v>3.28882</v>
      </c>
      <c r="G103" s="45">
        <v>3.35298</v>
      </c>
      <c r="H103" s="45">
        <v>3.38657</v>
      </c>
      <c r="I103" s="45">
        <v>3.3877</v>
      </c>
      <c r="J103" s="45">
        <v>3.39367</v>
      </c>
      <c r="K103" s="45">
        <v>3.39504</v>
      </c>
      <c r="L103" s="45">
        <v>3.39163</v>
      </c>
      <c r="M103" s="45">
        <v>3.40016</v>
      </c>
      <c r="N103" s="45">
        <v>3.38913</v>
      </c>
      <c r="O103" s="45">
        <v>3.38506</v>
      </c>
      <c r="P103" s="45">
        <v>3.38042</v>
      </c>
      <c r="Q103" s="45">
        <v>3.38093</v>
      </c>
      <c r="R103" s="45">
        <v>3.38174</v>
      </c>
      <c r="S103" s="45">
        <v>3.38352</v>
      </c>
      <c r="T103" s="45">
        <v>3.38158</v>
      </c>
      <c r="U103" s="45">
        <v>3.38167</v>
      </c>
      <c r="V103" s="45">
        <v>3.37372</v>
      </c>
      <c r="W103" s="45">
        <v>3.37055</v>
      </c>
      <c r="X103" s="45">
        <v>3.31734</v>
      </c>
      <c r="Y103" s="45">
        <v>3.30138</v>
      </c>
    </row>
    <row r="104" spans="1:25" ht="15.75">
      <c r="A104" s="44">
        <v>25</v>
      </c>
      <c r="B104" s="45">
        <v>3.28166</v>
      </c>
      <c r="C104" s="45">
        <v>3.27</v>
      </c>
      <c r="D104" s="45">
        <v>3.27166</v>
      </c>
      <c r="E104" s="45">
        <v>3.26786</v>
      </c>
      <c r="F104" s="45">
        <v>3.27319</v>
      </c>
      <c r="G104" s="45">
        <v>3.34294</v>
      </c>
      <c r="H104" s="45">
        <v>3.39791</v>
      </c>
      <c r="I104" s="45">
        <v>3.43311</v>
      </c>
      <c r="J104" s="45">
        <v>3.46209</v>
      </c>
      <c r="K104" s="45">
        <v>3.41972</v>
      </c>
      <c r="L104" s="45">
        <v>3.42858</v>
      </c>
      <c r="M104" s="45">
        <v>3.43998</v>
      </c>
      <c r="N104" s="45">
        <v>3.4289</v>
      </c>
      <c r="O104" s="45">
        <v>3.38538</v>
      </c>
      <c r="P104" s="45">
        <v>3.37765</v>
      </c>
      <c r="Q104" s="45">
        <v>3.37453</v>
      </c>
      <c r="R104" s="45">
        <v>3.37209</v>
      </c>
      <c r="S104" s="45">
        <v>3.37289</v>
      </c>
      <c r="T104" s="45">
        <v>3.37693</v>
      </c>
      <c r="U104" s="45">
        <v>3.3721</v>
      </c>
      <c r="V104" s="45">
        <v>3.37634</v>
      </c>
      <c r="W104" s="45">
        <v>3.3531</v>
      </c>
      <c r="X104" s="45">
        <v>3.26062</v>
      </c>
      <c r="Y104" s="45">
        <v>3.236</v>
      </c>
    </row>
    <row r="105" spans="1:25" ht="15.75">
      <c r="A105" s="44">
        <v>26</v>
      </c>
      <c r="B105" s="45">
        <v>3.29163</v>
      </c>
      <c r="C105" s="45">
        <v>3.27484</v>
      </c>
      <c r="D105" s="45">
        <v>3.26588</v>
      </c>
      <c r="E105" s="45">
        <v>3.26215</v>
      </c>
      <c r="F105" s="45">
        <v>3.26544</v>
      </c>
      <c r="G105" s="45">
        <v>3.32918</v>
      </c>
      <c r="H105" s="45">
        <v>3.38043</v>
      </c>
      <c r="I105" s="45">
        <v>3.38813</v>
      </c>
      <c r="J105" s="45">
        <v>3.38051</v>
      </c>
      <c r="K105" s="45">
        <v>3.3707</v>
      </c>
      <c r="L105" s="45">
        <v>3.37081</v>
      </c>
      <c r="M105" s="45">
        <v>3.3748</v>
      </c>
      <c r="N105" s="45">
        <v>3.37382</v>
      </c>
      <c r="O105" s="45">
        <v>3.36696</v>
      </c>
      <c r="P105" s="45">
        <v>3.37165</v>
      </c>
      <c r="Q105" s="45">
        <v>3.36676</v>
      </c>
      <c r="R105" s="45">
        <v>3.36453</v>
      </c>
      <c r="S105" s="45">
        <v>3.36327</v>
      </c>
      <c r="T105" s="45">
        <v>3.36366</v>
      </c>
      <c r="U105" s="45">
        <v>3.37205</v>
      </c>
      <c r="V105" s="45">
        <v>3.38193</v>
      </c>
      <c r="W105" s="45">
        <v>3.37618</v>
      </c>
      <c r="X105" s="45">
        <v>3.34458</v>
      </c>
      <c r="Y105" s="45">
        <v>3.3129</v>
      </c>
    </row>
    <row r="106" spans="1:25" ht="15.75">
      <c r="A106" s="44">
        <v>27</v>
      </c>
      <c r="B106" s="45">
        <v>3.29523</v>
      </c>
      <c r="C106" s="45">
        <v>3.2801</v>
      </c>
      <c r="D106" s="45">
        <v>3.27355</v>
      </c>
      <c r="E106" s="45">
        <v>3.27221</v>
      </c>
      <c r="F106" s="45">
        <v>3.28779</v>
      </c>
      <c r="G106" s="45">
        <v>3.34168</v>
      </c>
      <c r="H106" s="45">
        <v>3.37848</v>
      </c>
      <c r="I106" s="45">
        <v>3.40317</v>
      </c>
      <c r="J106" s="45">
        <v>3.38907</v>
      </c>
      <c r="K106" s="45">
        <v>3.39033</v>
      </c>
      <c r="L106" s="45">
        <v>3.4021</v>
      </c>
      <c r="M106" s="45">
        <v>3.40569</v>
      </c>
      <c r="N106" s="45">
        <v>3.40546</v>
      </c>
      <c r="O106" s="45">
        <v>3.39924</v>
      </c>
      <c r="P106" s="45">
        <v>3.39672</v>
      </c>
      <c r="Q106" s="45">
        <v>3.38407</v>
      </c>
      <c r="R106" s="45">
        <v>3.38294</v>
      </c>
      <c r="S106" s="45">
        <v>3.38305</v>
      </c>
      <c r="T106" s="45">
        <v>3.38634</v>
      </c>
      <c r="U106" s="45">
        <v>3.38184</v>
      </c>
      <c r="V106" s="45">
        <v>3.37741</v>
      </c>
      <c r="W106" s="45">
        <v>3.37585</v>
      </c>
      <c r="X106" s="45">
        <v>3.3476</v>
      </c>
      <c r="Y106" s="45">
        <v>3.30819</v>
      </c>
    </row>
    <row r="107" spans="1:25" ht="15.75">
      <c r="A107" s="44">
        <v>28</v>
      </c>
      <c r="B107" s="45">
        <v>3.37177</v>
      </c>
      <c r="C107" s="45">
        <v>3.348</v>
      </c>
      <c r="D107" s="45">
        <v>3.34193</v>
      </c>
      <c r="E107" s="45">
        <v>3.31514</v>
      </c>
      <c r="F107" s="45">
        <v>3.33548</v>
      </c>
      <c r="G107" s="45">
        <v>3.36906</v>
      </c>
      <c r="H107" s="45">
        <v>3.40065</v>
      </c>
      <c r="I107" s="45">
        <v>3.58562</v>
      </c>
      <c r="J107" s="45">
        <v>3.62078</v>
      </c>
      <c r="K107" s="45">
        <v>3.63475</v>
      </c>
      <c r="L107" s="45">
        <v>3.60552</v>
      </c>
      <c r="M107" s="45">
        <v>3.59471</v>
      </c>
      <c r="N107" s="45">
        <v>3.59105</v>
      </c>
      <c r="O107" s="45">
        <v>3.58731</v>
      </c>
      <c r="P107" s="45">
        <v>3.58619</v>
      </c>
      <c r="Q107" s="45">
        <v>3.5096</v>
      </c>
      <c r="R107" s="45">
        <v>3.48859</v>
      </c>
      <c r="S107" s="45">
        <v>3.55267</v>
      </c>
      <c r="T107" s="45">
        <v>3.52422</v>
      </c>
      <c r="U107" s="45">
        <v>3.46519</v>
      </c>
      <c r="V107" s="45">
        <v>3.38578</v>
      </c>
      <c r="W107" s="45">
        <v>3.39245</v>
      </c>
      <c r="X107" s="45">
        <v>3.3712</v>
      </c>
      <c r="Y107" s="45">
        <v>3.34907</v>
      </c>
    </row>
    <row r="108" spans="1:25" ht="15.75">
      <c r="A108" s="44">
        <v>29</v>
      </c>
      <c r="B108" s="45">
        <v>3.3617</v>
      </c>
      <c r="C108" s="45">
        <v>3.33806</v>
      </c>
      <c r="D108" s="45">
        <v>3.34141</v>
      </c>
      <c r="E108" s="45">
        <v>3.3251</v>
      </c>
      <c r="F108" s="45">
        <v>3.3206</v>
      </c>
      <c r="G108" s="45">
        <v>3.33447</v>
      </c>
      <c r="H108" s="45">
        <v>3.35357</v>
      </c>
      <c r="I108" s="45">
        <v>3.35923</v>
      </c>
      <c r="J108" s="45">
        <v>3.4726</v>
      </c>
      <c r="K108" s="45">
        <v>3.51698</v>
      </c>
      <c r="L108" s="45">
        <v>3.50319</v>
      </c>
      <c r="M108" s="45">
        <v>3.51836</v>
      </c>
      <c r="N108" s="45">
        <v>3.50875</v>
      </c>
      <c r="O108" s="45">
        <v>3.51412</v>
      </c>
      <c r="P108" s="45">
        <v>3.52487</v>
      </c>
      <c r="Q108" s="45">
        <v>3.55003</v>
      </c>
      <c r="R108" s="45">
        <v>3.5474</v>
      </c>
      <c r="S108" s="45">
        <v>3.53008</v>
      </c>
      <c r="T108" s="45">
        <v>3.54047</v>
      </c>
      <c r="U108" s="45">
        <v>3.51461</v>
      </c>
      <c r="V108" s="45">
        <v>3.48585</v>
      </c>
      <c r="W108" s="45">
        <v>3.42641</v>
      </c>
      <c r="X108" s="45">
        <v>3.34684</v>
      </c>
      <c r="Y108" s="45">
        <v>3.33737</v>
      </c>
    </row>
    <row r="109" spans="1:25" ht="15.75">
      <c r="A109" s="44">
        <v>30</v>
      </c>
      <c r="B109" s="45">
        <v>3.33262</v>
      </c>
      <c r="C109" s="45">
        <v>3.30979</v>
      </c>
      <c r="D109" s="45">
        <v>3.29002</v>
      </c>
      <c r="E109" s="45">
        <v>3.31102</v>
      </c>
      <c r="F109" s="45">
        <v>3.31879</v>
      </c>
      <c r="G109" s="45">
        <v>3.32966</v>
      </c>
      <c r="H109" s="45">
        <v>3.38021</v>
      </c>
      <c r="I109" s="45">
        <v>3.48398</v>
      </c>
      <c r="J109" s="45">
        <v>3.49076</v>
      </c>
      <c r="K109" s="45">
        <v>3.45972</v>
      </c>
      <c r="L109" s="45">
        <v>3.46082</v>
      </c>
      <c r="M109" s="45">
        <v>3.46817</v>
      </c>
      <c r="N109" s="45">
        <v>3.46619</v>
      </c>
      <c r="O109" s="45">
        <v>3.46609</v>
      </c>
      <c r="P109" s="45">
        <v>3.47208</v>
      </c>
      <c r="Q109" s="45">
        <v>3.47445</v>
      </c>
      <c r="R109" s="45">
        <v>3.47516</v>
      </c>
      <c r="S109" s="45">
        <v>3.46733</v>
      </c>
      <c r="T109" s="45">
        <v>3.46113</v>
      </c>
      <c r="U109" s="45">
        <v>3.42916</v>
      </c>
      <c r="V109" s="45">
        <v>3.39624</v>
      </c>
      <c r="W109" s="45">
        <v>3.33951</v>
      </c>
      <c r="X109" s="45">
        <v>3.32857</v>
      </c>
      <c r="Y109" s="45">
        <v>3.3062</v>
      </c>
    </row>
    <row r="110" spans="1:25" ht="15.75">
      <c r="A110" s="44">
        <v>31</v>
      </c>
      <c r="B110" s="45">
        <v>3.24593</v>
      </c>
      <c r="C110" s="45">
        <v>3.25921</v>
      </c>
      <c r="D110" s="45">
        <v>3.25057</v>
      </c>
      <c r="E110" s="45">
        <v>3.24432</v>
      </c>
      <c r="F110" s="45">
        <v>3.24877</v>
      </c>
      <c r="G110" s="45">
        <v>3.27831</v>
      </c>
      <c r="H110" s="45">
        <v>3.31582</v>
      </c>
      <c r="I110" s="45">
        <v>3.39084</v>
      </c>
      <c r="J110" s="45">
        <v>3.39959</v>
      </c>
      <c r="K110" s="45">
        <v>3.40109</v>
      </c>
      <c r="L110" s="45">
        <v>3.42993</v>
      </c>
      <c r="M110" s="45">
        <v>3.43108</v>
      </c>
      <c r="N110" s="45">
        <v>3.43188</v>
      </c>
      <c r="O110" s="45">
        <v>3.4058</v>
      </c>
      <c r="P110" s="45">
        <v>3.40171</v>
      </c>
      <c r="Q110" s="45">
        <v>3.3977</v>
      </c>
      <c r="R110" s="45">
        <v>3.39836</v>
      </c>
      <c r="S110" s="45">
        <v>3.39187</v>
      </c>
      <c r="T110" s="45">
        <v>3.37951</v>
      </c>
      <c r="U110" s="45">
        <v>3.37152</v>
      </c>
      <c r="V110" s="45">
        <v>3.35133</v>
      </c>
      <c r="W110" s="45">
        <v>3.33998</v>
      </c>
      <c r="X110" s="45">
        <v>3.32444</v>
      </c>
      <c r="Y110" s="45">
        <v>3.28767</v>
      </c>
    </row>
    <row r="113" spans="1:25" ht="15.75">
      <c r="A113" s="97" t="s">
        <v>24</v>
      </c>
      <c r="B113" s="97" t="s">
        <v>52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</row>
    <row r="114" spans="1:25" ht="15.75">
      <c r="A114" s="97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3.52019</v>
      </c>
      <c r="C115" s="45">
        <v>3.50452</v>
      </c>
      <c r="D115" s="45">
        <v>3.47821</v>
      </c>
      <c r="E115" s="45">
        <v>3.48011</v>
      </c>
      <c r="F115" s="45">
        <v>3.47362</v>
      </c>
      <c r="G115" s="45">
        <v>3.4767</v>
      </c>
      <c r="H115" s="45">
        <v>3.49714</v>
      </c>
      <c r="I115" s="45">
        <v>3.5527</v>
      </c>
      <c r="J115" s="45">
        <v>3.5795</v>
      </c>
      <c r="K115" s="45">
        <v>3.76247</v>
      </c>
      <c r="L115" s="45">
        <v>3.79653</v>
      </c>
      <c r="M115" s="45">
        <v>3.79683</v>
      </c>
      <c r="N115" s="45">
        <v>3.79427</v>
      </c>
      <c r="O115" s="45">
        <v>3.77371</v>
      </c>
      <c r="P115" s="45">
        <v>3.70507</v>
      </c>
      <c r="Q115" s="45">
        <v>3.73232</v>
      </c>
      <c r="R115" s="45">
        <v>3.73737</v>
      </c>
      <c r="S115" s="45">
        <v>3.71173</v>
      </c>
      <c r="T115" s="45">
        <v>3.68605</v>
      </c>
      <c r="U115" s="45">
        <v>3.63664</v>
      </c>
      <c r="V115" s="45">
        <v>3.64373</v>
      </c>
      <c r="W115" s="45">
        <v>3.65473</v>
      </c>
      <c r="X115" s="45">
        <v>3.52306</v>
      </c>
      <c r="Y115" s="45">
        <v>3.49239</v>
      </c>
    </row>
    <row r="116" spans="1:25" ht="15.75">
      <c r="A116" s="44">
        <v>2</v>
      </c>
      <c r="B116" s="45">
        <v>3.42339</v>
      </c>
      <c r="C116" s="45">
        <v>3.37367</v>
      </c>
      <c r="D116" s="45">
        <v>3.3602</v>
      </c>
      <c r="E116" s="45">
        <v>3.36077</v>
      </c>
      <c r="F116" s="45">
        <v>3.36337</v>
      </c>
      <c r="G116" s="45">
        <v>3.40989</v>
      </c>
      <c r="H116" s="45">
        <v>3.47882</v>
      </c>
      <c r="I116" s="45">
        <v>3.61469</v>
      </c>
      <c r="J116" s="45">
        <v>3.71208</v>
      </c>
      <c r="K116" s="45">
        <v>3.58075</v>
      </c>
      <c r="L116" s="45">
        <v>3.57104</v>
      </c>
      <c r="M116" s="45">
        <v>3.58087</v>
      </c>
      <c r="N116" s="45">
        <v>3.5789</v>
      </c>
      <c r="O116" s="45">
        <v>3.57698</v>
      </c>
      <c r="P116" s="45">
        <v>3.59463</v>
      </c>
      <c r="Q116" s="45">
        <v>3.62101</v>
      </c>
      <c r="R116" s="45">
        <v>3.61898</v>
      </c>
      <c r="S116" s="45">
        <v>3.61374</v>
      </c>
      <c r="T116" s="45">
        <v>3.60357</v>
      </c>
      <c r="U116" s="45">
        <v>3.55973</v>
      </c>
      <c r="V116" s="45">
        <v>3.54274</v>
      </c>
      <c r="W116" s="45">
        <v>3.52788</v>
      </c>
      <c r="X116" s="45">
        <v>3.48617</v>
      </c>
      <c r="Y116" s="45">
        <v>3.4821</v>
      </c>
    </row>
    <row r="117" spans="1:25" ht="15.75">
      <c r="A117" s="44">
        <v>3</v>
      </c>
      <c r="B117" s="45">
        <v>3.48555</v>
      </c>
      <c r="C117" s="45">
        <v>3.47712</v>
      </c>
      <c r="D117" s="45">
        <v>3.48885</v>
      </c>
      <c r="E117" s="45">
        <v>3.47187</v>
      </c>
      <c r="F117" s="45">
        <v>3.4751</v>
      </c>
      <c r="G117" s="45">
        <v>3.48551</v>
      </c>
      <c r="H117" s="45">
        <v>3.50953</v>
      </c>
      <c r="I117" s="45">
        <v>3.64042</v>
      </c>
      <c r="J117" s="45">
        <v>3.79432</v>
      </c>
      <c r="K117" s="45">
        <v>3.83962</v>
      </c>
      <c r="L117" s="45">
        <v>3.78207</v>
      </c>
      <c r="M117" s="45">
        <v>3.77872</v>
      </c>
      <c r="N117" s="45">
        <v>3.77165</v>
      </c>
      <c r="O117" s="45">
        <v>3.61726</v>
      </c>
      <c r="P117" s="45">
        <v>3.61296</v>
      </c>
      <c r="Q117" s="45">
        <v>3.61049</v>
      </c>
      <c r="R117" s="45">
        <v>3.6153</v>
      </c>
      <c r="S117" s="45">
        <v>3.60112</v>
      </c>
      <c r="T117" s="45">
        <v>3.59304</v>
      </c>
      <c r="U117" s="45">
        <v>3.57723</v>
      </c>
      <c r="V117" s="45">
        <v>3.56803</v>
      </c>
      <c r="W117" s="45">
        <v>3.54475</v>
      </c>
      <c r="X117" s="45">
        <v>3.52162</v>
      </c>
      <c r="Y117" s="45">
        <v>3.48958</v>
      </c>
    </row>
    <row r="118" spans="1:25" ht="15.75">
      <c r="A118" s="44">
        <v>4</v>
      </c>
      <c r="B118" s="45">
        <v>3.4304</v>
      </c>
      <c r="C118" s="45">
        <v>3.38752</v>
      </c>
      <c r="D118" s="45">
        <v>3.31356</v>
      </c>
      <c r="E118" s="45">
        <v>3.33007</v>
      </c>
      <c r="F118" s="45">
        <v>3.36693</v>
      </c>
      <c r="G118" s="45">
        <v>3.42551</v>
      </c>
      <c r="H118" s="45">
        <v>3.48156</v>
      </c>
      <c r="I118" s="45">
        <v>3.52932</v>
      </c>
      <c r="J118" s="45">
        <v>3.56537</v>
      </c>
      <c r="K118" s="45">
        <v>3.56575</v>
      </c>
      <c r="L118" s="45">
        <v>3.58262</v>
      </c>
      <c r="M118" s="45">
        <v>3.59036</v>
      </c>
      <c r="N118" s="45">
        <v>3.58177</v>
      </c>
      <c r="O118" s="45">
        <v>3.56588</v>
      </c>
      <c r="P118" s="45">
        <v>3.54933</v>
      </c>
      <c r="Q118" s="45">
        <v>3.56704</v>
      </c>
      <c r="R118" s="45">
        <v>3.55684</v>
      </c>
      <c r="S118" s="45">
        <v>3.54261</v>
      </c>
      <c r="T118" s="45">
        <v>3.55153</v>
      </c>
      <c r="U118" s="45">
        <v>3.55729</v>
      </c>
      <c r="V118" s="45">
        <v>3.55031</v>
      </c>
      <c r="W118" s="45">
        <v>3.53301</v>
      </c>
      <c r="X118" s="45">
        <v>3.50384</v>
      </c>
      <c r="Y118" s="45">
        <v>3.49596</v>
      </c>
    </row>
    <row r="119" spans="1:25" ht="15.75">
      <c r="A119" s="44">
        <v>5</v>
      </c>
      <c r="B119" s="45">
        <v>3.48011</v>
      </c>
      <c r="C119" s="45">
        <v>3.44367</v>
      </c>
      <c r="D119" s="45">
        <v>3.39781</v>
      </c>
      <c r="E119" s="45">
        <v>3.39924</v>
      </c>
      <c r="F119" s="45">
        <v>3.4297</v>
      </c>
      <c r="G119" s="45">
        <v>3.46685</v>
      </c>
      <c r="H119" s="45">
        <v>3.51707</v>
      </c>
      <c r="I119" s="45">
        <v>3.57149</v>
      </c>
      <c r="J119" s="45">
        <v>3.70683</v>
      </c>
      <c r="K119" s="45">
        <v>3.70055</v>
      </c>
      <c r="L119" s="45">
        <v>3.67466</v>
      </c>
      <c r="M119" s="45">
        <v>3.67841</v>
      </c>
      <c r="N119" s="45">
        <v>3.58883</v>
      </c>
      <c r="O119" s="45">
        <v>3.58741</v>
      </c>
      <c r="P119" s="45">
        <v>3.5662</v>
      </c>
      <c r="Q119" s="45">
        <v>3.56732</v>
      </c>
      <c r="R119" s="45">
        <v>3.55847</v>
      </c>
      <c r="S119" s="45">
        <v>3.5535</v>
      </c>
      <c r="T119" s="45">
        <v>3.5851</v>
      </c>
      <c r="U119" s="45">
        <v>3.59777</v>
      </c>
      <c r="V119" s="45">
        <v>3.56269</v>
      </c>
      <c r="W119" s="45">
        <v>3.52126</v>
      </c>
      <c r="X119" s="45">
        <v>3.4946</v>
      </c>
      <c r="Y119" s="45">
        <v>3.48887</v>
      </c>
    </row>
    <row r="120" spans="1:25" ht="15.75">
      <c r="A120" s="44">
        <v>6</v>
      </c>
      <c r="B120" s="45">
        <v>3.4371</v>
      </c>
      <c r="C120" s="45">
        <v>3.40385</v>
      </c>
      <c r="D120" s="45">
        <v>3.3975</v>
      </c>
      <c r="E120" s="45">
        <v>3.39838</v>
      </c>
      <c r="F120" s="45">
        <v>3.40092</v>
      </c>
      <c r="G120" s="45">
        <v>3.4455</v>
      </c>
      <c r="H120" s="45">
        <v>3.49353</v>
      </c>
      <c r="I120" s="45">
        <v>3.5296</v>
      </c>
      <c r="J120" s="45">
        <v>3.61922</v>
      </c>
      <c r="K120" s="45">
        <v>3.63691</v>
      </c>
      <c r="L120" s="45">
        <v>3.57837</v>
      </c>
      <c r="M120" s="45">
        <v>3.58485</v>
      </c>
      <c r="N120" s="45">
        <v>3.54171</v>
      </c>
      <c r="O120" s="45">
        <v>3.50948</v>
      </c>
      <c r="P120" s="45">
        <v>3.5098</v>
      </c>
      <c r="Q120" s="45">
        <v>3.50923</v>
      </c>
      <c r="R120" s="45">
        <v>3.51058</v>
      </c>
      <c r="S120" s="45">
        <v>3.50995</v>
      </c>
      <c r="T120" s="45">
        <v>3.52389</v>
      </c>
      <c r="U120" s="45">
        <v>3.51981</v>
      </c>
      <c r="V120" s="45">
        <v>3.51989</v>
      </c>
      <c r="W120" s="45">
        <v>3.50734</v>
      </c>
      <c r="X120" s="45">
        <v>3.50362</v>
      </c>
      <c r="Y120" s="45">
        <v>3.50191</v>
      </c>
    </row>
    <row r="121" spans="1:25" ht="15.75">
      <c r="A121" s="44">
        <v>7</v>
      </c>
      <c r="B121" s="45">
        <v>3.48467</v>
      </c>
      <c r="C121" s="45">
        <v>3.43793</v>
      </c>
      <c r="D121" s="45">
        <v>3.4369</v>
      </c>
      <c r="E121" s="45">
        <v>3.44392</v>
      </c>
      <c r="F121" s="45">
        <v>3.46081</v>
      </c>
      <c r="G121" s="45">
        <v>3.49052</v>
      </c>
      <c r="H121" s="45">
        <v>3.49755</v>
      </c>
      <c r="I121" s="45">
        <v>3.50242</v>
      </c>
      <c r="J121" s="45">
        <v>3.54633</v>
      </c>
      <c r="K121" s="45">
        <v>3.55238</v>
      </c>
      <c r="L121" s="45">
        <v>3.54196</v>
      </c>
      <c r="M121" s="45">
        <v>3.55076</v>
      </c>
      <c r="N121" s="45">
        <v>3.52751</v>
      </c>
      <c r="O121" s="45">
        <v>3.51328</v>
      </c>
      <c r="P121" s="45">
        <v>3.50819</v>
      </c>
      <c r="Q121" s="45">
        <v>3.51163</v>
      </c>
      <c r="R121" s="45">
        <v>3.51355</v>
      </c>
      <c r="S121" s="45">
        <v>3.51172</v>
      </c>
      <c r="T121" s="45">
        <v>3.51571</v>
      </c>
      <c r="U121" s="45">
        <v>3.51393</v>
      </c>
      <c r="V121" s="45">
        <v>3.55322</v>
      </c>
      <c r="W121" s="45">
        <v>3.51288</v>
      </c>
      <c r="X121" s="45">
        <v>3.50561</v>
      </c>
      <c r="Y121" s="45">
        <v>3.49944</v>
      </c>
    </row>
    <row r="122" spans="1:25" ht="15.75">
      <c r="A122" s="44">
        <v>8</v>
      </c>
      <c r="B122" s="45">
        <v>3.48658</v>
      </c>
      <c r="C122" s="45">
        <v>3.44236</v>
      </c>
      <c r="D122" s="45">
        <v>3.43422</v>
      </c>
      <c r="E122" s="45">
        <v>3.46592</v>
      </c>
      <c r="F122" s="45">
        <v>3.47857</v>
      </c>
      <c r="G122" s="45">
        <v>3.48785</v>
      </c>
      <c r="H122" s="45">
        <v>3.48797</v>
      </c>
      <c r="I122" s="45">
        <v>3.49742</v>
      </c>
      <c r="J122" s="45">
        <v>3.53648</v>
      </c>
      <c r="K122" s="45">
        <v>3.5909</v>
      </c>
      <c r="L122" s="45">
        <v>3.59241</v>
      </c>
      <c r="M122" s="45">
        <v>3.60413</v>
      </c>
      <c r="N122" s="45">
        <v>3.60316</v>
      </c>
      <c r="O122" s="45">
        <v>3.57644</v>
      </c>
      <c r="P122" s="45">
        <v>3.5596</v>
      </c>
      <c r="Q122" s="45">
        <v>3.64756</v>
      </c>
      <c r="R122" s="45">
        <v>3.61108</v>
      </c>
      <c r="S122" s="45">
        <v>3.58378</v>
      </c>
      <c r="T122" s="45">
        <v>3.62204</v>
      </c>
      <c r="U122" s="45">
        <v>3.56395</v>
      </c>
      <c r="V122" s="45">
        <v>3.56713</v>
      </c>
      <c r="W122" s="45">
        <v>3.52709</v>
      </c>
      <c r="X122" s="45">
        <v>3.49423</v>
      </c>
      <c r="Y122" s="45">
        <v>3.49038</v>
      </c>
    </row>
    <row r="123" spans="1:25" ht="15.75">
      <c r="A123" s="44">
        <v>9</v>
      </c>
      <c r="B123" s="45">
        <v>3.49683</v>
      </c>
      <c r="C123" s="45">
        <v>3.47629</v>
      </c>
      <c r="D123" s="45">
        <v>3.46179</v>
      </c>
      <c r="E123" s="45">
        <v>3.47271</v>
      </c>
      <c r="F123" s="45">
        <v>3.46841</v>
      </c>
      <c r="G123" s="45">
        <v>3.4907</v>
      </c>
      <c r="H123" s="45">
        <v>3.49678</v>
      </c>
      <c r="I123" s="45">
        <v>3.5471</v>
      </c>
      <c r="J123" s="45">
        <v>3.67777</v>
      </c>
      <c r="K123" s="45">
        <v>3.63801</v>
      </c>
      <c r="L123" s="45">
        <v>3.62289</v>
      </c>
      <c r="M123" s="45">
        <v>3.66684</v>
      </c>
      <c r="N123" s="45">
        <v>3.64314</v>
      </c>
      <c r="O123" s="45">
        <v>3.59658</v>
      </c>
      <c r="P123" s="45">
        <v>3.57953</v>
      </c>
      <c r="Q123" s="45">
        <v>3.58269</v>
      </c>
      <c r="R123" s="45">
        <v>3.5773</v>
      </c>
      <c r="S123" s="45">
        <v>3.57758</v>
      </c>
      <c r="T123" s="45">
        <v>3.64646</v>
      </c>
      <c r="U123" s="45">
        <v>3.65495</v>
      </c>
      <c r="V123" s="45">
        <v>3.57148</v>
      </c>
      <c r="W123" s="45">
        <v>3.51685</v>
      </c>
      <c r="X123" s="45">
        <v>3.49773</v>
      </c>
      <c r="Y123" s="45">
        <v>3.47456</v>
      </c>
    </row>
    <row r="124" spans="1:25" ht="15.75">
      <c r="A124" s="44">
        <v>10</v>
      </c>
      <c r="B124" s="45">
        <v>3.41543</v>
      </c>
      <c r="C124" s="45">
        <v>3.38754</v>
      </c>
      <c r="D124" s="45">
        <v>3.38881</v>
      </c>
      <c r="E124" s="45">
        <v>3.3864</v>
      </c>
      <c r="F124" s="45">
        <v>3.41503</v>
      </c>
      <c r="G124" s="45">
        <v>3.4452</v>
      </c>
      <c r="H124" s="45">
        <v>3.47878</v>
      </c>
      <c r="I124" s="45">
        <v>3.52056</v>
      </c>
      <c r="J124" s="45">
        <v>3.57423</v>
      </c>
      <c r="K124" s="45">
        <v>3.55383</v>
      </c>
      <c r="L124" s="45">
        <v>3.53422</v>
      </c>
      <c r="M124" s="45">
        <v>3.54128</v>
      </c>
      <c r="N124" s="45">
        <v>3.49983</v>
      </c>
      <c r="O124" s="45">
        <v>3.49658</v>
      </c>
      <c r="P124" s="45">
        <v>3.49086</v>
      </c>
      <c r="Q124" s="45">
        <v>3.4887</v>
      </c>
      <c r="R124" s="45">
        <v>3.49019</v>
      </c>
      <c r="S124" s="45">
        <v>3.50965</v>
      </c>
      <c r="T124" s="45">
        <v>3.52592</v>
      </c>
      <c r="U124" s="45">
        <v>3.51363</v>
      </c>
      <c r="V124" s="45">
        <v>3.50046</v>
      </c>
      <c r="W124" s="45">
        <v>3.48495</v>
      </c>
      <c r="X124" s="45">
        <v>3.46616</v>
      </c>
      <c r="Y124" s="45">
        <v>3.46081</v>
      </c>
    </row>
    <row r="125" spans="1:25" ht="15.75">
      <c r="A125" s="44">
        <v>11</v>
      </c>
      <c r="B125" s="45">
        <v>3.3927</v>
      </c>
      <c r="C125" s="45">
        <v>3.38817</v>
      </c>
      <c r="D125" s="45">
        <v>3.3856</v>
      </c>
      <c r="E125" s="45">
        <v>3.38427</v>
      </c>
      <c r="F125" s="45">
        <v>3.39011</v>
      </c>
      <c r="G125" s="45">
        <v>3.41744</v>
      </c>
      <c r="H125" s="45">
        <v>3.44644</v>
      </c>
      <c r="I125" s="45">
        <v>3.50534</v>
      </c>
      <c r="J125" s="45">
        <v>3.58317</v>
      </c>
      <c r="K125" s="45">
        <v>3.59038</v>
      </c>
      <c r="L125" s="45">
        <v>3.51776</v>
      </c>
      <c r="M125" s="45">
        <v>3.55147</v>
      </c>
      <c r="N125" s="45">
        <v>3.51469</v>
      </c>
      <c r="O125" s="45">
        <v>3.51609</v>
      </c>
      <c r="P125" s="45">
        <v>3.55344</v>
      </c>
      <c r="Q125" s="45">
        <v>3.54859</v>
      </c>
      <c r="R125" s="45">
        <v>3.51364</v>
      </c>
      <c r="S125" s="45">
        <v>3.50957</v>
      </c>
      <c r="T125" s="45">
        <v>3.49917</v>
      </c>
      <c r="U125" s="45">
        <v>3.51348</v>
      </c>
      <c r="V125" s="45">
        <v>3.50735</v>
      </c>
      <c r="W125" s="45">
        <v>3.47968</v>
      </c>
      <c r="X125" s="45">
        <v>3.47307</v>
      </c>
      <c r="Y125" s="45">
        <v>3.4656</v>
      </c>
    </row>
    <row r="126" spans="1:25" ht="15.75">
      <c r="A126" s="44">
        <v>12</v>
      </c>
      <c r="B126" s="45">
        <v>3.40817</v>
      </c>
      <c r="C126" s="45">
        <v>3.43284</v>
      </c>
      <c r="D126" s="45">
        <v>3.44346</v>
      </c>
      <c r="E126" s="45">
        <v>3.42816</v>
      </c>
      <c r="F126" s="45">
        <v>3.44629</v>
      </c>
      <c r="G126" s="45">
        <v>3.4824</v>
      </c>
      <c r="H126" s="45">
        <v>3.49325</v>
      </c>
      <c r="I126" s="45">
        <v>3.56458</v>
      </c>
      <c r="J126" s="45">
        <v>3.68099</v>
      </c>
      <c r="K126" s="45">
        <v>3.73327</v>
      </c>
      <c r="L126" s="45">
        <v>3.77823</v>
      </c>
      <c r="M126" s="45">
        <v>3.79767</v>
      </c>
      <c r="N126" s="45">
        <v>3.79007</v>
      </c>
      <c r="O126" s="45">
        <v>3.7529</v>
      </c>
      <c r="P126" s="45">
        <v>3.73471</v>
      </c>
      <c r="Q126" s="45">
        <v>3.66903</v>
      </c>
      <c r="R126" s="45">
        <v>3.60768</v>
      </c>
      <c r="S126" s="45">
        <v>3.60232</v>
      </c>
      <c r="T126" s="45">
        <v>3.63902</v>
      </c>
      <c r="U126" s="45">
        <v>3.63792</v>
      </c>
      <c r="V126" s="45">
        <v>3.53893</v>
      </c>
      <c r="W126" s="45">
        <v>3.49869</v>
      </c>
      <c r="X126" s="45">
        <v>3.4923</v>
      </c>
      <c r="Y126" s="45">
        <v>3.49015</v>
      </c>
    </row>
    <row r="127" spans="1:25" ht="15.75">
      <c r="A127" s="44">
        <v>13</v>
      </c>
      <c r="B127" s="45">
        <v>3.48172</v>
      </c>
      <c r="C127" s="45">
        <v>3.47855</v>
      </c>
      <c r="D127" s="45">
        <v>3.45739</v>
      </c>
      <c r="E127" s="45">
        <v>3.45414</v>
      </c>
      <c r="F127" s="45">
        <v>3.47064</v>
      </c>
      <c r="G127" s="45">
        <v>3.48652</v>
      </c>
      <c r="H127" s="45">
        <v>3.52149</v>
      </c>
      <c r="I127" s="45">
        <v>3.56844</v>
      </c>
      <c r="J127" s="45">
        <v>3.70977</v>
      </c>
      <c r="K127" s="45">
        <v>3.73293</v>
      </c>
      <c r="L127" s="45">
        <v>3.71267</v>
      </c>
      <c r="M127" s="45">
        <v>3.72208</v>
      </c>
      <c r="N127" s="45">
        <v>3.76377</v>
      </c>
      <c r="O127" s="45">
        <v>3.7155</v>
      </c>
      <c r="P127" s="45">
        <v>3.69627</v>
      </c>
      <c r="Q127" s="45">
        <v>3.64167</v>
      </c>
      <c r="R127" s="45">
        <v>3.60321</v>
      </c>
      <c r="S127" s="45">
        <v>3.62486</v>
      </c>
      <c r="T127" s="45">
        <v>3.62014</v>
      </c>
      <c r="U127" s="45">
        <v>3.56694</v>
      </c>
      <c r="V127" s="45">
        <v>3.53007</v>
      </c>
      <c r="W127" s="45">
        <v>3.49343</v>
      </c>
      <c r="X127" s="45">
        <v>3.49231</v>
      </c>
      <c r="Y127" s="45">
        <v>3.48952</v>
      </c>
    </row>
    <row r="128" spans="1:25" ht="15.75">
      <c r="A128" s="44">
        <v>14</v>
      </c>
      <c r="B128" s="45">
        <v>3.48529</v>
      </c>
      <c r="C128" s="45">
        <v>3.48376</v>
      </c>
      <c r="D128" s="45">
        <v>3.4779</v>
      </c>
      <c r="E128" s="45">
        <v>3.47721</v>
      </c>
      <c r="F128" s="45">
        <v>3.4751</v>
      </c>
      <c r="G128" s="45">
        <v>3.48794</v>
      </c>
      <c r="H128" s="45">
        <v>3.48087</v>
      </c>
      <c r="I128" s="45">
        <v>3.51842</v>
      </c>
      <c r="J128" s="45">
        <v>3.57742</v>
      </c>
      <c r="K128" s="45">
        <v>3.56809</v>
      </c>
      <c r="L128" s="45">
        <v>3.53485</v>
      </c>
      <c r="M128" s="45">
        <v>3.56258</v>
      </c>
      <c r="N128" s="45">
        <v>3.55695</v>
      </c>
      <c r="O128" s="45">
        <v>3.54164</v>
      </c>
      <c r="P128" s="45">
        <v>3.53895</v>
      </c>
      <c r="Q128" s="45">
        <v>3.54336</v>
      </c>
      <c r="R128" s="45">
        <v>3.51733</v>
      </c>
      <c r="S128" s="45">
        <v>3.52489</v>
      </c>
      <c r="T128" s="45">
        <v>3.51203</v>
      </c>
      <c r="U128" s="45">
        <v>3.48598</v>
      </c>
      <c r="V128" s="45">
        <v>3.48707</v>
      </c>
      <c r="W128" s="45">
        <v>3.48711</v>
      </c>
      <c r="X128" s="45">
        <v>3.45884</v>
      </c>
      <c r="Y128" s="45">
        <v>3.45766</v>
      </c>
    </row>
    <row r="129" spans="1:25" ht="15.75">
      <c r="A129" s="44">
        <v>15</v>
      </c>
      <c r="B129" s="45">
        <v>3.46031</v>
      </c>
      <c r="C129" s="45">
        <v>3.45026</v>
      </c>
      <c r="D129" s="45">
        <v>3.44692</v>
      </c>
      <c r="E129" s="45">
        <v>3.44907</v>
      </c>
      <c r="F129" s="45">
        <v>3.4283</v>
      </c>
      <c r="G129" s="45">
        <v>3.45047</v>
      </c>
      <c r="H129" s="45">
        <v>3.46432</v>
      </c>
      <c r="I129" s="45">
        <v>3.50006</v>
      </c>
      <c r="J129" s="45">
        <v>3.5776</v>
      </c>
      <c r="K129" s="45">
        <v>3.64105</v>
      </c>
      <c r="L129" s="45">
        <v>3.67242</v>
      </c>
      <c r="M129" s="45">
        <v>3.72843</v>
      </c>
      <c r="N129" s="45">
        <v>3.73597</v>
      </c>
      <c r="O129" s="45">
        <v>3.65063</v>
      </c>
      <c r="P129" s="45">
        <v>3.67907</v>
      </c>
      <c r="Q129" s="45">
        <v>3.53094</v>
      </c>
      <c r="R129" s="45">
        <v>3.48635</v>
      </c>
      <c r="S129" s="45">
        <v>3.49046</v>
      </c>
      <c r="T129" s="45">
        <v>3.64296</v>
      </c>
      <c r="U129" s="45">
        <v>3.50915</v>
      </c>
      <c r="V129" s="45">
        <v>3.51827</v>
      </c>
      <c r="W129" s="45">
        <v>3.47459</v>
      </c>
      <c r="X129" s="45">
        <v>3.45096</v>
      </c>
      <c r="Y129" s="45">
        <v>3.4413</v>
      </c>
    </row>
    <row r="130" spans="1:25" ht="15.75">
      <c r="A130" s="44">
        <v>16</v>
      </c>
      <c r="B130" s="45">
        <v>3.45408</v>
      </c>
      <c r="C130" s="45">
        <v>3.42368</v>
      </c>
      <c r="D130" s="45">
        <v>3.43071</v>
      </c>
      <c r="E130" s="45">
        <v>3.40713</v>
      </c>
      <c r="F130" s="45">
        <v>3.40846</v>
      </c>
      <c r="G130" s="45">
        <v>3.46686</v>
      </c>
      <c r="H130" s="45">
        <v>3.49547</v>
      </c>
      <c r="I130" s="45">
        <v>3.56603</v>
      </c>
      <c r="J130" s="45">
        <v>3.74644</v>
      </c>
      <c r="K130" s="45">
        <v>3.74273</v>
      </c>
      <c r="L130" s="45">
        <v>3.7047</v>
      </c>
      <c r="M130" s="45">
        <v>3.73139</v>
      </c>
      <c r="N130" s="45">
        <v>3.73267</v>
      </c>
      <c r="O130" s="45">
        <v>3.66548</v>
      </c>
      <c r="P130" s="45">
        <v>3.63939</v>
      </c>
      <c r="Q130" s="45">
        <v>3.60732</v>
      </c>
      <c r="R130" s="45">
        <v>3.65014</v>
      </c>
      <c r="S130" s="45">
        <v>3.62498</v>
      </c>
      <c r="T130" s="45">
        <v>3.57269</v>
      </c>
      <c r="U130" s="45">
        <v>3.49764</v>
      </c>
      <c r="V130" s="45">
        <v>3.49494</v>
      </c>
      <c r="W130" s="45">
        <v>3.47926</v>
      </c>
      <c r="X130" s="45">
        <v>3.45903</v>
      </c>
      <c r="Y130" s="45">
        <v>3.3977</v>
      </c>
    </row>
    <row r="131" spans="1:25" ht="15.75">
      <c r="A131" s="44">
        <v>17</v>
      </c>
      <c r="B131" s="45">
        <v>3.38183</v>
      </c>
      <c r="C131" s="45">
        <v>3.38133</v>
      </c>
      <c r="D131" s="45">
        <v>3.38049</v>
      </c>
      <c r="E131" s="45">
        <v>3.38044</v>
      </c>
      <c r="F131" s="45">
        <v>3.38735</v>
      </c>
      <c r="G131" s="45">
        <v>3.46271</v>
      </c>
      <c r="H131" s="45">
        <v>3.4846</v>
      </c>
      <c r="I131" s="45">
        <v>3.54776</v>
      </c>
      <c r="J131" s="45">
        <v>3.6572</v>
      </c>
      <c r="K131" s="45">
        <v>3.72032</v>
      </c>
      <c r="L131" s="45">
        <v>3.72429</v>
      </c>
      <c r="M131" s="45">
        <v>3.74681</v>
      </c>
      <c r="N131" s="45">
        <v>3.69208</v>
      </c>
      <c r="O131" s="45">
        <v>3.68058</v>
      </c>
      <c r="P131" s="45">
        <v>3.66798</v>
      </c>
      <c r="Q131" s="45">
        <v>3.67955</v>
      </c>
      <c r="R131" s="45">
        <v>3.82017</v>
      </c>
      <c r="S131" s="45">
        <v>3.80017</v>
      </c>
      <c r="T131" s="45">
        <v>3.79171</v>
      </c>
      <c r="U131" s="45">
        <v>3.71983</v>
      </c>
      <c r="V131" s="45">
        <v>3.70037</v>
      </c>
      <c r="W131" s="45">
        <v>3.59807</v>
      </c>
      <c r="X131" s="45">
        <v>3.49753</v>
      </c>
      <c r="Y131" s="45">
        <v>3.48065</v>
      </c>
    </row>
    <row r="132" spans="1:25" ht="15.75">
      <c r="A132" s="44">
        <v>18</v>
      </c>
      <c r="B132" s="45">
        <v>3.45481</v>
      </c>
      <c r="C132" s="45">
        <v>3.41541</v>
      </c>
      <c r="D132" s="45">
        <v>3.38251</v>
      </c>
      <c r="E132" s="45">
        <v>3.3767</v>
      </c>
      <c r="F132" s="45">
        <v>3.38425</v>
      </c>
      <c r="G132" s="45">
        <v>3.45639</v>
      </c>
      <c r="H132" s="45">
        <v>3.49709</v>
      </c>
      <c r="I132" s="45">
        <v>3.54803</v>
      </c>
      <c r="J132" s="45">
        <v>3.62138</v>
      </c>
      <c r="K132" s="45">
        <v>3.64532</v>
      </c>
      <c r="L132" s="45">
        <v>3.64739</v>
      </c>
      <c r="M132" s="45">
        <v>3.66077</v>
      </c>
      <c r="N132" s="45">
        <v>3.6562</v>
      </c>
      <c r="O132" s="45">
        <v>3.63395</v>
      </c>
      <c r="P132" s="45">
        <v>3.60909</v>
      </c>
      <c r="Q132" s="45">
        <v>3.60372</v>
      </c>
      <c r="R132" s="45">
        <v>3.58306</v>
      </c>
      <c r="S132" s="45">
        <v>3.55502</v>
      </c>
      <c r="T132" s="45">
        <v>3.54799</v>
      </c>
      <c r="U132" s="45">
        <v>3.49826</v>
      </c>
      <c r="V132" s="45">
        <v>3.52135</v>
      </c>
      <c r="W132" s="45">
        <v>3.52927</v>
      </c>
      <c r="X132" s="45">
        <v>3.48694</v>
      </c>
      <c r="Y132" s="45">
        <v>3.47581</v>
      </c>
    </row>
    <row r="133" spans="1:25" ht="15.75">
      <c r="A133" s="44">
        <v>19</v>
      </c>
      <c r="B133" s="45">
        <v>3.44858</v>
      </c>
      <c r="C133" s="45">
        <v>3.42487</v>
      </c>
      <c r="D133" s="45">
        <v>3.39998</v>
      </c>
      <c r="E133" s="45">
        <v>3.40498</v>
      </c>
      <c r="F133" s="45">
        <v>3.42168</v>
      </c>
      <c r="G133" s="45">
        <v>3.48504</v>
      </c>
      <c r="H133" s="45">
        <v>3.53829</v>
      </c>
      <c r="I133" s="45">
        <v>3.69324</v>
      </c>
      <c r="J133" s="45">
        <v>3.7433</v>
      </c>
      <c r="K133" s="45">
        <v>3.79438</v>
      </c>
      <c r="L133" s="45">
        <v>3.79053</v>
      </c>
      <c r="M133" s="45">
        <v>3.79859</v>
      </c>
      <c r="N133" s="45">
        <v>3.79223</v>
      </c>
      <c r="O133" s="45">
        <v>3.78727</v>
      </c>
      <c r="P133" s="45">
        <v>3.77774</v>
      </c>
      <c r="Q133" s="45">
        <v>3.73099</v>
      </c>
      <c r="R133" s="45">
        <v>3.72084</v>
      </c>
      <c r="S133" s="45">
        <v>3.70826</v>
      </c>
      <c r="T133" s="45">
        <v>3.66042</v>
      </c>
      <c r="U133" s="45">
        <v>3.59536</v>
      </c>
      <c r="V133" s="45">
        <v>3.63704</v>
      </c>
      <c r="W133" s="45">
        <v>3.55458</v>
      </c>
      <c r="X133" s="45">
        <v>3.48735</v>
      </c>
      <c r="Y133" s="45">
        <v>3.46712</v>
      </c>
    </row>
    <row r="134" spans="1:25" ht="15.75">
      <c r="A134" s="44">
        <v>20</v>
      </c>
      <c r="B134" s="45">
        <v>3.4334</v>
      </c>
      <c r="C134" s="45">
        <v>3.43106</v>
      </c>
      <c r="D134" s="45">
        <v>3.42639</v>
      </c>
      <c r="E134" s="45">
        <v>3.42258</v>
      </c>
      <c r="F134" s="45">
        <v>3.44546</v>
      </c>
      <c r="G134" s="45">
        <v>3.47338</v>
      </c>
      <c r="H134" s="45">
        <v>3.48878</v>
      </c>
      <c r="I134" s="45">
        <v>3.53288</v>
      </c>
      <c r="J134" s="45">
        <v>3.60293</v>
      </c>
      <c r="K134" s="45">
        <v>3.61754</v>
      </c>
      <c r="L134" s="45">
        <v>3.63793</v>
      </c>
      <c r="M134" s="45">
        <v>3.64016</v>
      </c>
      <c r="N134" s="45">
        <v>3.62132</v>
      </c>
      <c r="O134" s="45">
        <v>3.6052</v>
      </c>
      <c r="P134" s="45">
        <v>3.59927</v>
      </c>
      <c r="Q134" s="45">
        <v>3.59581</v>
      </c>
      <c r="R134" s="45">
        <v>3.5857</v>
      </c>
      <c r="S134" s="45">
        <v>3.56162</v>
      </c>
      <c r="T134" s="45">
        <v>3.49768</v>
      </c>
      <c r="U134" s="45">
        <v>3.49756</v>
      </c>
      <c r="V134" s="45">
        <v>3.49838</v>
      </c>
      <c r="W134" s="45">
        <v>3.49071</v>
      </c>
      <c r="X134" s="45">
        <v>3.45832</v>
      </c>
      <c r="Y134" s="45">
        <v>3.45637</v>
      </c>
    </row>
    <row r="135" spans="1:25" ht="15.75">
      <c r="A135" s="44">
        <v>21</v>
      </c>
      <c r="B135" s="45">
        <v>3.46142</v>
      </c>
      <c r="C135" s="45">
        <v>3.45917</v>
      </c>
      <c r="D135" s="45">
        <v>3.46005</v>
      </c>
      <c r="E135" s="45">
        <v>3.46433</v>
      </c>
      <c r="F135" s="45">
        <v>3.46612</v>
      </c>
      <c r="G135" s="45">
        <v>3.48906</v>
      </c>
      <c r="H135" s="45">
        <v>3.49416</v>
      </c>
      <c r="I135" s="45">
        <v>3.49735</v>
      </c>
      <c r="J135" s="45">
        <v>3.5131</v>
      </c>
      <c r="K135" s="45">
        <v>3.4983</v>
      </c>
      <c r="L135" s="45">
        <v>3.49809</v>
      </c>
      <c r="M135" s="45">
        <v>3.57097</v>
      </c>
      <c r="N135" s="45">
        <v>3.51452</v>
      </c>
      <c r="O135" s="45">
        <v>3.49716</v>
      </c>
      <c r="P135" s="45">
        <v>3.4998</v>
      </c>
      <c r="Q135" s="45">
        <v>3.49768</v>
      </c>
      <c r="R135" s="45">
        <v>3.49645</v>
      </c>
      <c r="S135" s="45">
        <v>3.49551</v>
      </c>
      <c r="T135" s="45">
        <v>3.49417</v>
      </c>
      <c r="U135" s="45">
        <v>3.49121</v>
      </c>
      <c r="V135" s="45">
        <v>3.49758</v>
      </c>
      <c r="W135" s="45">
        <v>3.49303</v>
      </c>
      <c r="X135" s="45">
        <v>3.47621</v>
      </c>
      <c r="Y135" s="45">
        <v>3.45922</v>
      </c>
    </row>
    <row r="136" spans="1:25" ht="15.75">
      <c r="A136" s="44">
        <v>22</v>
      </c>
      <c r="B136" s="45">
        <v>3.48135</v>
      </c>
      <c r="C136" s="45">
        <v>3.47801</v>
      </c>
      <c r="D136" s="45">
        <v>3.47463</v>
      </c>
      <c r="E136" s="45">
        <v>3.46507</v>
      </c>
      <c r="F136" s="45">
        <v>3.46557</v>
      </c>
      <c r="G136" s="45">
        <v>3.48118</v>
      </c>
      <c r="H136" s="45">
        <v>3.48664</v>
      </c>
      <c r="I136" s="45">
        <v>3.49352</v>
      </c>
      <c r="J136" s="45">
        <v>3.54777</v>
      </c>
      <c r="K136" s="45">
        <v>3.59267</v>
      </c>
      <c r="L136" s="45">
        <v>3.58553</v>
      </c>
      <c r="M136" s="45">
        <v>3.61053</v>
      </c>
      <c r="N136" s="45">
        <v>3.60217</v>
      </c>
      <c r="O136" s="45">
        <v>3.59796</v>
      </c>
      <c r="P136" s="45">
        <v>3.60689</v>
      </c>
      <c r="Q136" s="45">
        <v>3.62283</v>
      </c>
      <c r="R136" s="45">
        <v>3.6137</v>
      </c>
      <c r="S136" s="45">
        <v>3.64418</v>
      </c>
      <c r="T136" s="45">
        <v>3.70668</v>
      </c>
      <c r="U136" s="45">
        <v>3.55058</v>
      </c>
      <c r="V136" s="45">
        <v>3.5385</v>
      </c>
      <c r="W136" s="45">
        <v>3.50032</v>
      </c>
      <c r="X136" s="45">
        <v>3.48319</v>
      </c>
      <c r="Y136" s="45">
        <v>3.48194</v>
      </c>
    </row>
    <row r="137" spans="1:25" ht="15.75">
      <c r="A137" s="44">
        <v>23</v>
      </c>
      <c r="B137" s="45">
        <v>3.47929</v>
      </c>
      <c r="C137" s="45">
        <v>3.47693</v>
      </c>
      <c r="D137" s="45">
        <v>3.48294</v>
      </c>
      <c r="E137" s="45">
        <v>3.48545</v>
      </c>
      <c r="F137" s="45">
        <v>3.50091</v>
      </c>
      <c r="G137" s="45">
        <v>3.50969</v>
      </c>
      <c r="H137" s="45">
        <v>3.54787</v>
      </c>
      <c r="I137" s="45">
        <v>3.57108</v>
      </c>
      <c r="J137" s="45">
        <v>3.60377</v>
      </c>
      <c r="K137" s="45">
        <v>3.54626</v>
      </c>
      <c r="L137" s="45">
        <v>3.54882</v>
      </c>
      <c r="M137" s="45">
        <v>3.55358</v>
      </c>
      <c r="N137" s="45">
        <v>3.5472</v>
      </c>
      <c r="O137" s="45">
        <v>3.63882</v>
      </c>
      <c r="P137" s="45">
        <v>3.56467</v>
      </c>
      <c r="Q137" s="45">
        <v>3.54994</v>
      </c>
      <c r="R137" s="45">
        <v>3.54588</v>
      </c>
      <c r="S137" s="45">
        <v>3.54647</v>
      </c>
      <c r="T137" s="45">
        <v>3.53083</v>
      </c>
      <c r="U137" s="45">
        <v>3.52455</v>
      </c>
      <c r="V137" s="45">
        <v>3.52785</v>
      </c>
      <c r="W137" s="45">
        <v>3.51436</v>
      </c>
      <c r="X137" s="45">
        <v>3.4833</v>
      </c>
      <c r="Y137" s="45">
        <v>3.46058</v>
      </c>
    </row>
    <row r="138" spans="1:25" ht="15.75">
      <c r="A138" s="44">
        <v>24</v>
      </c>
      <c r="B138" s="45">
        <v>3.3923</v>
      </c>
      <c r="C138" s="45">
        <v>3.39142</v>
      </c>
      <c r="D138" s="45">
        <v>3.3859</v>
      </c>
      <c r="E138" s="45">
        <v>3.39552</v>
      </c>
      <c r="F138" s="45">
        <v>3.41133</v>
      </c>
      <c r="G138" s="45">
        <v>3.47549</v>
      </c>
      <c r="H138" s="45">
        <v>3.50908</v>
      </c>
      <c r="I138" s="45">
        <v>3.51021</v>
      </c>
      <c r="J138" s="45">
        <v>3.51618</v>
      </c>
      <c r="K138" s="45">
        <v>3.51755</v>
      </c>
      <c r="L138" s="45">
        <v>3.51414</v>
      </c>
      <c r="M138" s="45">
        <v>3.52267</v>
      </c>
      <c r="N138" s="45">
        <v>3.51164</v>
      </c>
      <c r="O138" s="45">
        <v>3.50757</v>
      </c>
      <c r="P138" s="45">
        <v>3.50293</v>
      </c>
      <c r="Q138" s="45">
        <v>3.50344</v>
      </c>
      <c r="R138" s="45">
        <v>3.50425</v>
      </c>
      <c r="S138" s="45">
        <v>3.50603</v>
      </c>
      <c r="T138" s="45">
        <v>3.50409</v>
      </c>
      <c r="U138" s="45">
        <v>3.50418</v>
      </c>
      <c r="V138" s="45">
        <v>3.49623</v>
      </c>
      <c r="W138" s="45">
        <v>3.49306</v>
      </c>
      <c r="X138" s="45">
        <v>3.43985</v>
      </c>
      <c r="Y138" s="45">
        <v>3.42389</v>
      </c>
    </row>
    <row r="139" spans="1:25" ht="15.75">
      <c r="A139" s="44">
        <v>25</v>
      </c>
      <c r="B139" s="45">
        <v>3.40417</v>
      </c>
      <c r="C139" s="45">
        <v>3.39251</v>
      </c>
      <c r="D139" s="45">
        <v>3.39417</v>
      </c>
      <c r="E139" s="45">
        <v>3.39037</v>
      </c>
      <c r="F139" s="45">
        <v>3.3957</v>
      </c>
      <c r="G139" s="45">
        <v>3.46545</v>
      </c>
      <c r="H139" s="45">
        <v>3.52042</v>
      </c>
      <c r="I139" s="45">
        <v>3.55562</v>
      </c>
      <c r="J139" s="45">
        <v>3.5846</v>
      </c>
      <c r="K139" s="45">
        <v>3.54223</v>
      </c>
      <c r="L139" s="45">
        <v>3.55109</v>
      </c>
      <c r="M139" s="45">
        <v>3.56249</v>
      </c>
      <c r="N139" s="45">
        <v>3.55141</v>
      </c>
      <c r="O139" s="45">
        <v>3.50789</v>
      </c>
      <c r="P139" s="45">
        <v>3.50016</v>
      </c>
      <c r="Q139" s="45">
        <v>3.49704</v>
      </c>
      <c r="R139" s="45">
        <v>3.4946</v>
      </c>
      <c r="S139" s="45">
        <v>3.4954</v>
      </c>
      <c r="T139" s="45">
        <v>3.49944</v>
      </c>
      <c r="U139" s="45">
        <v>3.49461</v>
      </c>
      <c r="V139" s="45">
        <v>3.49885</v>
      </c>
      <c r="W139" s="45">
        <v>3.47561</v>
      </c>
      <c r="X139" s="45">
        <v>3.38313</v>
      </c>
      <c r="Y139" s="45">
        <v>3.35851</v>
      </c>
    </row>
    <row r="140" spans="1:25" ht="15.75">
      <c r="A140" s="44">
        <v>26</v>
      </c>
      <c r="B140" s="45">
        <v>3.41414</v>
      </c>
      <c r="C140" s="45">
        <v>3.39735</v>
      </c>
      <c r="D140" s="45">
        <v>3.38839</v>
      </c>
      <c r="E140" s="45">
        <v>3.38466</v>
      </c>
      <c r="F140" s="45">
        <v>3.38795</v>
      </c>
      <c r="G140" s="45">
        <v>3.45169</v>
      </c>
      <c r="H140" s="45">
        <v>3.50294</v>
      </c>
      <c r="I140" s="45">
        <v>3.51064</v>
      </c>
      <c r="J140" s="45">
        <v>3.50302</v>
      </c>
      <c r="K140" s="45">
        <v>3.49321</v>
      </c>
      <c r="L140" s="45">
        <v>3.49332</v>
      </c>
      <c r="M140" s="45">
        <v>3.49731</v>
      </c>
      <c r="N140" s="45">
        <v>3.49633</v>
      </c>
      <c r="O140" s="45">
        <v>3.48947</v>
      </c>
      <c r="P140" s="45">
        <v>3.49416</v>
      </c>
      <c r="Q140" s="45">
        <v>3.48927</v>
      </c>
      <c r="R140" s="45">
        <v>3.48704</v>
      </c>
      <c r="S140" s="45">
        <v>3.48578</v>
      </c>
      <c r="T140" s="45">
        <v>3.48617</v>
      </c>
      <c r="U140" s="45">
        <v>3.49456</v>
      </c>
      <c r="V140" s="45">
        <v>3.50444</v>
      </c>
      <c r="W140" s="45">
        <v>3.49869</v>
      </c>
      <c r="X140" s="45">
        <v>3.46709</v>
      </c>
      <c r="Y140" s="45">
        <v>3.43541</v>
      </c>
    </row>
    <row r="141" spans="1:25" ht="15.75">
      <c r="A141" s="44">
        <v>27</v>
      </c>
      <c r="B141" s="45">
        <v>3.41774</v>
      </c>
      <c r="C141" s="45">
        <v>3.40261</v>
      </c>
      <c r="D141" s="45">
        <v>3.39606</v>
      </c>
      <c r="E141" s="45">
        <v>3.39472</v>
      </c>
      <c r="F141" s="45">
        <v>3.4103</v>
      </c>
      <c r="G141" s="45">
        <v>3.46419</v>
      </c>
      <c r="H141" s="45">
        <v>3.50099</v>
      </c>
      <c r="I141" s="45">
        <v>3.52568</v>
      </c>
      <c r="J141" s="45">
        <v>3.51158</v>
      </c>
      <c r="K141" s="45">
        <v>3.51284</v>
      </c>
      <c r="L141" s="45">
        <v>3.52461</v>
      </c>
      <c r="M141" s="45">
        <v>3.5282</v>
      </c>
      <c r="N141" s="45">
        <v>3.52797</v>
      </c>
      <c r="O141" s="45">
        <v>3.52175</v>
      </c>
      <c r="P141" s="45">
        <v>3.51923</v>
      </c>
      <c r="Q141" s="45">
        <v>3.50658</v>
      </c>
      <c r="R141" s="45">
        <v>3.50545</v>
      </c>
      <c r="S141" s="45">
        <v>3.50556</v>
      </c>
      <c r="T141" s="45">
        <v>3.50885</v>
      </c>
      <c r="U141" s="45">
        <v>3.50435</v>
      </c>
      <c r="V141" s="45">
        <v>3.49992</v>
      </c>
      <c r="W141" s="45">
        <v>3.49836</v>
      </c>
      <c r="X141" s="45">
        <v>3.47011</v>
      </c>
      <c r="Y141" s="45">
        <v>3.4307</v>
      </c>
    </row>
    <row r="142" spans="1:25" ht="15.75">
      <c r="A142" s="44">
        <v>28</v>
      </c>
      <c r="B142" s="45">
        <v>3.49428</v>
      </c>
      <c r="C142" s="45">
        <v>3.47051</v>
      </c>
      <c r="D142" s="45">
        <v>3.46444</v>
      </c>
      <c r="E142" s="45">
        <v>3.43765</v>
      </c>
      <c r="F142" s="45">
        <v>3.45799</v>
      </c>
      <c r="G142" s="45">
        <v>3.49157</v>
      </c>
      <c r="H142" s="45">
        <v>3.52316</v>
      </c>
      <c r="I142" s="45">
        <v>3.70813</v>
      </c>
      <c r="J142" s="45">
        <v>3.74329</v>
      </c>
      <c r="K142" s="45">
        <v>3.75726</v>
      </c>
      <c r="L142" s="45">
        <v>3.72803</v>
      </c>
      <c r="M142" s="45">
        <v>3.71722</v>
      </c>
      <c r="N142" s="45">
        <v>3.71356</v>
      </c>
      <c r="O142" s="45">
        <v>3.70982</v>
      </c>
      <c r="P142" s="45">
        <v>3.7087</v>
      </c>
      <c r="Q142" s="45">
        <v>3.63211</v>
      </c>
      <c r="R142" s="45">
        <v>3.6111</v>
      </c>
      <c r="S142" s="45">
        <v>3.67518</v>
      </c>
      <c r="T142" s="45">
        <v>3.64673</v>
      </c>
      <c r="U142" s="45">
        <v>3.5877</v>
      </c>
      <c r="V142" s="45">
        <v>3.50829</v>
      </c>
      <c r="W142" s="45">
        <v>3.51496</v>
      </c>
      <c r="X142" s="45">
        <v>3.49371</v>
      </c>
      <c r="Y142" s="45">
        <v>3.47158</v>
      </c>
    </row>
    <row r="143" spans="1:25" ht="15.75">
      <c r="A143" s="44">
        <v>29</v>
      </c>
      <c r="B143" s="45">
        <v>3.48421</v>
      </c>
      <c r="C143" s="45">
        <v>3.46057</v>
      </c>
      <c r="D143" s="45">
        <v>3.46392</v>
      </c>
      <c r="E143" s="45">
        <v>3.44761</v>
      </c>
      <c r="F143" s="45">
        <v>3.44311</v>
      </c>
      <c r="G143" s="45">
        <v>3.45698</v>
      </c>
      <c r="H143" s="45">
        <v>3.47608</v>
      </c>
      <c r="I143" s="45">
        <v>3.48174</v>
      </c>
      <c r="J143" s="45">
        <v>3.59511</v>
      </c>
      <c r="K143" s="45">
        <v>3.63949</v>
      </c>
      <c r="L143" s="45">
        <v>3.6257</v>
      </c>
      <c r="M143" s="45">
        <v>3.64087</v>
      </c>
      <c r="N143" s="45">
        <v>3.63126</v>
      </c>
      <c r="O143" s="45">
        <v>3.63663</v>
      </c>
      <c r="P143" s="45">
        <v>3.64738</v>
      </c>
      <c r="Q143" s="45">
        <v>3.67254</v>
      </c>
      <c r="R143" s="45">
        <v>3.66991</v>
      </c>
      <c r="S143" s="45">
        <v>3.65259</v>
      </c>
      <c r="T143" s="45">
        <v>3.66298</v>
      </c>
      <c r="U143" s="45">
        <v>3.63712</v>
      </c>
      <c r="V143" s="45">
        <v>3.60836</v>
      </c>
      <c r="W143" s="45">
        <v>3.54892</v>
      </c>
      <c r="X143" s="45">
        <v>3.46935</v>
      </c>
      <c r="Y143" s="45">
        <v>3.45988</v>
      </c>
    </row>
    <row r="144" spans="1:25" ht="15.75">
      <c r="A144" s="44">
        <v>30</v>
      </c>
      <c r="B144" s="45">
        <v>3.45513</v>
      </c>
      <c r="C144" s="45">
        <v>3.4323</v>
      </c>
      <c r="D144" s="45">
        <v>3.41253</v>
      </c>
      <c r="E144" s="45">
        <v>3.43353</v>
      </c>
      <c r="F144" s="45">
        <v>3.4413</v>
      </c>
      <c r="G144" s="45">
        <v>3.45217</v>
      </c>
      <c r="H144" s="45">
        <v>3.50272</v>
      </c>
      <c r="I144" s="45">
        <v>3.60649</v>
      </c>
      <c r="J144" s="45">
        <v>3.61327</v>
      </c>
      <c r="K144" s="45">
        <v>3.58223</v>
      </c>
      <c r="L144" s="45">
        <v>3.58333</v>
      </c>
      <c r="M144" s="45">
        <v>3.59068</v>
      </c>
      <c r="N144" s="45">
        <v>3.5887</v>
      </c>
      <c r="O144" s="45">
        <v>3.5886</v>
      </c>
      <c r="P144" s="45">
        <v>3.59459</v>
      </c>
      <c r="Q144" s="45">
        <v>3.59696</v>
      </c>
      <c r="R144" s="45">
        <v>3.59767</v>
      </c>
      <c r="S144" s="45">
        <v>3.58984</v>
      </c>
      <c r="T144" s="45">
        <v>3.58364</v>
      </c>
      <c r="U144" s="45">
        <v>3.55167</v>
      </c>
      <c r="V144" s="45">
        <v>3.51875</v>
      </c>
      <c r="W144" s="45">
        <v>3.46202</v>
      </c>
      <c r="X144" s="45">
        <v>3.45108</v>
      </c>
      <c r="Y144" s="45">
        <v>3.42871</v>
      </c>
    </row>
    <row r="145" spans="1:25" ht="15.75">
      <c r="A145" s="44">
        <v>31</v>
      </c>
      <c r="B145" s="45">
        <v>3.36844</v>
      </c>
      <c r="C145" s="45">
        <v>3.38172</v>
      </c>
      <c r="D145" s="45">
        <v>3.37308</v>
      </c>
      <c r="E145" s="45">
        <v>3.36683</v>
      </c>
      <c r="F145" s="45">
        <v>3.37128</v>
      </c>
      <c r="G145" s="45">
        <v>3.40082</v>
      </c>
      <c r="H145" s="45">
        <v>3.43833</v>
      </c>
      <c r="I145" s="45">
        <v>3.51335</v>
      </c>
      <c r="J145" s="45">
        <v>3.5221</v>
      </c>
      <c r="K145" s="45">
        <v>3.5236</v>
      </c>
      <c r="L145" s="45">
        <v>3.55244</v>
      </c>
      <c r="M145" s="45">
        <v>3.55359</v>
      </c>
      <c r="N145" s="45">
        <v>3.55439</v>
      </c>
      <c r="O145" s="45">
        <v>3.52831</v>
      </c>
      <c r="P145" s="45">
        <v>3.52422</v>
      </c>
      <c r="Q145" s="45">
        <v>3.52021</v>
      </c>
      <c r="R145" s="45">
        <v>3.52087</v>
      </c>
      <c r="S145" s="45">
        <v>3.51438</v>
      </c>
      <c r="T145" s="45">
        <v>3.50202</v>
      </c>
      <c r="U145" s="45">
        <v>3.49403</v>
      </c>
      <c r="V145" s="45">
        <v>3.47384</v>
      </c>
      <c r="W145" s="45">
        <v>3.46249</v>
      </c>
      <c r="X145" s="45">
        <v>3.44695</v>
      </c>
      <c r="Y145" s="45">
        <v>3.41018</v>
      </c>
    </row>
    <row r="148" spans="1:14" ht="15.75" customHeight="1">
      <c r="A148" s="98" t="s">
        <v>53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9">
        <v>649.02159</v>
      </c>
      <c r="M148" s="99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60" zoomScaleNormal="60" zoomScalePageLayoutView="0" workbookViewId="0" topLeftCell="A1">
      <selection activeCell="A3" sqref="A3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94">
        <f>НЕРЕГ!C4</f>
        <v>43282</v>
      </c>
      <c r="C4" s="94"/>
      <c r="D4" s="42"/>
      <c r="E4" s="42"/>
      <c r="F4" s="42"/>
      <c r="G4" s="42"/>
      <c r="H4" s="42"/>
      <c r="O4" s="68" t="s">
        <v>60</v>
      </c>
      <c r="P4" s="68"/>
      <c r="Q4" s="68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7" t="s">
        <v>26</v>
      </c>
      <c r="C8" s="67" t="s">
        <v>27</v>
      </c>
      <c r="D8" s="67" t="s">
        <v>28</v>
      </c>
      <c r="E8" s="67" t="s">
        <v>29</v>
      </c>
      <c r="F8" s="67" t="s">
        <v>30</v>
      </c>
      <c r="G8" s="67" t="s">
        <v>31</v>
      </c>
      <c r="H8" s="67" t="s">
        <v>32</v>
      </c>
      <c r="I8" s="67" t="s">
        <v>33</v>
      </c>
      <c r="J8" s="67" t="s">
        <v>34</v>
      </c>
      <c r="K8" s="67" t="s">
        <v>35</v>
      </c>
      <c r="L8" s="67" t="s">
        <v>36</v>
      </c>
      <c r="M8" s="67" t="s">
        <v>37</v>
      </c>
      <c r="N8" s="67" t="s">
        <v>38</v>
      </c>
      <c r="O8" s="67" t="s">
        <v>39</v>
      </c>
      <c r="P8" s="67" t="s">
        <v>40</v>
      </c>
      <c r="Q8" s="67" t="s">
        <v>41</v>
      </c>
      <c r="R8" s="67" t="s">
        <v>42</v>
      </c>
      <c r="S8" s="67" t="s">
        <v>43</v>
      </c>
      <c r="T8" s="67" t="s">
        <v>44</v>
      </c>
      <c r="U8" s="67" t="s">
        <v>45</v>
      </c>
      <c r="V8" s="67" t="s">
        <v>46</v>
      </c>
      <c r="W8" s="67" t="s">
        <v>47</v>
      </c>
      <c r="X8" s="67" t="s">
        <v>48</v>
      </c>
      <c r="Y8" s="67" t="s">
        <v>49</v>
      </c>
    </row>
    <row r="9" spans="1:25" ht="15.75">
      <c r="A9" s="44">
        <v>1</v>
      </c>
      <c r="B9" s="45">
        <v>1.32705</v>
      </c>
      <c r="C9" s="45">
        <v>1.31138</v>
      </c>
      <c r="D9" s="45">
        <v>1.28507</v>
      </c>
      <c r="E9" s="45">
        <v>1.28697</v>
      </c>
      <c r="F9" s="45">
        <v>1.28048</v>
      </c>
      <c r="G9" s="45">
        <v>1.28356</v>
      </c>
      <c r="H9" s="45">
        <v>1.304</v>
      </c>
      <c r="I9" s="45">
        <v>1.35956</v>
      </c>
      <c r="J9" s="45">
        <v>1.38636</v>
      </c>
      <c r="K9" s="45">
        <v>1.56933</v>
      </c>
      <c r="L9" s="45">
        <v>1.60339</v>
      </c>
      <c r="M9" s="45">
        <v>1.60369</v>
      </c>
      <c r="N9" s="45">
        <v>1.60113</v>
      </c>
      <c r="O9" s="45">
        <v>1.58057</v>
      </c>
      <c r="P9" s="45">
        <v>1.51193</v>
      </c>
      <c r="Q9" s="45">
        <v>1.53918</v>
      </c>
      <c r="R9" s="45">
        <v>1.54423</v>
      </c>
      <c r="S9" s="45">
        <v>1.51859</v>
      </c>
      <c r="T9" s="45">
        <v>1.49291</v>
      </c>
      <c r="U9" s="45">
        <v>1.4435</v>
      </c>
      <c r="V9" s="45">
        <v>1.45059</v>
      </c>
      <c r="W9" s="45">
        <v>1.46159</v>
      </c>
      <c r="X9" s="45">
        <v>1.32992</v>
      </c>
      <c r="Y9" s="45">
        <v>1.29925</v>
      </c>
    </row>
    <row r="10" spans="1:25" ht="15.75">
      <c r="A10" s="44">
        <v>2</v>
      </c>
      <c r="B10" s="45">
        <v>1.23025</v>
      </c>
      <c r="C10" s="45">
        <v>1.18053</v>
      </c>
      <c r="D10" s="45">
        <v>1.16706</v>
      </c>
      <c r="E10" s="45">
        <v>1.16763</v>
      </c>
      <c r="F10" s="45">
        <v>1.17023</v>
      </c>
      <c r="G10" s="45">
        <v>1.21675</v>
      </c>
      <c r="H10" s="45">
        <v>1.28568</v>
      </c>
      <c r="I10" s="45">
        <v>1.42155</v>
      </c>
      <c r="J10" s="45">
        <v>1.51894</v>
      </c>
      <c r="K10" s="45">
        <v>1.38761</v>
      </c>
      <c r="L10" s="45">
        <v>1.3779</v>
      </c>
      <c r="M10" s="45">
        <v>1.38773</v>
      </c>
      <c r="N10" s="45">
        <v>1.38576</v>
      </c>
      <c r="O10" s="45">
        <v>1.38384</v>
      </c>
      <c r="P10" s="45">
        <v>1.40149</v>
      </c>
      <c r="Q10" s="45">
        <v>1.42787</v>
      </c>
      <c r="R10" s="45">
        <v>1.42584</v>
      </c>
      <c r="S10" s="45">
        <v>1.4206</v>
      </c>
      <c r="T10" s="45">
        <v>1.41043</v>
      </c>
      <c r="U10" s="45">
        <v>1.36659</v>
      </c>
      <c r="V10" s="45">
        <v>1.3496</v>
      </c>
      <c r="W10" s="45">
        <v>1.33474</v>
      </c>
      <c r="X10" s="45">
        <v>1.29303</v>
      </c>
      <c r="Y10" s="45">
        <v>1.28896</v>
      </c>
    </row>
    <row r="11" spans="1:25" ht="15.75">
      <c r="A11" s="44">
        <v>3</v>
      </c>
      <c r="B11" s="45">
        <v>1.29241</v>
      </c>
      <c r="C11" s="45">
        <v>1.28398</v>
      </c>
      <c r="D11" s="45">
        <v>1.29571</v>
      </c>
      <c r="E11" s="45">
        <v>1.27873</v>
      </c>
      <c r="F11" s="45">
        <v>1.28196</v>
      </c>
      <c r="G11" s="45">
        <v>1.29237</v>
      </c>
      <c r="H11" s="45">
        <v>1.31639</v>
      </c>
      <c r="I11" s="45">
        <v>1.44728</v>
      </c>
      <c r="J11" s="45">
        <v>1.60118</v>
      </c>
      <c r="K11" s="45">
        <v>1.64648</v>
      </c>
      <c r="L11" s="45">
        <v>1.58893</v>
      </c>
      <c r="M11" s="45">
        <v>1.58558</v>
      </c>
      <c r="N11" s="45">
        <v>1.57851</v>
      </c>
      <c r="O11" s="45">
        <v>1.42412</v>
      </c>
      <c r="P11" s="45">
        <v>1.41982</v>
      </c>
      <c r="Q11" s="45">
        <v>1.41735</v>
      </c>
      <c r="R11" s="45">
        <v>1.42216</v>
      </c>
      <c r="S11" s="45">
        <v>1.40798</v>
      </c>
      <c r="T11" s="45">
        <v>1.3999</v>
      </c>
      <c r="U11" s="45">
        <v>1.38409</v>
      </c>
      <c r="V11" s="45">
        <v>1.37489</v>
      </c>
      <c r="W11" s="45">
        <v>1.35161</v>
      </c>
      <c r="X11" s="45">
        <v>1.32848</v>
      </c>
      <c r="Y11" s="45">
        <v>1.29644</v>
      </c>
    </row>
    <row r="12" spans="1:25" ht="15.75">
      <c r="A12" s="44">
        <v>4</v>
      </c>
      <c r="B12" s="45">
        <v>1.23726</v>
      </c>
      <c r="C12" s="45">
        <v>1.19438</v>
      </c>
      <c r="D12" s="45">
        <v>1.12042</v>
      </c>
      <c r="E12" s="45">
        <v>1.13693</v>
      </c>
      <c r="F12" s="45">
        <v>1.17379</v>
      </c>
      <c r="G12" s="45">
        <v>1.23237</v>
      </c>
      <c r="H12" s="45">
        <v>1.28842</v>
      </c>
      <c r="I12" s="45">
        <v>1.33618</v>
      </c>
      <c r="J12" s="45">
        <v>1.37223</v>
      </c>
      <c r="K12" s="45">
        <v>1.37261</v>
      </c>
      <c r="L12" s="45">
        <v>1.38948</v>
      </c>
      <c r="M12" s="45">
        <v>1.39722</v>
      </c>
      <c r="N12" s="45">
        <v>1.38863</v>
      </c>
      <c r="O12" s="45">
        <v>1.37274</v>
      </c>
      <c r="P12" s="45">
        <v>1.35619</v>
      </c>
      <c r="Q12" s="45">
        <v>1.3739</v>
      </c>
      <c r="R12" s="45">
        <v>1.3637</v>
      </c>
      <c r="S12" s="45">
        <v>1.34947</v>
      </c>
      <c r="T12" s="45">
        <v>1.35839</v>
      </c>
      <c r="U12" s="45">
        <v>1.36415</v>
      </c>
      <c r="V12" s="45">
        <v>1.35717</v>
      </c>
      <c r="W12" s="45">
        <v>1.33987</v>
      </c>
      <c r="X12" s="45">
        <v>1.3107</v>
      </c>
      <c r="Y12" s="45">
        <v>1.30282</v>
      </c>
    </row>
    <row r="13" spans="1:25" ht="15.75">
      <c r="A13" s="44">
        <v>5</v>
      </c>
      <c r="B13" s="45">
        <v>1.28697</v>
      </c>
      <c r="C13" s="45">
        <v>1.25053</v>
      </c>
      <c r="D13" s="45">
        <v>1.20467</v>
      </c>
      <c r="E13" s="45">
        <v>1.2061</v>
      </c>
      <c r="F13" s="45">
        <v>1.23656</v>
      </c>
      <c r="G13" s="45">
        <v>1.27371</v>
      </c>
      <c r="H13" s="45">
        <v>1.32393</v>
      </c>
      <c r="I13" s="45">
        <v>1.37835</v>
      </c>
      <c r="J13" s="45">
        <v>1.51369</v>
      </c>
      <c r="K13" s="45">
        <v>1.50741</v>
      </c>
      <c r="L13" s="45">
        <v>1.48152</v>
      </c>
      <c r="M13" s="45">
        <v>1.48527</v>
      </c>
      <c r="N13" s="45">
        <v>1.39569</v>
      </c>
      <c r="O13" s="45">
        <v>1.39427</v>
      </c>
      <c r="P13" s="45">
        <v>1.37306</v>
      </c>
      <c r="Q13" s="45">
        <v>1.37418</v>
      </c>
      <c r="R13" s="45">
        <v>1.36533</v>
      </c>
      <c r="S13" s="45">
        <v>1.36036</v>
      </c>
      <c r="T13" s="45">
        <v>1.39196</v>
      </c>
      <c r="U13" s="45">
        <v>1.40463</v>
      </c>
      <c r="V13" s="45">
        <v>1.36955</v>
      </c>
      <c r="W13" s="45">
        <v>1.32812</v>
      </c>
      <c r="X13" s="45">
        <v>1.30146</v>
      </c>
      <c r="Y13" s="45">
        <v>1.29573</v>
      </c>
    </row>
    <row r="14" spans="1:25" ht="15.75">
      <c r="A14" s="44">
        <v>6</v>
      </c>
      <c r="B14" s="45">
        <v>1.24396</v>
      </c>
      <c r="C14" s="45">
        <v>1.21071</v>
      </c>
      <c r="D14" s="45">
        <v>1.20436</v>
      </c>
      <c r="E14" s="45">
        <v>1.20524</v>
      </c>
      <c r="F14" s="45">
        <v>1.20778</v>
      </c>
      <c r="G14" s="45">
        <v>1.25236</v>
      </c>
      <c r="H14" s="45">
        <v>1.30039</v>
      </c>
      <c r="I14" s="45">
        <v>1.33646</v>
      </c>
      <c r="J14" s="45">
        <v>1.42608</v>
      </c>
      <c r="K14" s="45">
        <v>1.44377</v>
      </c>
      <c r="L14" s="45">
        <v>1.38523</v>
      </c>
      <c r="M14" s="45">
        <v>1.39171</v>
      </c>
      <c r="N14" s="45">
        <v>1.34857</v>
      </c>
      <c r="O14" s="45">
        <v>1.31634</v>
      </c>
      <c r="P14" s="45">
        <v>1.31666</v>
      </c>
      <c r="Q14" s="45">
        <v>1.31609</v>
      </c>
      <c r="R14" s="45">
        <v>1.31744</v>
      </c>
      <c r="S14" s="45">
        <v>1.31681</v>
      </c>
      <c r="T14" s="45">
        <v>1.33075</v>
      </c>
      <c r="U14" s="45">
        <v>1.32667</v>
      </c>
      <c r="V14" s="45">
        <v>1.32675</v>
      </c>
      <c r="W14" s="45">
        <v>1.3142</v>
      </c>
      <c r="X14" s="45">
        <v>1.31048</v>
      </c>
      <c r="Y14" s="45">
        <v>1.30877</v>
      </c>
    </row>
    <row r="15" spans="1:25" ht="15.75">
      <c r="A15" s="44">
        <v>7</v>
      </c>
      <c r="B15" s="45">
        <v>1.29153</v>
      </c>
      <c r="C15" s="45">
        <v>1.24479</v>
      </c>
      <c r="D15" s="45">
        <v>1.24376</v>
      </c>
      <c r="E15" s="45">
        <v>1.25078</v>
      </c>
      <c r="F15" s="45">
        <v>1.26767</v>
      </c>
      <c r="G15" s="45">
        <v>1.29738</v>
      </c>
      <c r="H15" s="45">
        <v>1.30441</v>
      </c>
      <c r="I15" s="45">
        <v>1.30928</v>
      </c>
      <c r="J15" s="45">
        <v>1.35319</v>
      </c>
      <c r="K15" s="45">
        <v>1.35924</v>
      </c>
      <c r="L15" s="45">
        <v>1.34882</v>
      </c>
      <c r="M15" s="45">
        <v>1.35762</v>
      </c>
      <c r="N15" s="45">
        <v>1.33437</v>
      </c>
      <c r="O15" s="45">
        <v>1.32014</v>
      </c>
      <c r="P15" s="45">
        <v>1.31505</v>
      </c>
      <c r="Q15" s="45">
        <v>1.31849</v>
      </c>
      <c r="R15" s="45">
        <v>1.32041</v>
      </c>
      <c r="S15" s="45">
        <v>1.31858</v>
      </c>
      <c r="T15" s="45">
        <v>1.32257</v>
      </c>
      <c r="U15" s="45">
        <v>1.32079</v>
      </c>
      <c r="V15" s="45">
        <v>1.36008</v>
      </c>
      <c r="W15" s="45">
        <v>1.31974</v>
      </c>
      <c r="X15" s="45">
        <v>1.31247</v>
      </c>
      <c r="Y15" s="45">
        <v>1.3063</v>
      </c>
    </row>
    <row r="16" spans="1:25" s="46" customFormat="1" ht="15.75">
      <c r="A16" s="44">
        <v>8</v>
      </c>
      <c r="B16" s="45">
        <v>1.29344</v>
      </c>
      <c r="C16" s="45">
        <v>1.24922</v>
      </c>
      <c r="D16" s="45">
        <v>1.24108</v>
      </c>
      <c r="E16" s="45">
        <v>1.27278</v>
      </c>
      <c r="F16" s="45">
        <v>1.28543</v>
      </c>
      <c r="G16" s="45">
        <v>1.29471</v>
      </c>
      <c r="H16" s="45">
        <v>1.29483</v>
      </c>
      <c r="I16" s="45">
        <v>1.30428</v>
      </c>
      <c r="J16" s="45">
        <v>1.34334</v>
      </c>
      <c r="K16" s="45">
        <v>1.39776</v>
      </c>
      <c r="L16" s="45">
        <v>1.39927</v>
      </c>
      <c r="M16" s="45">
        <v>1.41099</v>
      </c>
      <c r="N16" s="45">
        <v>1.41002</v>
      </c>
      <c r="O16" s="45">
        <v>1.3833</v>
      </c>
      <c r="P16" s="45">
        <v>1.36646</v>
      </c>
      <c r="Q16" s="45">
        <v>1.45442</v>
      </c>
      <c r="R16" s="45">
        <v>1.41794</v>
      </c>
      <c r="S16" s="45">
        <v>1.39064</v>
      </c>
      <c r="T16" s="45">
        <v>1.4289</v>
      </c>
      <c r="U16" s="45">
        <v>1.37081</v>
      </c>
      <c r="V16" s="45">
        <v>1.37399</v>
      </c>
      <c r="W16" s="45">
        <v>1.33395</v>
      </c>
      <c r="X16" s="45">
        <v>1.30109</v>
      </c>
      <c r="Y16" s="45">
        <v>1.29724</v>
      </c>
    </row>
    <row r="17" spans="1:25" s="46" customFormat="1" ht="15.75">
      <c r="A17" s="44">
        <v>9</v>
      </c>
      <c r="B17" s="45">
        <v>1.30369</v>
      </c>
      <c r="C17" s="45">
        <v>1.28315</v>
      </c>
      <c r="D17" s="45">
        <v>1.26865</v>
      </c>
      <c r="E17" s="45">
        <v>1.27957</v>
      </c>
      <c r="F17" s="45">
        <v>1.27527</v>
      </c>
      <c r="G17" s="45">
        <v>1.29756</v>
      </c>
      <c r="H17" s="45">
        <v>1.30364</v>
      </c>
      <c r="I17" s="45">
        <v>1.35396</v>
      </c>
      <c r="J17" s="45">
        <v>1.48463</v>
      </c>
      <c r="K17" s="45">
        <v>1.44487</v>
      </c>
      <c r="L17" s="45">
        <v>1.42975</v>
      </c>
      <c r="M17" s="45">
        <v>1.4737</v>
      </c>
      <c r="N17" s="45">
        <v>1.45</v>
      </c>
      <c r="O17" s="45">
        <v>1.40344</v>
      </c>
      <c r="P17" s="45">
        <v>1.38639</v>
      </c>
      <c r="Q17" s="45">
        <v>1.38955</v>
      </c>
      <c r="R17" s="45">
        <v>1.38416</v>
      </c>
      <c r="S17" s="45">
        <v>1.38444</v>
      </c>
      <c r="T17" s="45">
        <v>1.45332</v>
      </c>
      <c r="U17" s="45">
        <v>1.46181</v>
      </c>
      <c r="V17" s="45">
        <v>1.37834</v>
      </c>
      <c r="W17" s="45">
        <v>1.32371</v>
      </c>
      <c r="X17" s="45">
        <v>1.30459</v>
      </c>
      <c r="Y17" s="45">
        <v>1.28142</v>
      </c>
    </row>
    <row r="18" spans="1:25" s="46" customFormat="1" ht="15.75">
      <c r="A18" s="44">
        <v>10</v>
      </c>
      <c r="B18" s="45">
        <v>1.22229</v>
      </c>
      <c r="C18" s="45">
        <v>1.1944</v>
      </c>
      <c r="D18" s="45">
        <v>1.19567</v>
      </c>
      <c r="E18" s="45">
        <v>1.19326</v>
      </c>
      <c r="F18" s="45">
        <v>1.22189</v>
      </c>
      <c r="G18" s="45">
        <v>1.25206</v>
      </c>
      <c r="H18" s="45">
        <v>1.28564</v>
      </c>
      <c r="I18" s="45">
        <v>1.32742</v>
      </c>
      <c r="J18" s="45">
        <v>1.38109</v>
      </c>
      <c r="K18" s="45">
        <v>1.36069</v>
      </c>
      <c r="L18" s="45">
        <v>1.34108</v>
      </c>
      <c r="M18" s="45">
        <v>1.34814</v>
      </c>
      <c r="N18" s="45">
        <v>1.30669</v>
      </c>
      <c r="O18" s="45">
        <v>1.30344</v>
      </c>
      <c r="P18" s="45">
        <v>1.29772</v>
      </c>
      <c r="Q18" s="45">
        <v>1.29556</v>
      </c>
      <c r="R18" s="45">
        <v>1.29705</v>
      </c>
      <c r="S18" s="45">
        <v>1.31651</v>
      </c>
      <c r="T18" s="45">
        <v>1.33278</v>
      </c>
      <c r="U18" s="45">
        <v>1.32049</v>
      </c>
      <c r="V18" s="45">
        <v>1.30732</v>
      </c>
      <c r="W18" s="45">
        <v>1.29181</v>
      </c>
      <c r="X18" s="45">
        <v>1.27302</v>
      </c>
      <c r="Y18" s="45">
        <v>1.26767</v>
      </c>
    </row>
    <row r="19" spans="1:25" s="46" customFormat="1" ht="15.75">
      <c r="A19" s="44">
        <v>11</v>
      </c>
      <c r="B19" s="45">
        <v>1.19956</v>
      </c>
      <c r="C19" s="45">
        <v>1.19503</v>
      </c>
      <c r="D19" s="45">
        <v>1.19246</v>
      </c>
      <c r="E19" s="45">
        <v>1.19113</v>
      </c>
      <c r="F19" s="45">
        <v>1.19697</v>
      </c>
      <c r="G19" s="45">
        <v>1.2243</v>
      </c>
      <c r="H19" s="45">
        <v>1.2533</v>
      </c>
      <c r="I19" s="45">
        <v>1.3122</v>
      </c>
      <c r="J19" s="45">
        <v>1.39003</v>
      </c>
      <c r="K19" s="45">
        <v>1.39724</v>
      </c>
      <c r="L19" s="45">
        <v>1.32462</v>
      </c>
      <c r="M19" s="45">
        <v>1.35833</v>
      </c>
      <c r="N19" s="45">
        <v>1.32155</v>
      </c>
      <c r="O19" s="45">
        <v>1.32295</v>
      </c>
      <c r="P19" s="45">
        <v>1.3603</v>
      </c>
      <c r="Q19" s="45">
        <v>1.35545</v>
      </c>
      <c r="R19" s="45">
        <v>1.3205</v>
      </c>
      <c r="S19" s="45">
        <v>1.31643</v>
      </c>
      <c r="T19" s="45">
        <v>1.30603</v>
      </c>
      <c r="U19" s="45">
        <v>1.32034</v>
      </c>
      <c r="V19" s="45">
        <v>1.31421</v>
      </c>
      <c r="W19" s="45">
        <v>1.28654</v>
      </c>
      <c r="X19" s="45">
        <v>1.27993</v>
      </c>
      <c r="Y19" s="45">
        <v>1.27246</v>
      </c>
    </row>
    <row r="20" spans="1:25" s="46" customFormat="1" ht="15.75">
      <c r="A20" s="44">
        <v>12</v>
      </c>
      <c r="B20" s="45">
        <v>1.21503</v>
      </c>
      <c r="C20" s="45">
        <v>1.2397</v>
      </c>
      <c r="D20" s="45">
        <v>1.25032</v>
      </c>
      <c r="E20" s="45">
        <v>1.23502</v>
      </c>
      <c r="F20" s="45">
        <v>1.25315</v>
      </c>
      <c r="G20" s="45">
        <v>1.28926</v>
      </c>
      <c r="H20" s="45">
        <v>1.30011</v>
      </c>
      <c r="I20" s="45">
        <v>1.37144</v>
      </c>
      <c r="J20" s="45">
        <v>1.48785</v>
      </c>
      <c r="K20" s="45">
        <v>1.54013</v>
      </c>
      <c r="L20" s="45">
        <v>1.58509</v>
      </c>
      <c r="M20" s="45">
        <v>1.60453</v>
      </c>
      <c r="N20" s="45">
        <v>1.59693</v>
      </c>
      <c r="O20" s="45">
        <v>1.55976</v>
      </c>
      <c r="P20" s="45">
        <v>1.54157</v>
      </c>
      <c r="Q20" s="45">
        <v>1.47589</v>
      </c>
      <c r="R20" s="45">
        <v>1.41454</v>
      </c>
      <c r="S20" s="45">
        <v>1.40918</v>
      </c>
      <c r="T20" s="45">
        <v>1.44588</v>
      </c>
      <c r="U20" s="45">
        <v>1.44478</v>
      </c>
      <c r="V20" s="45">
        <v>1.34579</v>
      </c>
      <c r="W20" s="45">
        <v>1.30555</v>
      </c>
      <c r="X20" s="45">
        <v>1.29916</v>
      </c>
      <c r="Y20" s="45">
        <v>1.29701</v>
      </c>
    </row>
    <row r="21" spans="1:25" ht="15.75">
      <c r="A21" s="44">
        <v>13</v>
      </c>
      <c r="B21" s="45">
        <v>1.28858</v>
      </c>
      <c r="C21" s="45">
        <v>1.28541</v>
      </c>
      <c r="D21" s="45">
        <v>1.26425</v>
      </c>
      <c r="E21" s="45">
        <v>1.261</v>
      </c>
      <c r="F21" s="45">
        <v>1.2775</v>
      </c>
      <c r="G21" s="45">
        <v>1.29338</v>
      </c>
      <c r="H21" s="45">
        <v>1.32835</v>
      </c>
      <c r="I21" s="45">
        <v>1.3753</v>
      </c>
      <c r="J21" s="45">
        <v>1.51663</v>
      </c>
      <c r="K21" s="45">
        <v>1.53979</v>
      </c>
      <c r="L21" s="45">
        <v>1.51953</v>
      </c>
      <c r="M21" s="45">
        <v>1.52894</v>
      </c>
      <c r="N21" s="45">
        <v>1.57063</v>
      </c>
      <c r="O21" s="45">
        <v>1.52236</v>
      </c>
      <c r="P21" s="45">
        <v>1.50313</v>
      </c>
      <c r="Q21" s="45">
        <v>1.44853</v>
      </c>
      <c r="R21" s="45">
        <v>1.41007</v>
      </c>
      <c r="S21" s="45">
        <v>1.43172</v>
      </c>
      <c r="T21" s="45">
        <v>1.427</v>
      </c>
      <c r="U21" s="45">
        <v>1.3738</v>
      </c>
      <c r="V21" s="45">
        <v>1.33693</v>
      </c>
      <c r="W21" s="45">
        <v>1.30029</v>
      </c>
      <c r="X21" s="45">
        <v>1.29917</v>
      </c>
      <c r="Y21" s="45">
        <v>1.29638</v>
      </c>
    </row>
    <row r="22" spans="1:25" ht="15.75">
      <c r="A22" s="44">
        <v>14</v>
      </c>
      <c r="B22" s="45">
        <v>1.29215</v>
      </c>
      <c r="C22" s="45">
        <v>1.29062</v>
      </c>
      <c r="D22" s="45">
        <v>1.28476</v>
      </c>
      <c r="E22" s="45">
        <v>1.28407</v>
      </c>
      <c r="F22" s="45">
        <v>1.28196</v>
      </c>
      <c r="G22" s="45">
        <v>1.2948</v>
      </c>
      <c r="H22" s="45">
        <v>1.28773</v>
      </c>
      <c r="I22" s="45">
        <v>1.32528</v>
      </c>
      <c r="J22" s="45">
        <v>1.38428</v>
      </c>
      <c r="K22" s="45">
        <v>1.37495</v>
      </c>
      <c r="L22" s="45">
        <v>1.34171</v>
      </c>
      <c r="M22" s="45">
        <v>1.36944</v>
      </c>
      <c r="N22" s="45">
        <v>1.36381</v>
      </c>
      <c r="O22" s="45">
        <v>1.3485</v>
      </c>
      <c r="P22" s="45">
        <v>1.34581</v>
      </c>
      <c r="Q22" s="45">
        <v>1.35022</v>
      </c>
      <c r="R22" s="45">
        <v>1.32419</v>
      </c>
      <c r="S22" s="45">
        <v>1.33175</v>
      </c>
      <c r="T22" s="45">
        <v>1.31889</v>
      </c>
      <c r="U22" s="45">
        <v>1.29284</v>
      </c>
      <c r="V22" s="45">
        <v>1.29393</v>
      </c>
      <c r="W22" s="45">
        <v>1.29397</v>
      </c>
      <c r="X22" s="45">
        <v>1.2657</v>
      </c>
      <c r="Y22" s="45">
        <v>1.26452</v>
      </c>
    </row>
    <row r="23" spans="1:25" ht="15.75">
      <c r="A23" s="44">
        <v>15</v>
      </c>
      <c r="B23" s="45">
        <v>1.26717</v>
      </c>
      <c r="C23" s="45">
        <v>1.25712</v>
      </c>
      <c r="D23" s="45">
        <v>1.25378</v>
      </c>
      <c r="E23" s="45">
        <v>1.25593</v>
      </c>
      <c r="F23" s="45">
        <v>1.23516</v>
      </c>
      <c r="G23" s="45">
        <v>1.25733</v>
      </c>
      <c r="H23" s="45">
        <v>1.27118</v>
      </c>
      <c r="I23" s="45">
        <v>1.30692</v>
      </c>
      <c r="J23" s="45">
        <v>1.38446</v>
      </c>
      <c r="K23" s="45">
        <v>1.44791</v>
      </c>
      <c r="L23" s="45">
        <v>1.47928</v>
      </c>
      <c r="M23" s="45">
        <v>1.53529</v>
      </c>
      <c r="N23" s="45">
        <v>1.54283</v>
      </c>
      <c r="O23" s="45">
        <v>1.45749</v>
      </c>
      <c r="P23" s="45">
        <v>1.48593</v>
      </c>
      <c r="Q23" s="45">
        <v>1.3378</v>
      </c>
      <c r="R23" s="45">
        <v>1.29321</v>
      </c>
      <c r="S23" s="45">
        <v>1.29732</v>
      </c>
      <c r="T23" s="45">
        <v>1.44982</v>
      </c>
      <c r="U23" s="45">
        <v>1.31601</v>
      </c>
      <c r="V23" s="45">
        <v>1.32513</v>
      </c>
      <c r="W23" s="45">
        <v>1.28145</v>
      </c>
      <c r="X23" s="45">
        <v>1.25782</v>
      </c>
      <c r="Y23" s="45">
        <v>1.24816</v>
      </c>
    </row>
    <row r="24" spans="1:25" ht="15.75">
      <c r="A24" s="44">
        <v>16</v>
      </c>
      <c r="B24" s="45">
        <v>1.26094</v>
      </c>
      <c r="C24" s="45">
        <v>1.23054</v>
      </c>
      <c r="D24" s="45">
        <v>1.23757</v>
      </c>
      <c r="E24" s="45">
        <v>1.21399</v>
      </c>
      <c r="F24" s="45">
        <v>1.21532</v>
      </c>
      <c r="G24" s="45">
        <v>1.27372</v>
      </c>
      <c r="H24" s="45">
        <v>1.30233</v>
      </c>
      <c r="I24" s="45">
        <v>1.37289</v>
      </c>
      <c r="J24" s="45">
        <v>1.5533</v>
      </c>
      <c r="K24" s="45">
        <v>1.54959</v>
      </c>
      <c r="L24" s="45">
        <v>1.51156</v>
      </c>
      <c r="M24" s="45">
        <v>1.53825</v>
      </c>
      <c r="N24" s="45">
        <v>1.53953</v>
      </c>
      <c r="O24" s="45">
        <v>1.47234</v>
      </c>
      <c r="P24" s="45">
        <v>1.44625</v>
      </c>
      <c r="Q24" s="45">
        <v>1.41418</v>
      </c>
      <c r="R24" s="45">
        <v>1.457</v>
      </c>
      <c r="S24" s="45">
        <v>1.43184</v>
      </c>
      <c r="T24" s="45">
        <v>1.37955</v>
      </c>
      <c r="U24" s="45">
        <v>1.3045</v>
      </c>
      <c r="V24" s="45">
        <v>1.3018</v>
      </c>
      <c r="W24" s="45">
        <v>1.28612</v>
      </c>
      <c r="X24" s="45">
        <v>1.26589</v>
      </c>
      <c r="Y24" s="45">
        <v>1.20456</v>
      </c>
    </row>
    <row r="25" spans="1:25" ht="15.75">
      <c r="A25" s="44">
        <v>17</v>
      </c>
      <c r="B25" s="45">
        <v>1.18869</v>
      </c>
      <c r="C25" s="45">
        <v>1.18819</v>
      </c>
      <c r="D25" s="45">
        <v>1.18735</v>
      </c>
      <c r="E25" s="45">
        <v>1.1873</v>
      </c>
      <c r="F25" s="45">
        <v>1.19421</v>
      </c>
      <c r="G25" s="45">
        <v>1.26957</v>
      </c>
      <c r="H25" s="45">
        <v>1.29146</v>
      </c>
      <c r="I25" s="45">
        <v>1.35462</v>
      </c>
      <c r="J25" s="45">
        <v>1.46406</v>
      </c>
      <c r="K25" s="45">
        <v>1.52718</v>
      </c>
      <c r="L25" s="45">
        <v>1.53115</v>
      </c>
      <c r="M25" s="45">
        <v>1.55367</v>
      </c>
      <c r="N25" s="45">
        <v>1.49894</v>
      </c>
      <c r="O25" s="45">
        <v>1.48744</v>
      </c>
      <c r="P25" s="45">
        <v>1.47484</v>
      </c>
      <c r="Q25" s="45">
        <v>1.48641</v>
      </c>
      <c r="R25" s="45">
        <v>1.62703</v>
      </c>
      <c r="S25" s="45">
        <v>1.60703</v>
      </c>
      <c r="T25" s="45">
        <v>1.59857</v>
      </c>
      <c r="U25" s="45">
        <v>1.52669</v>
      </c>
      <c r="V25" s="45">
        <v>1.50723</v>
      </c>
      <c r="W25" s="45">
        <v>1.40493</v>
      </c>
      <c r="X25" s="45">
        <v>1.30439</v>
      </c>
      <c r="Y25" s="45">
        <v>1.28751</v>
      </c>
    </row>
    <row r="26" spans="1:25" ht="15.75">
      <c r="A26" s="44">
        <v>18</v>
      </c>
      <c r="B26" s="45">
        <v>1.26167</v>
      </c>
      <c r="C26" s="45">
        <v>1.22227</v>
      </c>
      <c r="D26" s="45">
        <v>1.18937</v>
      </c>
      <c r="E26" s="45">
        <v>1.18356</v>
      </c>
      <c r="F26" s="45">
        <v>1.19111</v>
      </c>
      <c r="G26" s="45">
        <v>1.26325</v>
      </c>
      <c r="H26" s="45">
        <v>1.30395</v>
      </c>
      <c r="I26" s="45">
        <v>1.35489</v>
      </c>
      <c r="J26" s="45">
        <v>1.42824</v>
      </c>
      <c r="K26" s="45">
        <v>1.45218</v>
      </c>
      <c r="L26" s="45">
        <v>1.45425</v>
      </c>
      <c r="M26" s="45">
        <v>1.46763</v>
      </c>
      <c r="N26" s="45">
        <v>1.46306</v>
      </c>
      <c r="O26" s="45">
        <v>1.44081</v>
      </c>
      <c r="P26" s="45">
        <v>1.41595</v>
      </c>
      <c r="Q26" s="45">
        <v>1.41058</v>
      </c>
      <c r="R26" s="45">
        <v>1.38992</v>
      </c>
      <c r="S26" s="45">
        <v>1.36188</v>
      </c>
      <c r="T26" s="45">
        <v>1.35485</v>
      </c>
      <c r="U26" s="45">
        <v>1.30512</v>
      </c>
      <c r="V26" s="45">
        <v>1.32821</v>
      </c>
      <c r="W26" s="45">
        <v>1.33613</v>
      </c>
      <c r="X26" s="45">
        <v>1.2938</v>
      </c>
      <c r="Y26" s="45">
        <v>1.28267</v>
      </c>
    </row>
    <row r="27" spans="1:25" ht="15.75">
      <c r="A27" s="44">
        <v>19</v>
      </c>
      <c r="B27" s="45">
        <v>1.25544</v>
      </c>
      <c r="C27" s="45">
        <v>1.23173</v>
      </c>
      <c r="D27" s="45">
        <v>1.20684</v>
      </c>
      <c r="E27" s="45">
        <v>1.21184</v>
      </c>
      <c r="F27" s="45">
        <v>1.22854</v>
      </c>
      <c r="G27" s="45">
        <v>1.2919</v>
      </c>
      <c r="H27" s="45">
        <v>1.34515</v>
      </c>
      <c r="I27" s="45">
        <v>1.5001</v>
      </c>
      <c r="J27" s="45">
        <v>1.55016</v>
      </c>
      <c r="K27" s="45">
        <v>1.60124</v>
      </c>
      <c r="L27" s="45">
        <v>1.59739</v>
      </c>
      <c r="M27" s="45">
        <v>1.60545</v>
      </c>
      <c r="N27" s="45">
        <v>1.59909</v>
      </c>
      <c r="O27" s="45">
        <v>1.59413</v>
      </c>
      <c r="P27" s="45">
        <v>1.5846</v>
      </c>
      <c r="Q27" s="45">
        <v>1.53785</v>
      </c>
      <c r="R27" s="45">
        <v>1.5277</v>
      </c>
      <c r="S27" s="45">
        <v>1.51512</v>
      </c>
      <c r="T27" s="45">
        <v>1.46728</v>
      </c>
      <c r="U27" s="45">
        <v>1.40222</v>
      </c>
      <c r="V27" s="45">
        <v>1.4439</v>
      </c>
      <c r="W27" s="45">
        <v>1.36144</v>
      </c>
      <c r="X27" s="45">
        <v>1.29421</v>
      </c>
      <c r="Y27" s="45">
        <v>1.27398</v>
      </c>
    </row>
    <row r="28" spans="1:25" ht="15.75">
      <c r="A28" s="44">
        <v>20</v>
      </c>
      <c r="B28" s="45">
        <v>1.24026</v>
      </c>
      <c r="C28" s="45">
        <v>1.23792</v>
      </c>
      <c r="D28" s="45">
        <v>1.23325</v>
      </c>
      <c r="E28" s="45">
        <v>1.22944</v>
      </c>
      <c r="F28" s="45">
        <v>1.25232</v>
      </c>
      <c r="G28" s="45">
        <v>1.28024</v>
      </c>
      <c r="H28" s="45">
        <v>1.29564</v>
      </c>
      <c r="I28" s="45">
        <v>1.33974</v>
      </c>
      <c r="J28" s="45">
        <v>1.40979</v>
      </c>
      <c r="K28" s="45">
        <v>1.4244</v>
      </c>
      <c r="L28" s="45">
        <v>1.44479</v>
      </c>
      <c r="M28" s="45">
        <v>1.44702</v>
      </c>
      <c r="N28" s="45">
        <v>1.42818</v>
      </c>
      <c r="O28" s="45">
        <v>1.41206</v>
      </c>
      <c r="P28" s="45">
        <v>1.40613</v>
      </c>
      <c r="Q28" s="45">
        <v>1.40267</v>
      </c>
      <c r="R28" s="45">
        <v>1.39256</v>
      </c>
      <c r="S28" s="45">
        <v>1.36848</v>
      </c>
      <c r="T28" s="45">
        <v>1.30454</v>
      </c>
      <c r="U28" s="45">
        <v>1.30442</v>
      </c>
      <c r="V28" s="45">
        <v>1.30524</v>
      </c>
      <c r="W28" s="45">
        <v>1.29757</v>
      </c>
      <c r="X28" s="45">
        <v>1.26518</v>
      </c>
      <c r="Y28" s="45">
        <v>1.26323</v>
      </c>
    </row>
    <row r="29" spans="1:25" ht="15.75">
      <c r="A29" s="44">
        <v>21</v>
      </c>
      <c r="B29" s="45">
        <v>1.26828</v>
      </c>
      <c r="C29" s="45">
        <v>1.26603</v>
      </c>
      <c r="D29" s="45">
        <v>1.26691</v>
      </c>
      <c r="E29" s="45">
        <v>1.27119</v>
      </c>
      <c r="F29" s="45">
        <v>1.27298</v>
      </c>
      <c r="G29" s="45">
        <v>1.29592</v>
      </c>
      <c r="H29" s="45">
        <v>1.30102</v>
      </c>
      <c r="I29" s="45">
        <v>1.30421</v>
      </c>
      <c r="J29" s="45">
        <v>1.31996</v>
      </c>
      <c r="K29" s="45">
        <v>1.30516</v>
      </c>
      <c r="L29" s="45">
        <v>1.30495</v>
      </c>
      <c r="M29" s="45">
        <v>1.37783</v>
      </c>
      <c r="N29" s="45">
        <v>1.32138</v>
      </c>
      <c r="O29" s="45">
        <v>1.30402</v>
      </c>
      <c r="P29" s="45">
        <v>1.30666</v>
      </c>
      <c r="Q29" s="45">
        <v>1.30454</v>
      </c>
      <c r="R29" s="45">
        <v>1.30331</v>
      </c>
      <c r="S29" s="45">
        <v>1.30237</v>
      </c>
      <c r="T29" s="45">
        <v>1.30103</v>
      </c>
      <c r="U29" s="45">
        <v>1.29807</v>
      </c>
      <c r="V29" s="45">
        <v>1.30444</v>
      </c>
      <c r="W29" s="45">
        <v>1.29989</v>
      </c>
      <c r="X29" s="45">
        <v>1.28307</v>
      </c>
      <c r="Y29" s="45">
        <v>1.26608</v>
      </c>
    </row>
    <row r="30" spans="1:25" ht="15.75">
      <c r="A30" s="44">
        <v>22</v>
      </c>
      <c r="B30" s="45">
        <v>1.28821</v>
      </c>
      <c r="C30" s="45">
        <v>1.28487</v>
      </c>
      <c r="D30" s="45">
        <v>1.28149</v>
      </c>
      <c r="E30" s="45">
        <v>1.27193</v>
      </c>
      <c r="F30" s="45">
        <v>1.27243</v>
      </c>
      <c r="G30" s="45">
        <v>1.28804</v>
      </c>
      <c r="H30" s="45">
        <v>1.2935</v>
      </c>
      <c r="I30" s="45">
        <v>1.30038</v>
      </c>
      <c r="J30" s="45">
        <v>1.35463</v>
      </c>
      <c r="K30" s="45">
        <v>1.39953</v>
      </c>
      <c r="L30" s="45">
        <v>1.39239</v>
      </c>
      <c r="M30" s="45">
        <v>1.41739</v>
      </c>
      <c r="N30" s="45">
        <v>1.40903</v>
      </c>
      <c r="O30" s="45">
        <v>1.40482</v>
      </c>
      <c r="P30" s="45">
        <v>1.41375</v>
      </c>
      <c r="Q30" s="45">
        <v>1.42969</v>
      </c>
      <c r="R30" s="45">
        <v>1.42056</v>
      </c>
      <c r="S30" s="45">
        <v>1.45104</v>
      </c>
      <c r="T30" s="45">
        <v>1.51354</v>
      </c>
      <c r="U30" s="45">
        <v>1.35744</v>
      </c>
      <c r="V30" s="45">
        <v>1.34536</v>
      </c>
      <c r="W30" s="45">
        <v>1.30718</v>
      </c>
      <c r="X30" s="45">
        <v>1.29005</v>
      </c>
      <c r="Y30" s="45">
        <v>1.2888</v>
      </c>
    </row>
    <row r="31" spans="1:25" ht="15.75">
      <c r="A31" s="44">
        <v>23</v>
      </c>
      <c r="B31" s="45">
        <v>1.28615</v>
      </c>
      <c r="C31" s="45">
        <v>1.28379</v>
      </c>
      <c r="D31" s="45">
        <v>1.2898</v>
      </c>
      <c r="E31" s="45">
        <v>1.29231</v>
      </c>
      <c r="F31" s="45">
        <v>1.30777</v>
      </c>
      <c r="G31" s="45">
        <v>1.31655</v>
      </c>
      <c r="H31" s="45">
        <v>1.35473</v>
      </c>
      <c r="I31" s="45">
        <v>1.37794</v>
      </c>
      <c r="J31" s="45">
        <v>1.41063</v>
      </c>
      <c r="K31" s="45">
        <v>1.35312</v>
      </c>
      <c r="L31" s="45">
        <v>1.35568</v>
      </c>
      <c r="M31" s="45">
        <v>1.36044</v>
      </c>
      <c r="N31" s="45">
        <v>1.35406</v>
      </c>
      <c r="O31" s="45">
        <v>1.44568</v>
      </c>
      <c r="P31" s="45">
        <v>1.37153</v>
      </c>
      <c r="Q31" s="45">
        <v>1.3568</v>
      </c>
      <c r="R31" s="45">
        <v>1.35274</v>
      </c>
      <c r="S31" s="45">
        <v>1.35333</v>
      </c>
      <c r="T31" s="45">
        <v>1.33769</v>
      </c>
      <c r="U31" s="45">
        <v>1.33141</v>
      </c>
      <c r="V31" s="45">
        <v>1.33471</v>
      </c>
      <c r="W31" s="45">
        <v>1.32122</v>
      </c>
      <c r="X31" s="45">
        <v>1.29016</v>
      </c>
      <c r="Y31" s="45">
        <v>1.26744</v>
      </c>
    </row>
    <row r="32" spans="1:25" ht="15.75">
      <c r="A32" s="44">
        <v>24</v>
      </c>
      <c r="B32" s="45">
        <v>1.19916</v>
      </c>
      <c r="C32" s="45">
        <v>1.19828</v>
      </c>
      <c r="D32" s="45">
        <v>1.19276</v>
      </c>
      <c r="E32" s="45">
        <v>1.20238</v>
      </c>
      <c r="F32" s="45">
        <v>1.21819</v>
      </c>
      <c r="G32" s="45">
        <v>1.28235</v>
      </c>
      <c r="H32" s="45">
        <v>1.31594</v>
      </c>
      <c r="I32" s="45">
        <v>1.31707</v>
      </c>
      <c r="J32" s="45">
        <v>1.32304</v>
      </c>
      <c r="K32" s="45">
        <v>1.32441</v>
      </c>
      <c r="L32" s="45">
        <v>1.321</v>
      </c>
      <c r="M32" s="45">
        <v>1.32953</v>
      </c>
      <c r="N32" s="45">
        <v>1.3185</v>
      </c>
      <c r="O32" s="45">
        <v>1.31443</v>
      </c>
      <c r="P32" s="45">
        <v>1.30979</v>
      </c>
      <c r="Q32" s="45">
        <v>1.3103</v>
      </c>
      <c r="R32" s="45">
        <v>1.31111</v>
      </c>
      <c r="S32" s="45">
        <v>1.31289</v>
      </c>
      <c r="T32" s="45">
        <v>1.31095</v>
      </c>
      <c r="U32" s="45">
        <v>1.31104</v>
      </c>
      <c r="V32" s="45">
        <v>1.30309</v>
      </c>
      <c r="W32" s="45">
        <v>1.29992</v>
      </c>
      <c r="X32" s="45">
        <v>1.24671</v>
      </c>
      <c r="Y32" s="45">
        <v>1.23075</v>
      </c>
    </row>
    <row r="33" spans="1:25" ht="15.75">
      <c r="A33" s="44">
        <v>25</v>
      </c>
      <c r="B33" s="45">
        <v>1.21103</v>
      </c>
      <c r="C33" s="45">
        <v>1.19937</v>
      </c>
      <c r="D33" s="45">
        <v>1.20103</v>
      </c>
      <c r="E33" s="45">
        <v>1.19723</v>
      </c>
      <c r="F33" s="45">
        <v>1.20256</v>
      </c>
      <c r="G33" s="45">
        <v>1.27231</v>
      </c>
      <c r="H33" s="45">
        <v>1.32728</v>
      </c>
      <c r="I33" s="45">
        <v>1.36248</v>
      </c>
      <c r="J33" s="45">
        <v>1.39146</v>
      </c>
      <c r="K33" s="45">
        <v>1.34909</v>
      </c>
      <c r="L33" s="45">
        <v>1.35795</v>
      </c>
      <c r="M33" s="45">
        <v>1.36935</v>
      </c>
      <c r="N33" s="45">
        <v>1.35827</v>
      </c>
      <c r="O33" s="45">
        <v>1.31475</v>
      </c>
      <c r="P33" s="45">
        <v>1.30702</v>
      </c>
      <c r="Q33" s="45">
        <v>1.3039</v>
      </c>
      <c r="R33" s="45">
        <v>1.30146</v>
      </c>
      <c r="S33" s="45">
        <v>1.30226</v>
      </c>
      <c r="T33" s="45">
        <v>1.3063</v>
      </c>
      <c r="U33" s="45">
        <v>1.30147</v>
      </c>
      <c r="V33" s="45">
        <v>1.30571</v>
      </c>
      <c r="W33" s="45">
        <v>1.28247</v>
      </c>
      <c r="X33" s="45">
        <v>1.18999</v>
      </c>
      <c r="Y33" s="45">
        <v>1.16537</v>
      </c>
    </row>
    <row r="34" spans="1:25" ht="15.75">
      <c r="A34" s="44">
        <v>26</v>
      </c>
      <c r="B34" s="45">
        <v>1.221</v>
      </c>
      <c r="C34" s="45">
        <v>1.20421</v>
      </c>
      <c r="D34" s="45">
        <v>1.19525</v>
      </c>
      <c r="E34" s="45">
        <v>1.19152</v>
      </c>
      <c r="F34" s="45">
        <v>1.19481</v>
      </c>
      <c r="G34" s="45">
        <v>1.25855</v>
      </c>
      <c r="H34" s="45">
        <v>1.3098</v>
      </c>
      <c r="I34" s="45">
        <v>1.3175</v>
      </c>
      <c r="J34" s="45">
        <v>1.30988</v>
      </c>
      <c r="K34" s="45">
        <v>1.30007</v>
      </c>
      <c r="L34" s="45">
        <v>1.30018</v>
      </c>
      <c r="M34" s="45">
        <v>1.30417</v>
      </c>
      <c r="N34" s="45">
        <v>1.30319</v>
      </c>
      <c r="O34" s="45">
        <v>1.29633</v>
      </c>
      <c r="P34" s="45">
        <v>1.30102</v>
      </c>
      <c r="Q34" s="45">
        <v>1.29613</v>
      </c>
      <c r="R34" s="45">
        <v>1.2939</v>
      </c>
      <c r="S34" s="45">
        <v>1.29264</v>
      </c>
      <c r="T34" s="45">
        <v>1.29303</v>
      </c>
      <c r="U34" s="45">
        <v>1.30142</v>
      </c>
      <c r="V34" s="45">
        <v>1.3113</v>
      </c>
      <c r="W34" s="45">
        <v>1.30555</v>
      </c>
      <c r="X34" s="45">
        <v>1.27395</v>
      </c>
      <c r="Y34" s="45">
        <v>1.24227</v>
      </c>
    </row>
    <row r="35" spans="1:25" ht="15.75">
      <c r="A35" s="44">
        <v>27</v>
      </c>
      <c r="B35" s="45">
        <v>1.2246</v>
      </c>
      <c r="C35" s="45">
        <v>1.20947</v>
      </c>
      <c r="D35" s="45">
        <v>1.20292</v>
      </c>
      <c r="E35" s="45">
        <v>1.20158</v>
      </c>
      <c r="F35" s="45">
        <v>1.21716</v>
      </c>
      <c r="G35" s="45">
        <v>1.27105</v>
      </c>
      <c r="H35" s="45">
        <v>1.30785</v>
      </c>
      <c r="I35" s="45">
        <v>1.33254</v>
      </c>
      <c r="J35" s="45">
        <v>1.31844</v>
      </c>
      <c r="K35" s="45">
        <v>1.3197</v>
      </c>
      <c r="L35" s="45">
        <v>1.33147</v>
      </c>
      <c r="M35" s="45">
        <v>1.33506</v>
      </c>
      <c r="N35" s="45">
        <v>1.33483</v>
      </c>
      <c r="O35" s="45">
        <v>1.32861</v>
      </c>
      <c r="P35" s="45">
        <v>1.32609</v>
      </c>
      <c r="Q35" s="45">
        <v>1.31344</v>
      </c>
      <c r="R35" s="45">
        <v>1.31231</v>
      </c>
      <c r="S35" s="45">
        <v>1.31242</v>
      </c>
      <c r="T35" s="45">
        <v>1.31571</v>
      </c>
      <c r="U35" s="45">
        <v>1.31121</v>
      </c>
      <c r="V35" s="45">
        <v>1.30678</v>
      </c>
      <c r="W35" s="45">
        <v>1.30522</v>
      </c>
      <c r="X35" s="45">
        <v>1.27697</v>
      </c>
      <c r="Y35" s="45">
        <v>1.23756</v>
      </c>
    </row>
    <row r="36" spans="1:25" ht="15.75">
      <c r="A36" s="44">
        <v>28</v>
      </c>
      <c r="B36" s="45">
        <v>1.30114</v>
      </c>
      <c r="C36" s="45">
        <v>1.27737</v>
      </c>
      <c r="D36" s="45">
        <v>1.2713</v>
      </c>
      <c r="E36" s="45">
        <v>1.24451</v>
      </c>
      <c r="F36" s="45">
        <v>1.26485</v>
      </c>
      <c r="G36" s="45">
        <v>1.29843</v>
      </c>
      <c r="H36" s="45">
        <v>1.33002</v>
      </c>
      <c r="I36" s="45">
        <v>1.51499</v>
      </c>
      <c r="J36" s="45">
        <v>1.55015</v>
      </c>
      <c r="K36" s="45">
        <v>1.56412</v>
      </c>
      <c r="L36" s="45">
        <v>1.53489</v>
      </c>
      <c r="M36" s="45">
        <v>1.52408</v>
      </c>
      <c r="N36" s="45">
        <v>1.52042</v>
      </c>
      <c r="O36" s="45">
        <v>1.51668</v>
      </c>
      <c r="P36" s="45">
        <v>1.51556</v>
      </c>
      <c r="Q36" s="45">
        <v>1.43897</v>
      </c>
      <c r="R36" s="45">
        <v>1.41796</v>
      </c>
      <c r="S36" s="45">
        <v>1.48204</v>
      </c>
      <c r="T36" s="45">
        <v>1.45359</v>
      </c>
      <c r="U36" s="45">
        <v>1.39456</v>
      </c>
      <c r="V36" s="45">
        <v>1.31515</v>
      </c>
      <c r="W36" s="45">
        <v>1.32182</v>
      </c>
      <c r="X36" s="45">
        <v>1.30057</v>
      </c>
      <c r="Y36" s="45">
        <v>1.27844</v>
      </c>
    </row>
    <row r="37" spans="1:25" ht="15.75">
      <c r="A37" s="44">
        <v>29</v>
      </c>
      <c r="B37" s="45">
        <v>1.29107</v>
      </c>
      <c r="C37" s="45">
        <v>1.26743</v>
      </c>
      <c r="D37" s="45">
        <v>1.27078</v>
      </c>
      <c r="E37" s="45">
        <v>1.25447</v>
      </c>
      <c r="F37" s="45">
        <v>1.24997</v>
      </c>
      <c r="G37" s="45">
        <v>1.26384</v>
      </c>
      <c r="H37" s="45">
        <v>1.28294</v>
      </c>
      <c r="I37" s="45">
        <v>1.2886</v>
      </c>
      <c r="J37" s="45">
        <v>1.40197</v>
      </c>
      <c r="K37" s="45">
        <v>1.44635</v>
      </c>
      <c r="L37" s="45">
        <v>1.43256</v>
      </c>
      <c r="M37" s="45">
        <v>1.44773</v>
      </c>
      <c r="N37" s="45">
        <v>1.43812</v>
      </c>
      <c r="O37" s="45">
        <v>1.44349</v>
      </c>
      <c r="P37" s="45">
        <v>1.45424</v>
      </c>
      <c r="Q37" s="45">
        <v>1.4794</v>
      </c>
      <c r="R37" s="45">
        <v>1.47677</v>
      </c>
      <c r="S37" s="45">
        <v>1.45945</v>
      </c>
      <c r="T37" s="45">
        <v>1.46984</v>
      </c>
      <c r="U37" s="45">
        <v>1.44398</v>
      </c>
      <c r="V37" s="45">
        <v>1.41522</v>
      </c>
      <c r="W37" s="45">
        <v>1.35578</v>
      </c>
      <c r="X37" s="45">
        <v>1.27621</v>
      </c>
      <c r="Y37" s="45">
        <v>1.26674</v>
      </c>
    </row>
    <row r="38" spans="1:25" ht="15.75">
      <c r="A38" s="44">
        <v>30</v>
      </c>
      <c r="B38" s="45">
        <v>1.26199</v>
      </c>
      <c r="C38" s="45">
        <v>1.23916</v>
      </c>
      <c r="D38" s="45">
        <v>1.21939</v>
      </c>
      <c r="E38" s="45">
        <v>1.24039</v>
      </c>
      <c r="F38" s="45">
        <v>1.24816</v>
      </c>
      <c r="G38" s="45">
        <v>1.25903</v>
      </c>
      <c r="H38" s="45">
        <v>1.30958</v>
      </c>
      <c r="I38" s="45">
        <v>1.41335</v>
      </c>
      <c r="J38" s="45">
        <v>1.42013</v>
      </c>
      <c r="K38" s="45">
        <v>1.38909</v>
      </c>
      <c r="L38" s="45">
        <v>1.39019</v>
      </c>
      <c r="M38" s="45">
        <v>1.39754</v>
      </c>
      <c r="N38" s="45">
        <v>1.39556</v>
      </c>
      <c r="O38" s="45">
        <v>1.39546</v>
      </c>
      <c r="P38" s="45">
        <v>1.40145</v>
      </c>
      <c r="Q38" s="45">
        <v>1.40382</v>
      </c>
      <c r="R38" s="45">
        <v>1.40453</v>
      </c>
      <c r="S38" s="45">
        <v>1.3967</v>
      </c>
      <c r="T38" s="45">
        <v>1.3905</v>
      </c>
      <c r="U38" s="45">
        <v>1.35853</v>
      </c>
      <c r="V38" s="45">
        <v>1.32561</v>
      </c>
      <c r="W38" s="45">
        <v>1.26888</v>
      </c>
      <c r="X38" s="45">
        <v>1.25794</v>
      </c>
      <c r="Y38" s="45">
        <v>1.23557</v>
      </c>
    </row>
    <row r="39" spans="1:25" ht="15.75">
      <c r="A39" s="44">
        <v>31</v>
      </c>
      <c r="B39" s="45">
        <v>1.1753</v>
      </c>
      <c r="C39" s="45">
        <v>1.18858</v>
      </c>
      <c r="D39" s="45">
        <v>1.17994</v>
      </c>
      <c r="E39" s="45">
        <v>1.17369</v>
      </c>
      <c r="F39" s="45">
        <v>1.17814</v>
      </c>
      <c r="G39" s="45">
        <v>1.20768</v>
      </c>
      <c r="H39" s="45">
        <v>1.24519</v>
      </c>
      <c r="I39" s="45">
        <v>1.32021</v>
      </c>
      <c r="J39" s="45">
        <v>1.32896</v>
      </c>
      <c r="K39" s="45">
        <v>1.33046</v>
      </c>
      <c r="L39" s="45">
        <v>1.3593</v>
      </c>
      <c r="M39" s="45">
        <v>1.36045</v>
      </c>
      <c r="N39" s="45">
        <v>1.36125</v>
      </c>
      <c r="O39" s="45">
        <v>1.33517</v>
      </c>
      <c r="P39" s="45">
        <v>1.33108</v>
      </c>
      <c r="Q39" s="45">
        <v>1.32707</v>
      </c>
      <c r="R39" s="45">
        <v>1.32773</v>
      </c>
      <c r="S39" s="45">
        <v>1.32124</v>
      </c>
      <c r="T39" s="45">
        <v>1.30888</v>
      </c>
      <c r="U39" s="45">
        <v>1.30089</v>
      </c>
      <c r="V39" s="45">
        <v>1.2807</v>
      </c>
      <c r="W39" s="45">
        <v>1.26935</v>
      </c>
      <c r="X39" s="45">
        <v>1.25381</v>
      </c>
      <c r="Y39" s="45">
        <v>1.21704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7" t="s">
        <v>26</v>
      </c>
      <c r="C44" s="67" t="s">
        <v>27</v>
      </c>
      <c r="D44" s="67" t="s">
        <v>28</v>
      </c>
      <c r="E44" s="67" t="s">
        <v>29</v>
      </c>
      <c r="F44" s="67" t="s">
        <v>30</v>
      </c>
      <c r="G44" s="67" t="s">
        <v>31</v>
      </c>
      <c r="H44" s="67" t="s">
        <v>32</v>
      </c>
      <c r="I44" s="67" t="s">
        <v>33</v>
      </c>
      <c r="J44" s="67" t="s">
        <v>34</v>
      </c>
      <c r="K44" s="67" t="s">
        <v>35</v>
      </c>
      <c r="L44" s="67" t="s">
        <v>36</v>
      </c>
      <c r="M44" s="67" t="s">
        <v>37</v>
      </c>
      <c r="N44" s="67" t="s">
        <v>38</v>
      </c>
      <c r="O44" s="67" t="s">
        <v>39</v>
      </c>
      <c r="P44" s="67" t="s">
        <v>40</v>
      </c>
      <c r="Q44" s="67" t="s">
        <v>41</v>
      </c>
      <c r="R44" s="67" t="s">
        <v>42</v>
      </c>
      <c r="S44" s="67" t="s">
        <v>43</v>
      </c>
      <c r="T44" s="67" t="s">
        <v>44</v>
      </c>
      <c r="U44" s="67" t="s">
        <v>45</v>
      </c>
      <c r="V44" s="67" t="s">
        <v>46</v>
      </c>
      <c r="W44" s="67" t="s">
        <v>47</v>
      </c>
      <c r="X44" s="67" t="s">
        <v>48</v>
      </c>
      <c r="Y44" s="67" t="s">
        <v>49</v>
      </c>
    </row>
    <row r="45" spans="1:25" ht="15.75">
      <c r="A45" s="44">
        <v>1</v>
      </c>
      <c r="B45" s="45">
        <v>1.45452</v>
      </c>
      <c r="C45" s="45">
        <v>1.43885</v>
      </c>
      <c r="D45" s="45">
        <v>1.41254</v>
      </c>
      <c r="E45" s="45">
        <v>1.41444</v>
      </c>
      <c r="F45" s="45">
        <v>1.40795</v>
      </c>
      <c r="G45" s="45">
        <v>1.41103</v>
      </c>
      <c r="H45" s="45">
        <v>1.43147</v>
      </c>
      <c r="I45" s="45">
        <v>1.48703</v>
      </c>
      <c r="J45" s="45">
        <v>1.51383</v>
      </c>
      <c r="K45" s="45">
        <v>1.6968</v>
      </c>
      <c r="L45" s="45">
        <v>1.73086</v>
      </c>
      <c r="M45" s="45">
        <v>1.73116</v>
      </c>
      <c r="N45" s="45">
        <v>1.7286</v>
      </c>
      <c r="O45" s="45">
        <v>1.70804</v>
      </c>
      <c r="P45" s="45">
        <v>1.6394</v>
      </c>
      <c r="Q45" s="45">
        <v>1.66665</v>
      </c>
      <c r="R45" s="45">
        <v>1.6717</v>
      </c>
      <c r="S45" s="45">
        <v>1.64606</v>
      </c>
      <c r="T45" s="45">
        <v>1.62038</v>
      </c>
      <c r="U45" s="45">
        <v>1.57097</v>
      </c>
      <c r="V45" s="45">
        <v>1.57806</v>
      </c>
      <c r="W45" s="45">
        <v>1.58906</v>
      </c>
      <c r="X45" s="45">
        <v>1.45739</v>
      </c>
      <c r="Y45" s="45">
        <v>1.42672</v>
      </c>
    </row>
    <row r="46" spans="1:25" ht="15.75">
      <c r="A46" s="44">
        <v>2</v>
      </c>
      <c r="B46" s="45">
        <v>1.35772</v>
      </c>
      <c r="C46" s="45">
        <v>1.308</v>
      </c>
      <c r="D46" s="45">
        <v>1.29453</v>
      </c>
      <c r="E46" s="45">
        <v>1.2951</v>
      </c>
      <c r="F46" s="45">
        <v>1.2977</v>
      </c>
      <c r="G46" s="45">
        <v>1.34422</v>
      </c>
      <c r="H46" s="45">
        <v>1.41315</v>
      </c>
      <c r="I46" s="45">
        <v>1.54902</v>
      </c>
      <c r="J46" s="45">
        <v>1.64641</v>
      </c>
      <c r="K46" s="45">
        <v>1.51508</v>
      </c>
      <c r="L46" s="45">
        <v>1.50537</v>
      </c>
      <c r="M46" s="45">
        <v>1.5152</v>
      </c>
      <c r="N46" s="45">
        <v>1.51323</v>
      </c>
      <c r="O46" s="45">
        <v>1.51131</v>
      </c>
      <c r="P46" s="45">
        <v>1.52896</v>
      </c>
      <c r="Q46" s="45">
        <v>1.55534</v>
      </c>
      <c r="R46" s="45">
        <v>1.55331</v>
      </c>
      <c r="S46" s="45">
        <v>1.54807</v>
      </c>
      <c r="T46" s="45">
        <v>1.5379</v>
      </c>
      <c r="U46" s="45">
        <v>1.49406</v>
      </c>
      <c r="V46" s="45">
        <v>1.47707</v>
      </c>
      <c r="W46" s="45">
        <v>1.46221</v>
      </c>
      <c r="X46" s="45">
        <v>1.4205</v>
      </c>
      <c r="Y46" s="45">
        <v>1.41643</v>
      </c>
    </row>
    <row r="47" spans="1:25" ht="15.75">
      <c r="A47" s="44">
        <v>3</v>
      </c>
      <c r="B47" s="45">
        <v>1.41988</v>
      </c>
      <c r="C47" s="45">
        <v>1.41145</v>
      </c>
      <c r="D47" s="45">
        <v>1.42318</v>
      </c>
      <c r="E47" s="45">
        <v>1.4062</v>
      </c>
      <c r="F47" s="45">
        <v>1.40943</v>
      </c>
      <c r="G47" s="45">
        <v>1.41984</v>
      </c>
      <c r="H47" s="45">
        <v>1.44386</v>
      </c>
      <c r="I47" s="45">
        <v>1.57475</v>
      </c>
      <c r="J47" s="45">
        <v>1.72865</v>
      </c>
      <c r="K47" s="45">
        <v>1.77395</v>
      </c>
      <c r="L47" s="45">
        <v>1.7164</v>
      </c>
      <c r="M47" s="45">
        <v>1.71305</v>
      </c>
      <c r="N47" s="45">
        <v>1.70598</v>
      </c>
      <c r="O47" s="45">
        <v>1.55159</v>
      </c>
      <c r="P47" s="45">
        <v>1.54729</v>
      </c>
      <c r="Q47" s="45">
        <v>1.54482</v>
      </c>
      <c r="R47" s="45">
        <v>1.54963</v>
      </c>
      <c r="S47" s="45">
        <v>1.53545</v>
      </c>
      <c r="T47" s="45">
        <v>1.52737</v>
      </c>
      <c r="U47" s="45">
        <v>1.51156</v>
      </c>
      <c r="V47" s="45">
        <v>1.50236</v>
      </c>
      <c r="W47" s="45">
        <v>1.47908</v>
      </c>
      <c r="X47" s="45">
        <v>1.45595</v>
      </c>
      <c r="Y47" s="45">
        <v>1.42391</v>
      </c>
    </row>
    <row r="48" spans="1:25" ht="15.75">
      <c r="A48" s="44">
        <v>4</v>
      </c>
      <c r="B48" s="45">
        <v>1.36473</v>
      </c>
      <c r="C48" s="45">
        <v>1.32185</v>
      </c>
      <c r="D48" s="45">
        <v>1.24789</v>
      </c>
      <c r="E48" s="45">
        <v>1.2644</v>
      </c>
      <c r="F48" s="45">
        <v>1.30126</v>
      </c>
      <c r="G48" s="45">
        <v>1.35984</v>
      </c>
      <c r="H48" s="45">
        <v>1.41589</v>
      </c>
      <c r="I48" s="45">
        <v>1.46365</v>
      </c>
      <c r="J48" s="45">
        <v>1.4997</v>
      </c>
      <c r="K48" s="45">
        <v>1.50008</v>
      </c>
      <c r="L48" s="45">
        <v>1.51695</v>
      </c>
      <c r="M48" s="45">
        <v>1.52469</v>
      </c>
      <c r="N48" s="45">
        <v>1.5161</v>
      </c>
      <c r="O48" s="45">
        <v>1.50021</v>
      </c>
      <c r="P48" s="45">
        <v>1.48366</v>
      </c>
      <c r="Q48" s="45">
        <v>1.50137</v>
      </c>
      <c r="R48" s="45">
        <v>1.49117</v>
      </c>
      <c r="S48" s="45">
        <v>1.47694</v>
      </c>
      <c r="T48" s="45">
        <v>1.48586</v>
      </c>
      <c r="U48" s="45">
        <v>1.49162</v>
      </c>
      <c r="V48" s="45">
        <v>1.48464</v>
      </c>
      <c r="W48" s="45">
        <v>1.46734</v>
      </c>
      <c r="X48" s="45">
        <v>1.43817</v>
      </c>
      <c r="Y48" s="45">
        <v>1.43029</v>
      </c>
    </row>
    <row r="49" spans="1:25" ht="15.75">
      <c r="A49" s="44">
        <v>5</v>
      </c>
      <c r="B49" s="45">
        <v>1.41444</v>
      </c>
      <c r="C49" s="45">
        <v>1.378</v>
      </c>
      <c r="D49" s="45">
        <v>1.33214</v>
      </c>
      <c r="E49" s="45">
        <v>1.33357</v>
      </c>
      <c r="F49" s="45">
        <v>1.36403</v>
      </c>
      <c r="G49" s="45">
        <v>1.40118</v>
      </c>
      <c r="H49" s="45">
        <v>1.4514</v>
      </c>
      <c r="I49" s="45">
        <v>1.50582</v>
      </c>
      <c r="J49" s="45">
        <v>1.64116</v>
      </c>
      <c r="K49" s="45">
        <v>1.63488</v>
      </c>
      <c r="L49" s="45">
        <v>1.60899</v>
      </c>
      <c r="M49" s="45">
        <v>1.61274</v>
      </c>
      <c r="N49" s="45">
        <v>1.52316</v>
      </c>
      <c r="O49" s="45">
        <v>1.52174</v>
      </c>
      <c r="P49" s="45">
        <v>1.50053</v>
      </c>
      <c r="Q49" s="45">
        <v>1.50165</v>
      </c>
      <c r="R49" s="45">
        <v>1.4928</v>
      </c>
      <c r="S49" s="45">
        <v>1.48783</v>
      </c>
      <c r="T49" s="45">
        <v>1.51943</v>
      </c>
      <c r="U49" s="45">
        <v>1.5321</v>
      </c>
      <c r="V49" s="45">
        <v>1.49702</v>
      </c>
      <c r="W49" s="45">
        <v>1.45559</v>
      </c>
      <c r="X49" s="45">
        <v>1.42893</v>
      </c>
      <c r="Y49" s="45">
        <v>1.4232</v>
      </c>
    </row>
    <row r="50" spans="1:25" ht="15.75">
      <c r="A50" s="44">
        <v>6</v>
      </c>
      <c r="B50" s="45">
        <v>1.37143</v>
      </c>
      <c r="C50" s="45">
        <v>1.33818</v>
      </c>
      <c r="D50" s="45">
        <v>1.33183</v>
      </c>
      <c r="E50" s="45">
        <v>1.33271</v>
      </c>
      <c r="F50" s="45">
        <v>1.33525</v>
      </c>
      <c r="G50" s="45">
        <v>1.37983</v>
      </c>
      <c r="H50" s="45">
        <v>1.42786</v>
      </c>
      <c r="I50" s="45">
        <v>1.46393</v>
      </c>
      <c r="J50" s="45">
        <v>1.55355</v>
      </c>
      <c r="K50" s="45">
        <v>1.57124</v>
      </c>
      <c r="L50" s="45">
        <v>1.5127</v>
      </c>
      <c r="M50" s="45">
        <v>1.51918</v>
      </c>
      <c r="N50" s="45">
        <v>1.47604</v>
      </c>
      <c r="O50" s="45">
        <v>1.44381</v>
      </c>
      <c r="P50" s="45">
        <v>1.44413</v>
      </c>
      <c r="Q50" s="45">
        <v>1.44356</v>
      </c>
      <c r="R50" s="45">
        <v>1.44491</v>
      </c>
      <c r="S50" s="45">
        <v>1.44428</v>
      </c>
      <c r="T50" s="45">
        <v>1.45822</v>
      </c>
      <c r="U50" s="45">
        <v>1.45414</v>
      </c>
      <c r="V50" s="45">
        <v>1.45422</v>
      </c>
      <c r="W50" s="45">
        <v>1.44167</v>
      </c>
      <c r="X50" s="45">
        <v>1.43795</v>
      </c>
      <c r="Y50" s="45">
        <v>1.43624</v>
      </c>
    </row>
    <row r="51" spans="1:25" ht="15.75">
      <c r="A51" s="44">
        <v>7</v>
      </c>
      <c r="B51" s="45">
        <v>1.419</v>
      </c>
      <c r="C51" s="45">
        <v>1.37226</v>
      </c>
      <c r="D51" s="45">
        <v>1.37123</v>
      </c>
      <c r="E51" s="45">
        <v>1.37825</v>
      </c>
      <c r="F51" s="45">
        <v>1.39514</v>
      </c>
      <c r="G51" s="45">
        <v>1.42485</v>
      </c>
      <c r="H51" s="45">
        <v>1.43188</v>
      </c>
      <c r="I51" s="45">
        <v>1.43675</v>
      </c>
      <c r="J51" s="45">
        <v>1.48066</v>
      </c>
      <c r="K51" s="45">
        <v>1.48671</v>
      </c>
      <c r="L51" s="45">
        <v>1.47629</v>
      </c>
      <c r="M51" s="45">
        <v>1.48509</v>
      </c>
      <c r="N51" s="45">
        <v>1.46184</v>
      </c>
      <c r="O51" s="45">
        <v>1.44761</v>
      </c>
      <c r="P51" s="45">
        <v>1.44252</v>
      </c>
      <c r="Q51" s="45">
        <v>1.44596</v>
      </c>
      <c r="R51" s="45">
        <v>1.44788</v>
      </c>
      <c r="S51" s="45">
        <v>1.44605</v>
      </c>
      <c r="T51" s="45">
        <v>1.45004</v>
      </c>
      <c r="U51" s="45">
        <v>1.44826</v>
      </c>
      <c r="V51" s="45">
        <v>1.48755</v>
      </c>
      <c r="W51" s="45">
        <v>1.44721</v>
      </c>
      <c r="X51" s="45">
        <v>1.43994</v>
      </c>
      <c r="Y51" s="45">
        <v>1.43377</v>
      </c>
    </row>
    <row r="52" spans="1:25" ht="15.75">
      <c r="A52" s="44">
        <v>8</v>
      </c>
      <c r="B52" s="45">
        <v>1.42091</v>
      </c>
      <c r="C52" s="45">
        <v>1.37669</v>
      </c>
      <c r="D52" s="45">
        <v>1.36855</v>
      </c>
      <c r="E52" s="45">
        <v>1.40025</v>
      </c>
      <c r="F52" s="45">
        <v>1.4129</v>
      </c>
      <c r="G52" s="45">
        <v>1.42218</v>
      </c>
      <c r="H52" s="45">
        <v>1.4223</v>
      </c>
      <c r="I52" s="45">
        <v>1.43175</v>
      </c>
      <c r="J52" s="45">
        <v>1.47081</v>
      </c>
      <c r="K52" s="45">
        <v>1.52523</v>
      </c>
      <c r="L52" s="45">
        <v>1.52674</v>
      </c>
      <c r="M52" s="45">
        <v>1.53846</v>
      </c>
      <c r="N52" s="45">
        <v>1.53749</v>
      </c>
      <c r="O52" s="45">
        <v>1.51077</v>
      </c>
      <c r="P52" s="45">
        <v>1.49393</v>
      </c>
      <c r="Q52" s="45">
        <v>1.58189</v>
      </c>
      <c r="R52" s="45">
        <v>1.54541</v>
      </c>
      <c r="S52" s="45">
        <v>1.51811</v>
      </c>
      <c r="T52" s="45">
        <v>1.55637</v>
      </c>
      <c r="U52" s="45">
        <v>1.49828</v>
      </c>
      <c r="V52" s="45">
        <v>1.50146</v>
      </c>
      <c r="W52" s="45">
        <v>1.46142</v>
      </c>
      <c r="X52" s="45">
        <v>1.42856</v>
      </c>
      <c r="Y52" s="45">
        <v>1.42471</v>
      </c>
    </row>
    <row r="53" spans="1:25" ht="15.75">
      <c r="A53" s="44">
        <v>9</v>
      </c>
      <c r="B53" s="45">
        <v>1.43116</v>
      </c>
      <c r="C53" s="45">
        <v>1.41062</v>
      </c>
      <c r="D53" s="45">
        <v>1.39612</v>
      </c>
      <c r="E53" s="45">
        <v>1.40704</v>
      </c>
      <c r="F53" s="45">
        <v>1.40274</v>
      </c>
      <c r="G53" s="45">
        <v>1.42503</v>
      </c>
      <c r="H53" s="45">
        <v>1.43111</v>
      </c>
      <c r="I53" s="45">
        <v>1.48143</v>
      </c>
      <c r="J53" s="45">
        <v>1.6121</v>
      </c>
      <c r="K53" s="45">
        <v>1.57234</v>
      </c>
      <c r="L53" s="45">
        <v>1.55722</v>
      </c>
      <c r="M53" s="45">
        <v>1.60117</v>
      </c>
      <c r="N53" s="45">
        <v>1.57747</v>
      </c>
      <c r="O53" s="45">
        <v>1.53091</v>
      </c>
      <c r="P53" s="45">
        <v>1.51386</v>
      </c>
      <c r="Q53" s="45">
        <v>1.51702</v>
      </c>
      <c r="R53" s="45">
        <v>1.51163</v>
      </c>
      <c r="S53" s="45">
        <v>1.51191</v>
      </c>
      <c r="T53" s="45">
        <v>1.58079</v>
      </c>
      <c r="U53" s="45">
        <v>1.58928</v>
      </c>
      <c r="V53" s="45">
        <v>1.50581</v>
      </c>
      <c r="W53" s="45">
        <v>1.45118</v>
      </c>
      <c r="X53" s="45">
        <v>1.43206</v>
      </c>
      <c r="Y53" s="45">
        <v>1.40889</v>
      </c>
    </row>
    <row r="54" spans="1:25" ht="15.75">
      <c r="A54" s="44">
        <v>10</v>
      </c>
      <c r="B54" s="45">
        <v>1.34976</v>
      </c>
      <c r="C54" s="45">
        <v>1.32187</v>
      </c>
      <c r="D54" s="45">
        <v>1.32314</v>
      </c>
      <c r="E54" s="45">
        <v>1.32073</v>
      </c>
      <c r="F54" s="45">
        <v>1.34936</v>
      </c>
      <c r="G54" s="45">
        <v>1.37953</v>
      </c>
      <c r="H54" s="45">
        <v>1.41311</v>
      </c>
      <c r="I54" s="45">
        <v>1.45489</v>
      </c>
      <c r="J54" s="45">
        <v>1.50856</v>
      </c>
      <c r="K54" s="45">
        <v>1.48816</v>
      </c>
      <c r="L54" s="45">
        <v>1.46855</v>
      </c>
      <c r="M54" s="45">
        <v>1.47561</v>
      </c>
      <c r="N54" s="45">
        <v>1.43416</v>
      </c>
      <c r="O54" s="45">
        <v>1.43091</v>
      </c>
      <c r="P54" s="45">
        <v>1.42519</v>
      </c>
      <c r="Q54" s="45">
        <v>1.42303</v>
      </c>
      <c r="R54" s="45">
        <v>1.42452</v>
      </c>
      <c r="S54" s="45">
        <v>1.44398</v>
      </c>
      <c r="T54" s="45">
        <v>1.46025</v>
      </c>
      <c r="U54" s="45">
        <v>1.44796</v>
      </c>
      <c r="V54" s="45">
        <v>1.43479</v>
      </c>
      <c r="W54" s="45">
        <v>1.41928</v>
      </c>
      <c r="X54" s="45">
        <v>1.40049</v>
      </c>
      <c r="Y54" s="45">
        <v>1.39514</v>
      </c>
    </row>
    <row r="55" spans="1:25" ht="15.75">
      <c r="A55" s="44">
        <v>11</v>
      </c>
      <c r="B55" s="45">
        <v>1.32703</v>
      </c>
      <c r="C55" s="45">
        <v>1.3225</v>
      </c>
      <c r="D55" s="45">
        <v>1.31993</v>
      </c>
      <c r="E55" s="45">
        <v>1.3186</v>
      </c>
      <c r="F55" s="45">
        <v>1.32444</v>
      </c>
      <c r="G55" s="45">
        <v>1.35177</v>
      </c>
      <c r="H55" s="45">
        <v>1.38077</v>
      </c>
      <c r="I55" s="45">
        <v>1.43967</v>
      </c>
      <c r="J55" s="45">
        <v>1.5175</v>
      </c>
      <c r="K55" s="45">
        <v>1.52471</v>
      </c>
      <c r="L55" s="45">
        <v>1.45209</v>
      </c>
      <c r="M55" s="45">
        <v>1.4858</v>
      </c>
      <c r="N55" s="45">
        <v>1.44902</v>
      </c>
      <c r="O55" s="45">
        <v>1.45042</v>
      </c>
      <c r="P55" s="45">
        <v>1.48777</v>
      </c>
      <c r="Q55" s="45">
        <v>1.48292</v>
      </c>
      <c r="R55" s="45">
        <v>1.44797</v>
      </c>
      <c r="S55" s="45">
        <v>1.4439</v>
      </c>
      <c r="T55" s="45">
        <v>1.4335</v>
      </c>
      <c r="U55" s="45">
        <v>1.44781</v>
      </c>
      <c r="V55" s="45">
        <v>1.44168</v>
      </c>
      <c r="W55" s="45">
        <v>1.41401</v>
      </c>
      <c r="X55" s="45">
        <v>1.4074</v>
      </c>
      <c r="Y55" s="45">
        <v>1.39993</v>
      </c>
    </row>
    <row r="56" spans="1:25" ht="15.75">
      <c r="A56" s="44">
        <v>12</v>
      </c>
      <c r="B56" s="45">
        <v>1.3425</v>
      </c>
      <c r="C56" s="45">
        <v>1.36717</v>
      </c>
      <c r="D56" s="45">
        <v>1.37779</v>
      </c>
      <c r="E56" s="45">
        <v>1.36249</v>
      </c>
      <c r="F56" s="45">
        <v>1.38062</v>
      </c>
      <c r="G56" s="45">
        <v>1.41673</v>
      </c>
      <c r="H56" s="45">
        <v>1.42758</v>
      </c>
      <c r="I56" s="45">
        <v>1.49891</v>
      </c>
      <c r="J56" s="45">
        <v>1.61532</v>
      </c>
      <c r="K56" s="45">
        <v>1.6676</v>
      </c>
      <c r="L56" s="45">
        <v>1.71256</v>
      </c>
      <c r="M56" s="45">
        <v>1.732</v>
      </c>
      <c r="N56" s="45">
        <v>1.7244</v>
      </c>
      <c r="O56" s="45">
        <v>1.68723</v>
      </c>
      <c r="P56" s="45">
        <v>1.66904</v>
      </c>
      <c r="Q56" s="45">
        <v>1.60336</v>
      </c>
      <c r="R56" s="45">
        <v>1.54201</v>
      </c>
      <c r="S56" s="45">
        <v>1.53665</v>
      </c>
      <c r="T56" s="45">
        <v>1.57335</v>
      </c>
      <c r="U56" s="45">
        <v>1.57225</v>
      </c>
      <c r="V56" s="45">
        <v>1.47326</v>
      </c>
      <c r="W56" s="45">
        <v>1.43302</v>
      </c>
      <c r="X56" s="45">
        <v>1.42663</v>
      </c>
      <c r="Y56" s="45">
        <v>1.42448</v>
      </c>
    </row>
    <row r="57" spans="1:25" ht="15.75">
      <c r="A57" s="44">
        <v>13</v>
      </c>
      <c r="B57" s="45">
        <v>1.41605</v>
      </c>
      <c r="C57" s="45">
        <v>1.41288</v>
      </c>
      <c r="D57" s="45">
        <v>1.39172</v>
      </c>
      <c r="E57" s="45">
        <v>1.38847</v>
      </c>
      <c r="F57" s="45">
        <v>1.40497</v>
      </c>
      <c r="G57" s="45">
        <v>1.42085</v>
      </c>
      <c r="H57" s="45">
        <v>1.45582</v>
      </c>
      <c r="I57" s="45">
        <v>1.50277</v>
      </c>
      <c r="J57" s="45">
        <v>1.6441</v>
      </c>
      <c r="K57" s="45">
        <v>1.66726</v>
      </c>
      <c r="L57" s="45">
        <v>1.647</v>
      </c>
      <c r="M57" s="45">
        <v>1.65641</v>
      </c>
      <c r="N57" s="45">
        <v>1.6981</v>
      </c>
      <c r="O57" s="45">
        <v>1.64983</v>
      </c>
      <c r="P57" s="45">
        <v>1.6306</v>
      </c>
      <c r="Q57" s="45">
        <v>1.576</v>
      </c>
      <c r="R57" s="45">
        <v>1.53754</v>
      </c>
      <c r="S57" s="45">
        <v>1.55919</v>
      </c>
      <c r="T57" s="45">
        <v>1.55447</v>
      </c>
      <c r="U57" s="45">
        <v>1.50127</v>
      </c>
      <c r="V57" s="45">
        <v>1.4644</v>
      </c>
      <c r="W57" s="45">
        <v>1.42776</v>
      </c>
      <c r="X57" s="45">
        <v>1.42664</v>
      </c>
      <c r="Y57" s="45">
        <v>1.42385</v>
      </c>
    </row>
    <row r="58" spans="1:25" ht="15.75">
      <c r="A58" s="44">
        <v>14</v>
      </c>
      <c r="B58" s="45">
        <v>1.41962</v>
      </c>
      <c r="C58" s="45">
        <v>1.41809</v>
      </c>
      <c r="D58" s="45">
        <v>1.41223</v>
      </c>
      <c r="E58" s="45">
        <v>1.41154</v>
      </c>
      <c r="F58" s="45">
        <v>1.40943</v>
      </c>
      <c r="G58" s="45">
        <v>1.42227</v>
      </c>
      <c r="H58" s="45">
        <v>1.4152</v>
      </c>
      <c r="I58" s="45">
        <v>1.45275</v>
      </c>
      <c r="J58" s="45">
        <v>1.51175</v>
      </c>
      <c r="K58" s="45">
        <v>1.50242</v>
      </c>
      <c r="L58" s="45">
        <v>1.46918</v>
      </c>
      <c r="M58" s="45">
        <v>1.49691</v>
      </c>
      <c r="N58" s="45">
        <v>1.49128</v>
      </c>
      <c r="O58" s="45">
        <v>1.47597</v>
      </c>
      <c r="P58" s="45">
        <v>1.47328</v>
      </c>
      <c r="Q58" s="45">
        <v>1.47769</v>
      </c>
      <c r="R58" s="45">
        <v>1.45166</v>
      </c>
      <c r="S58" s="45">
        <v>1.45922</v>
      </c>
      <c r="T58" s="45">
        <v>1.44636</v>
      </c>
      <c r="U58" s="45">
        <v>1.42031</v>
      </c>
      <c r="V58" s="45">
        <v>1.4214</v>
      </c>
      <c r="W58" s="45">
        <v>1.42144</v>
      </c>
      <c r="X58" s="45">
        <v>1.39317</v>
      </c>
      <c r="Y58" s="45">
        <v>1.39199</v>
      </c>
    </row>
    <row r="59" spans="1:25" ht="15.75">
      <c r="A59" s="44">
        <v>15</v>
      </c>
      <c r="B59" s="45">
        <v>1.39464</v>
      </c>
      <c r="C59" s="45">
        <v>1.38459</v>
      </c>
      <c r="D59" s="45">
        <v>1.38125</v>
      </c>
      <c r="E59" s="45">
        <v>1.3834</v>
      </c>
      <c r="F59" s="45">
        <v>1.36263</v>
      </c>
      <c r="G59" s="45">
        <v>1.3848</v>
      </c>
      <c r="H59" s="45">
        <v>1.39865</v>
      </c>
      <c r="I59" s="45">
        <v>1.43439</v>
      </c>
      <c r="J59" s="45">
        <v>1.51193</v>
      </c>
      <c r="K59" s="45">
        <v>1.57538</v>
      </c>
      <c r="L59" s="45">
        <v>1.60675</v>
      </c>
      <c r="M59" s="45">
        <v>1.66276</v>
      </c>
      <c r="N59" s="45">
        <v>1.6703</v>
      </c>
      <c r="O59" s="45">
        <v>1.58496</v>
      </c>
      <c r="P59" s="45">
        <v>1.6134</v>
      </c>
      <c r="Q59" s="45">
        <v>1.46527</v>
      </c>
      <c r="R59" s="45">
        <v>1.42068</v>
      </c>
      <c r="S59" s="45">
        <v>1.42479</v>
      </c>
      <c r="T59" s="45">
        <v>1.57729</v>
      </c>
      <c r="U59" s="45">
        <v>1.44348</v>
      </c>
      <c r="V59" s="45">
        <v>1.4526</v>
      </c>
      <c r="W59" s="45">
        <v>1.40892</v>
      </c>
      <c r="X59" s="45">
        <v>1.38529</v>
      </c>
      <c r="Y59" s="45">
        <v>1.37563</v>
      </c>
    </row>
    <row r="60" spans="1:25" ht="15.75">
      <c r="A60" s="44">
        <v>16</v>
      </c>
      <c r="B60" s="45">
        <v>1.38841</v>
      </c>
      <c r="C60" s="45">
        <v>1.35801</v>
      </c>
      <c r="D60" s="45">
        <v>1.36504</v>
      </c>
      <c r="E60" s="45">
        <v>1.34146</v>
      </c>
      <c r="F60" s="45">
        <v>1.34279</v>
      </c>
      <c r="G60" s="45">
        <v>1.40119</v>
      </c>
      <c r="H60" s="45">
        <v>1.4298</v>
      </c>
      <c r="I60" s="45">
        <v>1.50036</v>
      </c>
      <c r="J60" s="45">
        <v>1.68077</v>
      </c>
      <c r="K60" s="45">
        <v>1.67706</v>
      </c>
      <c r="L60" s="45">
        <v>1.63903</v>
      </c>
      <c r="M60" s="45">
        <v>1.66572</v>
      </c>
      <c r="N60" s="45">
        <v>1.667</v>
      </c>
      <c r="O60" s="45">
        <v>1.59981</v>
      </c>
      <c r="P60" s="45">
        <v>1.57372</v>
      </c>
      <c r="Q60" s="45">
        <v>1.54165</v>
      </c>
      <c r="R60" s="45">
        <v>1.58447</v>
      </c>
      <c r="S60" s="45">
        <v>1.55931</v>
      </c>
      <c r="T60" s="45">
        <v>1.50702</v>
      </c>
      <c r="U60" s="45">
        <v>1.43197</v>
      </c>
      <c r="V60" s="45">
        <v>1.42927</v>
      </c>
      <c r="W60" s="45">
        <v>1.41359</v>
      </c>
      <c r="X60" s="45">
        <v>1.39336</v>
      </c>
      <c r="Y60" s="45">
        <v>1.33203</v>
      </c>
    </row>
    <row r="61" spans="1:25" ht="15.75">
      <c r="A61" s="44">
        <v>17</v>
      </c>
      <c r="B61" s="45">
        <v>1.31616</v>
      </c>
      <c r="C61" s="45">
        <v>1.31566</v>
      </c>
      <c r="D61" s="45">
        <v>1.31482</v>
      </c>
      <c r="E61" s="45">
        <v>1.31477</v>
      </c>
      <c r="F61" s="45">
        <v>1.32168</v>
      </c>
      <c r="G61" s="45">
        <v>1.39704</v>
      </c>
      <c r="H61" s="45">
        <v>1.41893</v>
      </c>
      <c r="I61" s="45">
        <v>1.48209</v>
      </c>
      <c r="J61" s="45">
        <v>1.59153</v>
      </c>
      <c r="K61" s="45">
        <v>1.65465</v>
      </c>
      <c r="L61" s="45">
        <v>1.65862</v>
      </c>
      <c r="M61" s="45">
        <v>1.68114</v>
      </c>
      <c r="N61" s="45">
        <v>1.62641</v>
      </c>
      <c r="O61" s="45">
        <v>1.61491</v>
      </c>
      <c r="P61" s="45">
        <v>1.60231</v>
      </c>
      <c r="Q61" s="45">
        <v>1.61388</v>
      </c>
      <c r="R61" s="45">
        <v>1.7545</v>
      </c>
      <c r="S61" s="45">
        <v>1.7345</v>
      </c>
      <c r="T61" s="45">
        <v>1.72604</v>
      </c>
      <c r="U61" s="45">
        <v>1.65416</v>
      </c>
      <c r="V61" s="45">
        <v>1.6347</v>
      </c>
      <c r="W61" s="45">
        <v>1.5324</v>
      </c>
      <c r="X61" s="45">
        <v>1.43186</v>
      </c>
      <c r="Y61" s="45">
        <v>1.41498</v>
      </c>
    </row>
    <row r="62" spans="1:25" ht="15.75">
      <c r="A62" s="44">
        <v>18</v>
      </c>
      <c r="B62" s="45">
        <v>1.38914</v>
      </c>
      <c r="C62" s="45">
        <v>1.34974</v>
      </c>
      <c r="D62" s="45">
        <v>1.31684</v>
      </c>
      <c r="E62" s="45">
        <v>1.31103</v>
      </c>
      <c r="F62" s="45">
        <v>1.31858</v>
      </c>
      <c r="G62" s="45">
        <v>1.39072</v>
      </c>
      <c r="H62" s="45">
        <v>1.43142</v>
      </c>
      <c r="I62" s="45">
        <v>1.48236</v>
      </c>
      <c r="J62" s="45">
        <v>1.55571</v>
      </c>
      <c r="K62" s="45">
        <v>1.57965</v>
      </c>
      <c r="L62" s="45">
        <v>1.58172</v>
      </c>
      <c r="M62" s="45">
        <v>1.5951</v>
      </c>
      <c r="N62" s="45">
        <v>1.59053</v>
      </c>
      <c r="O62" s="45">
        <v>1.56828</v>
      </c>
      <c r="P62" s="45">
        <v>1.54342</v>
      </c>
      <c r="Q62" s="45">
        <v>1.53805</v>
      </c>
      <c r="R62" s="45">
        <v>1.51739</v>
      </c>
      <c r="S62" s="45">
        <v>1.48935</v>
      </c>
      <c r="T62" s="45">
        <v>1.48232</v>
      </c>
      <c r="U62" s="45">
        <v>1.43259</v>
      </c>
      <c r="V62" s="45">
        <v>1.45568</v>
      </c>
      <c r="W62" s="45">
        <v>1.4636</v>
      </c>
      <c r="X62" s="45">
        <v>1.42127</v>
      </c>
      <c r="Y62" s="45">
        <v>1.41014</v>
      </c>
    </row>
    <row r="63" spans="1:25" ht="15.75">
      <c r="A63" s="44">
        <v>19</v>
      </c>
      <c r="B63" s="45">
        <v>1.38291</v>
      </c>
      <c r="C63" s="45">
        <v>1.3592</v>
      </c>
      <c r="D63" s="45">
        <v>1.33431</v>
      </c>
      <c r="E63" s="45">
        <v>1.33931</v>
      </c>
      <c r="F63" s="45">
        <v>1.35601</v>
      </c>
      <c r="G63" s="45">
        <v>1.41937</v>
      </c>
      <c r="H63" s="45">
        <v>1.47262</v>
      </c>
      <c r="I63" s="45">
        <v>1.62757</v>
      </c>
      <c r="J63" s="45">
        <v>1.67763</v>
      </c>
      <c r="K63" s="45">
        <v>1.72871</v>
      </c>
      <c r="L63" s="45">
        <v>1.72486</v>
      </c>
      <c r="M63" s="45">
        <v>1.73292</v>
      </c>
      <c r="N63" s="45">
        <v>1.72656</v>
      </c>
      <c r="O63" s="45">
        <v>1.7216</v>
      </c>
      <c r="P63" s="45">
        <v>1.71207</v>
      </c>
      <c r="Q63" s="45">
        <v>1.66532</v>
      </c>
      <c r="R63" s="45">
        <v>1.65517</v>
      </c>
      <c r="S63" s="45">
        <v>1.64259</v>
      </c>
      <c r="T63" s="45">
        <v>1.59475</v>
      </c>
      <c r="U63" s="45">
        <v>1.52969</v>
      </c>
      <c r="V63" s="45">
        <v>1.57137</v>
      </c>
      <c r="W63" s="45">
        <v>1.48891</v>
      </c>
      <c r="X63" s="45">
        <v>1.42168</v>
      </c>
      <c r="Y63" s="45">
        <v>1.40145</v>
      </c>
    </row>
    <row r="64" spans="1:25" ht="15.75">
      <c r="A64" s="44">
        <v>20</v>
      </c>
      <c r="B64" s="45">
        <v>1.36773</v>
      </c>
      <c r="C64" s="45">
        <v>1.36539</v>
      </c>
      <c r="D64" s="45">
        <v>1.36072</v>
      </c>
      <c r="E64" s="45">
        <v>1.35691</v>
      </c>
      <c r="F64" s="45">
        <v>1.37979</v>
      </c>
      <c r="G64" s="45">
        <v>1.40771</v>
      </c>
      <c r="H64" s="45">
        <v>1.42311</v>
      </c>
      <c r="I64" s="45">
        <v>1.46721</v>
      </c>
      <c r="J64" s="45">
        <v>1.53726</v>
      </c>
      <c r="K64" s="45">
        <v>1.55187</v>
      </c>
      <c r="L64" s="45">
        <v>1.57226</v>
      </c>
      <c r="M64" s="45">
        <v>1.57449</v>
      </c>
      <c r="N64" s="45">
        <v>1.55565</v>
      </c>
      <c r="O64" s="45">
        <v>1.53953</v>
      </c>
      <c r="P64" s="45">
        <v>1.5336</v>
      </c>
      <c r="Q64" s="45">
        <v>1.53014</v>
      </c>
      <c r="R64" s="45">
        <v>1.52003</v>
      </c>
      <c r="S64" s="45">
        <v>1.49595</v>
      </c>
      <c r="T64" s="45">
        <v>1.43201</v>
      </c>
      <c r="U64" s="45">
        <v>1.43189</v>
      </c>
      <c r="V64" s="45">
        <v>1.43271</v>
      </c>
      <c r="W64" s="45">
        <v>1.42504</v>
      </c>
      <c r="X64" s="45">
        <v>1.39265</v>
      </c>
      <c r="Y64" s="45">
        <v>1.3907</v>
      </c>
    </row>
    <row r="65" spans="1:25" ht="15.75">
      <c r="A65" s="44">
        <v>21</v>
      </c>
      <c r="B65" s="45">
        <v>1.39575</v>
      </c>
      <c r="C65" s="45">
        <v>1.3935</v>
      </c>
      <c r="D65" s="45">
        <v>1.39438</v>
      </c>
      <c r="E65" s="45">
        <v>1.39866</v>
      </c>
      <c r="F65" s="45">
        <v>1.40045</v>
      </c>
      <c r="G65" s="45">
        <v>1.42339</v>
      </c>
      <c r="H65" s="45">
        <v>1.42849</v>
      </c>
      <c r="I65" s="45">
        <v>1.43168</v>
      </c>
      <c r="J65" s="45">
        <v>1.44743</v>
      </c>
      <c r="K65" s="45">
        <v>1.43263</v>
      </c>
      <c r="L65" s="45">
        <v>1.43242</v>
      </c>
      <c r="M65" s="45">
        <v>1.5053</v>
      </c>
      <c r="N65" s="45">
        <v>1.44885</v>
      </c>
      <c r="O65" s="45">
        <v>1.43149</v>
      </c>
      <c r="P65" s="45">
        <v>1.43413</v>
      </c>
      <c r="Q65" s="45">
        <v>1.43201</v>
      </c>
      <c r="R65" s="45">
        <v>1.43078</v>
      </c>
      <c r="S65" s="45">
        <v>1.42984</v>
      </c>
      <c r="T65" s="45">
        <v>1.4285</v>
      </c>
      <c r="U65" s="45">
        <v>1.42554</v>
      </c>
      <c r="V65" s="45">
        <v>1.43191</v>
      </c>
      <c r="W65" s="45">
        <v>1.42736</v>
      </c>
      <c r="X65" s="45">
        <v>1.41054</v>
      </c>
      <c r="Y65" s="45">
        <v>1.39355</v>
      </c>
    </row>
    <row r="66" spans="1:25" ht="15.75">
      <c r="A66" s="44">
        <v>22</v>
      </c>
      <c r="B66" s="45">
        <v>1.41568</v>
      </c>
      <c r="C66" s="45">
        <v>1.41234</v>
      </c>
      <c r="D66" s="45">
        <v>1.40896</v>
      </c>
      <c r="E66" s="45">
        <v>1.3994</v>
      </c>
      <c r="F66" s="45">
        <v>1.3999</v>
      </c>
      <c r="G66" s="45">
        <v>1.41551</v>
      </c>
      <c r="H66" s="45">
        <v>1.42097</v>
      </c>
      <c r="I66" s="45">
        <v>1.42785</v>
      </c>
      <c r="J66" s="45">
        <v>1.4821</v>
      </c>
      <c r="K66" s="45">
        <v>1.527</v>
      </c>
      <c r="L66" s="45">
        <v>1.51986</v>
      </c>
      <c r="M66" s="45">
        <v>1.54486</v>
      </c>
      <c r="N66" s="45">
        <v>1.5365</v>
      </c>
      <c r="O66" s="45">
        <v>1.53229</v>
      </c>
      <c r="P66" s="45">
        <v>1.54122</v>
      </c>
      <c r="Q66" s="45">
        <v>1.55716</v>
      </c>
      <c r="R66" s="45">
        <v>1.54803</v>
      </c>
      <c r="S66" s="45">
        <v>1.57851</v>
      </c>
      <c r="T66" s="45">
        <v>1.64101</v>
      </c>
      <c r="U66" s="45">
        <v>1.48491</v>
      </c>
      <c r="V66" s="45">
        <v>1.47283</v>
      </c>
      <c r="W66" s="45">
        <v>1.43465</v>
      </c>
      <c r="X66" s="45">
        <v>1.41752</v>
      </c>
      <c r="Y66" s="45">
        <v>1.41627</v>
      </c>
    </row>
    <row r="67" spans="1:25" ht="15.75">
      <c r="A67" s="44">
        <v>23</v>
      </c>
      <c r="B67" s="45">
        <v>1.41362</v>
      </c>
      <c r="C67" s="45">
        <v>1.41126</v>
      </c>
      <c r="D67" s="45">
        <v>1.41727</v>
      </c>
      <c r="E67" s="45">
        <v>1.41978</v>
      </c>
      <c r="F67" s="45">
        <v>1.43524</v>
      </c>
      <c r="G67" s="45">
        <v>1.44402</v>
      </c>
      <c r="H67" s="45">
        <v>1.4822</v>
      </c>
      <c r="I67" s="45">
        <v>1.50541</v>
      </c>
      <c r="J67" s="45">
        <v>1.5381</v>
      </c>
      <c r="K67" s="45">
        <v>1.48059</v>
      </c>
      <c r="L67" s="45">
        <v>1.48315</v>
      </c>
      <c r="M67" s="45">
        <v>1.48791</v>
      </c>
      <c r="N67" s="45">
        <v>1.48153</v>
      </c>
      <c r="O67" s="45">
        <v>1.57315</v>
      </c>
      <c r="P67" s="45">
        <v>1.499</v>
      </c>
      <c r="Q67" s="45">
        <v>1.48427</v>
      </c>
      <c r="R67" s="45">
        <v>1.48021</v>
      </c>
      <c r="S67" s="45">
        <v>1.4808</v>
      </c>
      <c r="T67" s="45">
        <v>1.46516</v>
      </c>
      <c r="U67" s="45">
        <v>1.45888</v>
      </c>
      <c r="V67" s="45">
        <v>1.46218</v>
      </c>
      <c r="W67" s="45">
        <v>1.44869</v>
      </c>
      <c r="X67" s="45">
        <v>1.41763</v>
      </c>
      <c r="Y67" s="45">
        <v>1.39491</v>
      </c>
    </row>
    <row r="68" spans="1:25" ht="15.75">
      <c r="A68" s="44">
        <v>24</v>
      </c>
      <c r="B68" s="45">
        <v>1.32663</v>
      </c>
      <c r="C68" s="45">
        <v>1.32575</v>
      </c>
      <c r="D68" s="45">
        <v>1.32023</v>
      </c>
      <c r="E68" s="45">
        <v>1.32985</v>
      </c>
      <c r="F68" s="45">
        <v>1.34566</v>
      </c>
      <c r="G68" s="45">
        <v>1.40982</v>
      </c>
      <c r="H68" s="45">
        <v>1.44341</v>
      </c>
      <c r="I68" s="45">
        <v>1.44454</v>
      </c>
      <c r="J68" s="45">
        <v>1.45051</v>
      </c>
      <c r="K68" s="45">
        <v>1.45188</v>
      </c>
      <c r="L68" s="45">
        <v>1.44847</v>
      </c>
      <c r="M68" s="45">
        <v>1.457</v>
      </c>
      <c r="N68" s="45">
        <v>1.44597</v>
      </c>
      <c r="O68" s="45">
        <v>1.4419</v>
      </c>
      <c r="P68" s="45">
        <v>1.43726</v>
      </c>
      <c r="Q68" s="45">
        <v>1.43777</v>
      </c>
      <c r="R68" s="45">
        <v>1.43858</v>
      </c>
      <c r="S68" s="45">
        <v>1.44036</v>
      </c>
      <c r="T68" s="45">
        <v>1.43842</v>
      </c>
      <c r="U68" s="45">
        <v>1.43851</v>
      </c>
      <c r="V68" s="45">
        <v>1.43056</v>
      </c>
      <c r="W68" s="45">
        <v>1.42739</v>
      </c>
      <c r="X68" s="45">
        <v>1.37418</v>
      </c>
      <c r="Y68" s="45">
        <v>1.35822</v>
      </c>
    </row>
    <row r="69" spans="1:25" ht="15.75">
      <c r="A69" s="44">
        <v>25</v>
      </c>
      <c r="B69" s="45">
        <v>1.3385</v>
      </c>
      <c r="C69" s="45">
        <v>1.32684</v>
      </c>
      <c r="D69" s="45">
        <v>1.3285</v>
      </c>
      <c r="E69" s="45">
        <v>1.3247</v>
      </c>
      <c r="F69" s="45">
        <v>1.33003</v>
      </c>
      <c r="G69" s="45">
        <v>1.39978</v>
      </c>
      <c r="H69" s="45">
        <v>1.45475</v>
      </c>
      <c r="I69" s="45">
        <v>1.48995</v>
      </c>
      <c r="J69" s="45">
        <v>1.51893</v>
      </c>
      <c r="K69" s="45">
        <v>1.47656</v>
      </c>
      <c r="L69" s="45">
        <v>1.48542</v>
      </c>
      <c r="M69" s="45">
        <v>1.49682</v>
      </c>
      <c r="N69" s="45">
        <v>1.48574</v>
      </c>
      <c r="O69" s="45">
        <v>1.44222</v>
      </c>
      <c r="P69" s="45">
        <v>1.43449</v>
      </c>
      <c r="Q69" s="45">
        <v>1.43137</v>
      </c>
      <c r="R69" s="45">
        <v>1.42893</v>
      </c>
      <c r="S69" s="45">
        <v>1.42973</v>
      </c>
      <c r="T69" s="45">
        <v>1.43377</v>
      </c>
      <c r="U69" s="45">
        <v>1.42894</v>
      </c>
      <c r="V69" s="45">
        <v>1.43318</v>
      </c>
      <c r="W69" s="45">
        <v>1.40994</v>
      </c>
      <c r="X69" s="45">
        <v>1.31746</v>
      </c>
      <c r="Y69" s="45">
        <v>1.29284</v>
      </c>
    </row>
    <row r="70" spans="1:25" ht="15.75">
      <c r="A70" s="44">
        <v>26</v>
      </c>
      <c r="B70" s="45">
        <v>1.34847</v>
      </c>
      <c r="C70" s="45">
        <v>1.33168</v>
      </c>
      <c r="D70" s="45">
        <v>1.32272</v>
      </c>
      <c r="E70" s="45">
        <v>1.31899</v>
      </c>
      <c r="F70" s="45">
        <v>1.32228</v>
      </c>
      <c r="G70" s="45">
        <v>1.38602</v>
      </c>
      <c r="H70" s="45">
        <v>1.43727</v>
      </c>
      <c r="I70" s="45">
        <v>1.44497</v>
      </c>
      <c r="J70" s="45">
        <v>1.43735</v>
      </c>
      <c r="K70" s="45">
        <v>1.42754</v>
      </c>
      <c r="L70" s="45">
        <v>1.42765</v>
      </c>
      <c r="M70" s="45">
        <v>1.43164</v>
      </c>
      <c r="N70" s="45">
        <v>1.43066</v>
      </c>
      <c r="O70" s="45">
        <v>1.4238</v>
      </c>
      <c r="P70" s="45">
        <v>1.42849</v>
      </c>
      <c r="Q70" s="45">
        <v>1.4236</v>
      </c>
      <c r="R70" s="45">
        <v>1.42137</v>
      </c>
      <c r="S70" s="45">
        <v>1.42011</v>
      </c>
      <c r="T70" s="45">
        <v>1.4205</v>
      </c>
      <c r="U70" s="45">
        <v>1.42889</v>
      </c>
      <c r="V70" s="45">
        <v>1.43877</v>
      </c>
      <c r="W70" s="45">
        <v>1.43302</v>
      </c>
      <c r="X70" s="45">
        <v>1.40142</v>
      </c>
      <c r="Y70" s="45">
        <v>1.36974</v>
      </c>
    </row>
    <row r="71" spans="1:25" ht="15.75">
      <c r="A71" s="44">
        <v>27</v>
      </c>
      <c r="B71" s="45">
        <v>1.35207</v>
      </c>
      <c r="C71" s="45">
        <v>1.33694</v>
      </c>
      <c r="D71" s="45">
        <v>1.33039</v>
      </c>
      <c r="E71" s="45">
        <v>1.32905</v>
      </c>
      <c r="F71" s="45">
        <v>1.34463</v>
      </c>
      <c r="G71" s="45">
        <v>1.39852</v>
      </c>
      <c r="H71" s="45">
        <v>1.43532</v>
      </c>
      <c r="I71" s="45">
        <v>1.46001</v>
      </c>
      <c r="J71" s="45">
        <v>1.44591</v>
      </c>
      <c r="K71" s="45">
        <v>1.44717</v>
      </c>
      <c r="L71" s="45">
        <v>1.45894</v>
      </c>
      <c r="M71" s="45">
        <v>1.46253</v>
      </c>
      <c r="N71" s="45">
        <v>1.4623</v>
      </c>
      <c r="O71" s="45">
        <v>1.45608</v>
      </c>
      <c r="P71" s="45">
        <v>1.45356</v>
      </c>
      <c r="Q71" s="45">
        <v>1.44091</v>
      </c>
      <c r="R71" s="45">
        <v>1.43978</v>
      </c>
      <c r="S71" s="45">
        <v>1.43989</v>
      </c>
      <c r="T71" s="45">
        <v>1.44318</v>
      </c>
      <c r="U71" s="45">
        <v>1.43868</v>
      </c>
      <c r="V71" s="45">
        <v>1.43425</v>
      </c>
      <c r="W71" s="45">
        <v>1.43269</v>
      </c>
      <c r="X71" s="45">
        <v>1.40444</v>
      </c>
      <c r="Y71" s="45">
        <v>1.36503</v>
      </c>
    </row>
    <row r="72" spans="1:25" ht="15.75">
      <c r="A72" s="44">
        <v>28</v>
      </c>
      <c r="B72" s="45">
        <v>1.42861</v>
      </c>
      <c r="C72" s="45">
        <v>1.40484</v>
      </c>
      <c r="D72" s="45">
        <v>1.39877</v>
      </c>
      <c r="E72" s="45">
        <v>1.37198</v>
      </c>
      <c r="F72" s="45">
        <v>1.39232</v>
      </c>
      <c r="G72" s="45">
        <v>1.4259</v>
      </c>
      <c r="H72" s="45">
        <v>1.45749</v>
      </c>
      <c r="I72" s="45">
        <v>1.64246</v>
      </c>
      <c r="J72" s="45">
        <v>1.67762</v>
      </c>
      <c r="K72" s="45">
        <v>1.69159</v>
      </c>
      <c r="L72" s="45">
        <v>1.66236</v>
      </c>
      <c r="M72" s="45">
        <v>1.65155</v>
      </c>
      <c r="N72" s="45">
        <v>1.64789</v>
      </c>
      <c r="O72" s="45">
        <v>1.64415</v>
      </c>
      <c r="P72" s="45">
        <v>1.64303</v>
      </c>
      <c r="Q72" s="45">
        <v>1.56644</v>
      </c>
      <c r="R72" s="45">
        <v>1.54543</v>
      </c>
      <c r="S72" s="45">
        <v>1.60951</v>
      </c>
      <c r="T72" s="45">
        <v>1.58106</v>
      </c>
      <c r="U72" s="45">
        <v>1.52203</v>
      </c>
      <c r="V72" s="45">
        <v>1.44262</v>
      </c>
      <c r="W72" s="45">
        <v>1.44929</v>
      </c>
      <c r="X72" s="45">
        <v>1.42804</v>
      </c>
      <c r="Y72" s="45">
        <v>1.40591</v>
      </c>
    </row>
    <row r="73" spans="1:25" ht="15.75">
      <c r="A73" s="44">
        <v>29</v>
      </c>
      <c r="B73" s="45">
        <v>1.41854</v>
      </c>
      <c r="C73" s="45">
        <v>1.3949</v>
      </c>
      <c r="D73" s="45">
        <v>1.39825</v>
      </c>
      <c r="E73" s="45">
        <v>1.38194</v>
      </c>
      <c r="F73" s="45">
        <v>1.37744</v>
      </c>
      <c r="G73" s="45">
        <v>1.39131</v>
      </c>
      <c r="H73" s="45">
        <v>1.41041</v>
      </c>
      <c r="I73" s="45">
        <v>1.41607</v>
      </c>
      <c r="J73" s="45">
        <v>1.52944</v>
      </c>
      <c r="K73" s="45">
        <v>1.57382</v>
      </c>
      <c r="L73" s="45">
        <v>1.56003</v>
      </c>
      <c r="M73" s="45">
        <v>1.5752</v>
      </c>
      <c r="N73" s="45">
        <v>1.56559</v>
      </c>
      <c r="O73" s="45">
        <v>1.57096</v>
      </c>
      <c r="P73" s="45">
        <v>1.58171</v>
      </c>
      <c r="Q73" s="45">
        <v>1.60687</v>
      </c>
      <c r="R73" s="45">
        <v>1.60424</v>
      </c>
      <c r="S73" s="45">
        <v>1.58692</v>
      </c>
      <c r="T73" s="45">
        <v>1.59731</v>
      </c>
      <c r="U73" s="45">
        <v>1.57145</v>
      </c>
      <c r="V73" s="45">
        <v>1.54269</v>
      </c>
      <c r="W73" s="45">
        <v>1.48325</v>
      </c>
      <c r="X73" s="45">
        <v>1.40368</v>
      </c>
      <c r="Y73" s="45">
        <v>1.39421</v>
      </c>
    </row>
    <row r="74" spans="1:25" ht="15.75">
      <c r="A74" s="44">
        <v>30</v>
      </c>
      <c r="B74" s="45">
        <v>1.38946</v>
      </c>
      <c r="C74" s="45">
        <v>1.36663</v>
      </c>
      <c r="D74" s="45">
        <v>1.34686</v>
      </c>
      <c r="E74" s="45">
        <v>1.36786</v>
      </c>
      <c r="F74" s="45">
        <v>1.37563</v>
      </c>
      <c r="G74" s="45">
        <v>1.3865</v>
      </c>
      <c r="H74" s="45">
        <v>1.43705</v>
      </c>
      <c r="I74" s="45">
        <v>1.54082</v>
      </c>
      <c r="J74" s="45">
        <v>1.5476</v>
      </c>
      <c r="K74" s="45">
        <v>1.51656</v>
      </c>
      <c r="L74" s="45">
        <v>1.51766</v>
      </c>
      <c r="M74" s="45">
        <v>1.52501</v>
      </c>
      <c r="N74" s="45">
        <v>1.52303</v>
      </c>
      <c r="O74" s="45">
        <v>1.52293</v>
      </c>
      <c r="P74" s="45">
        <v>1.52892</v>
      </c>
      <c r="Q74" s="45">
        <v>1.53129</v>
      </c>
      <c r="R74" s="45">
        <v>1.532</v>
      </c>
      <c r="S74" s="45">
        <v>1.52417</v>
      </c>
      <c r="T74" s="45">
        <v>1.51797</v>
      </c>
      <c r="U74" s="45">
        <v>1.486</v>
      </c>
      <c r="V74" s="45">
        <v>1.45308</v>
      </c>
      <c r="W74" s="45">
        <v>1.39635</v>
      </c>
      <c r="X74" s="45">
        <v>1.38541</v>
      </c>
      <c r="Y74" s="45">
        <v>1.36304</v>
      </c>
    </row>
    <row r="75" spans="1:25" ht="15.75">
      <c r="A75" s="44">
        <v>31</v>
      </c>
      <c r="B75" s="45">
        <v>1.30277</v>
      </c>
      <c r="C75" s="45">
        <v>1.31605</v>
      </c>
      <c r="D75" s="45">
        <v>1.30741</v>
      </c>
      <c r="E75" s="45">
        <v>1.30116</v>
      </c>
      <c r="F75" s="45">
        <v>1.30561</v>
      </c>
      <c r="G75" s="45">
        <v>1.33515</v>
      </c>
      <c r="H75" s="45">
        <v>1.37266</v>
      </c>
      <c r="I75" s="45">
        <v>1.44768</v>
      </c>
      <c r="J75" s="45">
        <v>1.45643</v>
      </c>
      <c r="K75" s="45">
        <v>1.45793</v>
      </c>
      <c r="L75" s="45">
        <v>1.48677</v>
      </c>
      <c r="M75" s="45">
        <v>1.48792</v>
      </c>
      <c r="N75" s="45">
        <v>1.48872</v>
      </c>
      <c r="O75" s="45">
        <v>1.46264</v>
      </c>
      <c r="P75" s="45">
        <v>1.45855</v>
      </c>
      <c r="Q75" s="45">
        <v>1.45454</v>
      </c>
      <c r="R75" s="45">
        <v>1.4552</v>
      </c>
      <c r="S75" s="45">
        <v>1.44871</v>
      </c>
      <c r="T75" s="45">
        <v>1.43635</v>
      </c>
      <c r="U75" s="45">
        <v>1.42836</v>
      </c>
      <c r="V75" s="45">
        <v>1.40817</v>
      </c>
      <c r="W75" s="45">
        <v>1.39682</v>
      </c>
      <c r="X75" s="45">
        <v>1.38128</v>
      </c>
      <c r="Y75" s="45">
        <v>1.34451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7" t="s">
        <v>26</v>
      </c>
      <c r="C79" s="67" t="s">
        <v>27</v>
      </c>
      <c r="D79" s="67" t="s">
        <v>28</v>
      </c>
      <c r="E79" s="67" t="s">
        <v>29</v>
      </c>
      <c r="F79" s="67" t="s">
        <v>30</v>
      </c>
      <c r="G79" s="67" t="s">
        <v>31</v>
      </c>
      <c r="H79" s="67" t="s">
        <v>32</v>
      </c>
      <c r="I79" s="67" t="s">
        <v>33</v>
      </c>
      <c r="J79" s="67" t="s">
        <v>34</v>
      </c>
      <c r="K79" s="67" t="s">
        <v>35</v>
      </c>
      <c r="L79" s="67" t="s">
        <v>36</v>
      </c>
      <c r="M79" s="67" t="s">
        <v>37</v>
      </c>
      <c r="N79" s="67" t="s">
        <v>38</v>
      </c>
      <c r="O79" s="67" t="s">
        <v>39</v>
      </c>
      <c r="P79" s="67" t="s">
        <v>40</v>
      </c>
      <c r="Q79" s="67" t="s">
        <v>41</v>
      </c>
      <c r="R79" s="67" t="s">
        <v>42</v>
      </c>
      <c r="S79" s="67" t="s">
        <v>43</v>
      </c>
      <c r="T79" s="67" t="s">
        <v>44</v>
      </c>
      <c r="U79" s="67" t="s">
        <v>45</v>
      </c>
      <c r="V79" s="67" t="s">
        <v>46</v>
      </c>
      <c r="W79" s="67" t="s">
        <v>47</v>
      </c>
      <c r="X79" s="67" t="s">
        <v>48</v>
      </c>
      <c r="Y79" s="67" t="s">
        <v>49</v>
      </c>
    </row>
    <row r="80" spans="1:25" ht="15.75">
      <c r="A80" s="44">
        <v>1</v>
      </c>
      <c r="B80" s="45">
        <v>1.47856</v>
      </c>
      <c r="C80" s="45">
        <v>1.46289</v>
      </c>
      <c r="D80" s="45">
        <v>1.43658</v>
      </c>
      <c r="E80" s="45">
        <v>1.43848</v>
      </c>
      <c r="F80" s="45">
        <v>1.43199</v>
      </c>
      <c r="G80" s="45">
        <v>1.43507</v>
      </c>
      <c r="H80" s="45">
        <v>1.45551</v>
      </c>
      <c r="I80" s="45">
        <v>1.51107</v>
      </c>
      <c r="J80" s="45">
        <v>1.53787</v>
      </c>
      <c r="K80" s="45">
        <v>1.72084</v>
      </c>
      <c r="L80" s="45">
        <v>1.7549</v>
      </c>
      <c r="M80" s="45">
        <v>1.7552</v>
      </c>
      <c r="N80" s="45">
        <v>1.75264</v>
      </c>
      <c r="O80" s="45">
        <v>1.73208</v>
      </c>
      <c r="P80" s="45">
        <v>1.66344</v>
      </c>
      <c r="Q80" s="45">
        <v>1.69069</v>
      </c>
      <c r="R80" s="45">
        <v>1.69574</v>
      </c>
      <c r="S80" s="45">
        <v>1.6701</v>
      </c>
      <c r="T80" s="45">
        <v>1.64442</v>
      </c>
      <c r="U80" s="45">
        <v>1.59501</v>
      </c>
      <c r="V80" s="45">
        <v>1.6021</v>
      </c>
      <c r="W80" s="45">
        <v>1.6131</v>
      </c>
      <c r="X80" s="45">
        <v>1.48143</v>
      </c>
      <c r="Y80" s="45">
        <v>1.45076</v>
      </c>
    </row>
    <row r="81" spans="1:25" ht="15.75">
      <c r="A81" s="44">
        <v>2</v>
      </c>
      <c r="B81" s="45">
        <v>1.38176</v>
      </c>
      <c r="C81" s="45">
        <v>1.33204</v>
      </c>
      <c r="D81" s="45">
        <v>1.31857</v>
      </c>
      <c r="E81" s="45">
        <v>1.31914</v>
      </c>
      <c r="F81" s="45">
        <v>1.32174</v>
      </c>
      <c r="G81" s="45">
        <v>1.36826</v>
      </c>
      <c r="H81" s="45">
        <v>1.43719</v>
      </c>
      <c r="I81" s="45">
        <v>1.57306</v>
      </c>
      <c r="J81" s="45">
        <v>1.67045</v>
      </c>
      <c r="K81" s="45">
        <v>1.53912</v>
      </c>
      <c r="L81" s="45">
        <v>1.52941</v>
      </c>
      <c r="M81" s="45">
        <v>1.53924</v>
      </c>
      <c r="N81" s="45">
        <v>1.53727</v>
      </c>
      <c r="O81" s="45">
        <v>1.53535</v>
      </c>
      <c r="P81" s="45">
        <v>1.553</v>
      </c>
      <c r="Q81" s="45">
        <v>1.57938</v>
      </c>
      <c r="R81" s="45">
        <v>1.57735</v>
      </c>
      <c r="S81" s="45">
        <v>1.57211</v>
      </c>
      <c r="T81" s="45">
        <v>1.56194</v>
      </c>
      <c r="U81" s="45">
        <v>1.5181</v>
      </c>
      <c r="V81" s="45">
        <v>1.50111</v>
      </c>
      <c r="W81" s="45">
        <v>1.48625</v>
      </c>
      <c r="X81" s="45">
        <v>1.44454</v>
      </c>
      <c r="Y81" s="45">
        <v>1.44047</v>
      </c>
    </row>
    <row r="82" spans="1:25" ht="15.75">
      <c r="A82" s="44">
        <v>3</v>
      </c>
      <c r="B82" s="45">
        <v>1.44392</v>
      </c>
      <c r="C82" s="45">
        <v>1.43549</v>
      </c>
      <c r="D82" s="45">
        <v>1.44722</v>
      </c>
      <c r="E82" s="45">
        <v>1.43024</v>
      </c>
      <c r="F82" s="45">
        <v>1.43347</v>
      </c>
      <c r="G82" s="45">
        <v>1.44388</v>
      </c>
      <c r="H82" s="45">
        <v>1.4679</v>
      </c>
      <c r="I82" s="45">
        <v>1.59879</v>
      </c>
      <c r="J82" s="45">
        <v>1.75269</v>
      </c>
      <c r="K82" s="45">
        <v>1.79799</v>
      </c>
      <c r="L82" s="45">
        <v>1.74044</v>
      </c>
      <c r="M82" s="45">
        <v>1.73709</v>
      </c>
      <c r="N82" s="45">
        <v>1.73002</v>
      </c>
      <c r="O82" s="45">
        <v>1.57563</v>
      </c>
      <c r="P82" s="45">
        <v>1.57133</v>
      </c>
      <c r="Q82" s="45">
        <v>1.56886</v>
      </c>
      <c r="R82" s="45">
        <v>1.57367</v>
      </c>
      <c r="S82" s="45">
        <v>1.55949</v>
      </c>
      <c r="T82" s="45">
        <v>1.55141</v>
      </c>
      <c r="U82" s="45">
        <v>1.5356</v>
      </c>
      <c r="V82" s="45">
        <v>1.5264</v>
      </c>
      <c r="W82" s="45">
        <v>1.50312</v>
      </c>
      <c r="X82" s="45">
        <v>1.47999</v>
      </c>
      <c r="Y82" s="45">
        <v>1.44795</v>
      </c>
    </row>
    <row r="83" spans="1:25" ht="15.75">
      <c r="A83" s="44">
        <v>4</v>
      </c>
      <c r="B83" s="45">
        <v>1.38877</v>
      </c>
      <c r="C83" s="45">
        <v>1.34589</v>
      </c>
      <c r="D83" s="45">
        <v>1.27193</v>
      </c>
      <c r="E83" s="45">
        <v>1.28844</v>
      </c>
      <c r="F83" s="45">
        <v>1.3253</v>
      </c>
      <c r="G83" s="45">
        <v>1.38388</v>
      </c>
      <c r="H83" s="45">
        <v>1.43993</v>
      </c>
      <c r="I83" s="45">
        <v>1.48769</v>
      </c>
      <c r="J83" s="45">
        <v>1.52374</v>
      </c>
      <c r="K83" s="45">
        <v>1.52412</v>
      </c>
      <c r="L83" s="45">
        <v>1.54099</v>
      </c>
      <c r="M83" s="45">
        <v>1.54873</v>
      </c>
      <c r="N83" s="45">
        <v>1.54014</v>
      </c>
      <c r="O83" s="45">
        <v>1.52425</v>
      </c>
      <c r="P83" s="45">
        <v>1.5077</v>
      </c>
      <c r="Q83" s="45">
        <v>1.52541</v>
      </c>
      <c r="R83" s="45">
        <v>1.51521</v>
      </c>
      <c r="S83" s="45">
        <v>1.50098</v>
      </c>
      <c r="T83" s="45">
        <v>1.5099</v>
      </c>
      <c r="U83" s="45">
        <v>1.51566</v>
      </c>
      <c r="V83" s="45">
        <v>1.50868</v>
      </c>
      <c r="W83" s="45">
        <v>1.49138</v>
      </c>
      <c r="X83" s="45">
        <v>1.46221</v>
      </c>
      <c r="Y83" s="45">
        <v>1.45433</v>
      </c>
    </row>
    <row r="84" spans="1:25" ht="15.75">
      <c r="A84" s="44">
        <v>5</v>
      </c>
      <c r="B84" s="45">
        <v>1.43848</v>
      </c>
      <c r="C84" s="45">
        <v>1.40204</v>
      </c>
      <c r="D84" s="45">
        <v>1.35618</v>
      </c>
      <c r="E84" s="45">
        <v>1.35761</v>
      </c>
      <c r="F84" s="45">
        <v>1.38807</v>
      </c>
      <c r="G84" s="45">
        <v>1.42522</v>
      </c>
      <c r="H84" s="45">
        <v>1.47544</v>
      </c>
      <c r="I84" s="45">
        <v>1.52986</v>
      </c>
      <c r="J84" s="45">
        <v>1.6652</v>
      </c>
      <c r="K84" s="45">
        <v>1.65892</v>
      </c>
      <c r="L84" s="45">
        <v>1.63303</v>
      </c>
      <c r="M84" s="45">
        <v>1.63678</v>
      </c>
      <c r="N84" s="45">
        <v>1.5472</v>
      </c>
      <c r="O84" s="45">
        <v>1.54578</v>
      </c>
      <c r="P84" s="45">
        <v>1.52457</v>
      </c>
      <c r="Q84" s="45">
        <v>1.52569</v>
      </c>
      <c r="R84" s="45">
        <v>1.51684</v>
      </c>
      <c r="S84" s="45">
        <v>1.51187</v>
      </c>
      <c r="T84" s="45">
        <v>1.54347</v>
      </c>
      <c r="U84" s="45">
        <v>1.55614</v>
      </c>
      <c r="V84" s="45">
        <v>1.52106</v>
      </c>
      <c r="W84" s="45">
        <v>1.47963</v>
      </c>
      <c r="X84" s="45">
        <v>1.45297</v>
      </c>
      <c r="Y84" s="45">
        <v>1.44724</v>
      </c>
    </row>
    <row r="85" spans="1:25" ht="15.75">
      <c r="A85" s="44">
        <v>6</v>
      </c>
      <c r="B85" s="45">
        <v>1.39547</v>
      </c>
      <c r="C85" s="45">
        <v>1.36222</v>
      </c>
      <c r="D85" s="45">
        <v>1.35587</v>
      </c>
      <c r="E85" s="45">
        <v>1.35675</v>
      </c>
      <c r="F85" s="45">
        <v>1.35929</v>
      </c>
      <c r="G85" s="45">
        <v>1.40387</v>
      </c>
      <c r="H85" s="45">
        <v>1.4519</v>
      </c>
      <c r="I85" s="45">
        <v>1.48797</v>
      </c>
      <c r="J85" s="45">
        <v>1.57759</v>
      </c>
      <c r="K85" s="45">
        <v>1.59528</v>
      </c>
      <c r="L85" s="45">
        <v>1.53674</v>
      </c>
      <c r="M85" s="45">
        <v>1.54322</v>
      </c>
      <c r="N85" s="45">
        <v>1.50008</v>
      </c>
      <c r="O85" s="45">
        <v>1.46785</v>
      </c>
      <c r="P85" s="45">
        <v>1.46817</v>
      </c>
      <c r="Q85" s="45">
        <v>1.4676</v>
      </c>
      <c r="R85" s="45">
        <v>1.46895</v>
      </c>
      <c r="S85" s="45">
        <v>1.46832</v>
      </c>
      <c r="T85" s="45">
        <v>1.48226</v>
      </c>
      <c r="U85" s="45">
        <v>1.47818</v>
      </c>
      <c r="V85" s="45">
        <v>1.47826</v>
      </c>
      <c r="W85" s="45">
        <v>1.46571</v>
      </c>
      <c r="X85" s="45">
        <v>1.46199</v>
      </c>
      <c r="Y85" s="45">
        <v>1.46028</v>
      </c>
    </row>
    <row r="86" spans="1:25" ht="15.75">
      <c r="A86" s="44">
        <v>7</v>
      </c>
      <c r="B86" s="45">
        <v>1.44304</v>
      </c>
      <c r="C86" s="45">
        <v>1.3963</v>
      </c>
      <c r="D86" s="45">
        <v>1.39527</v>
      </c>
      <c r="E86" s="45">
        <v>1.40229</v>
      </c>
      <c r="F86" s="45">
        <v>1.41918</v>
      </c>
      <c r="G86" s="45">
        <v>1.44889</v>
      </c>
      <c r="H86" s="45">
        <v>1.45592</v>
      </c>
      <c r="I86" s="45">
        <v>1.46079</v>
      </c>
      <c r="J86" s="45">
        <v>1.5047</v>
      </c>
      <c r="K86" s="45">
        <v>1.51075</v>
      </c>
      <c r="L86" s="45">
        <v>1.50033</v>
      </c>
      <c r="M86" s="45">
        <v>1.50913</v>
      </c>
      <c r="N86" s="45">
        <v>1.48588</v>
      </c>
      <c r="O86" s="45">
        <v>1.47165</v>
      </c>
      <c r="P86" s="45">
        <v>1.46656</v>
      </c>
      <c r="Q86" s="45">
        <v>1.47</v>
      </c>
      <c r="R86" s="45">
        <v>1.47192</v>
      </c>
      <c r="S86" s="45">
        <v>1.47009</v>
      </c>
      <c r="T86" s="45">
        <v>1.47408</v>
      </c>
      <c r="U86" s="45">
        <v>1.4723</v>
      </c>
      <c r="V86" s="45">
        <v>1.51159</v>
      </c>
      <c r="W86" s="45">
        <v>1.47125</v>
      </c>
      <c r="X86" s="45">
        <v>1.46398</v>
      </c>
      <c r="Y86" s="45">
        <v>1.45781</v>
      </c>
    </row>
    <row r="87" spans="1:25" ht="15.75">
      <c r="A87" s="44">
        <v>8</v>
      </c>
      <c r="B87" s="45">
        <v>1.44495</v>
      </c>
      <c r="C87" s="45">
        <v>1.40073</v>
      </c>
      <c r="D87" s="45">
        <v>1.39259</v>
      </c>
      <c r="E87" s="45">
        <v>1.42429</v>
      </c>
      <c r="F87" s="45">
        <v>1.43694</v>
      </c>
      <c r="G87" s="45">
        <v>1.44622</v>
      </c>
      <c r="H87" s="45">
        <v>1.44634</v>
      </c>
      <c r="I87" s="45">
        <v>1.45579</v>
      </c>
      <c r="J87" s="45">
        <v>1.49485</v>
      </c>
      <c r="K87" s="45">
        <v>1.54927</v>
      </c>
      <c r="L87" s="45">
        <v>1.55078</v>
      </c>
      <c r="M87" s="45">
        <v>1.5625</v>
      </c>
      <c r="N87" s="45">
        <v>1.56153</v>
      </c>
      <c r="O87" s="45">
        <v>1.53481</v>
      </c>
      <c r="P87" s="45">
        <v>1.51797</v>
      </c>
      <c r="Q87" s="45">
        <v>1.60593</v>
      </c>
      <c r="R87" s="45">
        <v>1.56945</v>
      </c>
      <c r="S87" s="45">
        <v>1.54215</v>
      </c>
      <c r="T87" s="45">
        <v>1.58041</v>
      </c>
      <c r="U87" s="45">
        <v>1.52232</v>
      </c>
      <c r="V87" s="45">
        <v>1.5255</v>
      </c>
      <c r="W87" s="45">
        <v>1.48546</v>
      </c>
      <c r="X87" s="45">
        <v>1.4526</v>
      </c>
      <c r="Y87" s="45">
        <v>1.44875</v>
      </c>
    </row>
    <row r="88" spans="1:25" ht="15.75">
      <c r="A88" s="44">
        <v>9</v>
      </c>
      <c r="B88" s="45">
        <v>1.4552</v>
      </c>
      <c r="C88" s="45">
        <v>1.43466</v>
      </c>
      <c r="D88" s="45">
        <v>1.42016</v>
      </c>
      <c r="E88" s="45">
        <v>1.43108</v>
      </c>
      <c r="F88" s="45">
        <v>1.42678</v>
      </c>
      <c r="G88" s="45">
        <v>1.44907</v>
      </c>
      <c r="H88" s="45">
        <v>1.45515</v>
      </c>
      <c r="I88" s="45">
        <v>1.50547</v>
      </c>
      <c r="J88" s="45">
        <v>1.63614</v>
      </c>
      <c r="K88" s="45">
        <v>1.59638</v>
      </c>
      <c r="L88" s="45">
        <v>1.58126</v>
      </c>
      <c r="M88" s="45">
        <v>1.62521</v>
      </c>
      <c r="N88" s="45">
        <v>1.60151</v>
      </c>
      <c r="O88" s="45">
        <v>1.55495</v>
      </c>
      <c r="P88" s="45">
        <v>1.5379</v>
      </c>
      <c r="Q88" s="45">
        <v>1.54106</v>
      </c>
      <c r="R88" s="45">
        <v>1.53567</v>
      </c>
      <c r="S88" s="45">
        <v>1.53595</v>
      </c>
      <c r="T88" s="45">
        <v>1.60483</v>
      </c>
      <c r="U88" s="45">
        <v>1.61332</v>
      </c>
      <c r="V88" s="45">
        <v>1.52985</v>
      </c>
      <c r="W88" s="45">
        <v>1.47522</v>
      </c>
      <c r="X88" s="45">
        <v>1.4561</v>
      </c>
      <c r="Y88" s="45">
        <v>1.43293</v>
      </c>
    </row>
    <row r="89" spans="1:25" ht="15.75">
      <c r="A89" s="44">
        <v>10</v>
      </c>
      <c r="B89" s="45">
        <v>1.3738</v>
      </c>
      <c r="C89" s="45">
        <v>1.34591</v>
      </c>
      <c r="D89" s="45">
        <v>1.34718</v>
      </c>
      <c r="E89" s="45">
        <v>1.34477</v>
      </c>
      <c r="F89" s="45">
        <v>1.3734</v>
      </c>
      <c r="G89" s="45">
        <v>1.40357</v>
      </c>
      <c r="H89" s="45">
        <v>1.43715</v>
      </c>
      <c r="I89" s="45">
        <v>1.47893</v>
      </c>
      <c r="J89" s="45">
        <v>1.5326</v>
      </c>
      <c r="K89" s="45">
        <v>1.5122</v>
      </c>
      <c r="L89" s="45">
        <v>1.49259</v>
      </c>
      <c r="M89" s="45">
        <v>1.49965</v>
      </c>
      <c r="N89" s="45">
        <v>1.4582</v>
      </c>
      <c r="O89" s="45">
        <v>1.45495</v>
      </c>
      <c r="P89" s="45">
        <v>1.44923</v>
      </c>
      <c r="Q89" s="45">
        <v>1.44707</v>
      </c>
      <c r="R89" s="45">
        <v>1.44856</v>
      </c>
      <c r="S89" s="45">
        <v>1.46802</v>
      </c>
      <c r="T89" s="45">
        <v>1.48429</v>
      </c>
      <c r="U89" s="45">
        <v>1.472</v>
      </c>
      <c r="V89" s="45">
        <v>1.45883</v>
      </c>
      <c r="W89" s="45">
        <v>1.44332</v>
      </c>
      <c r="X89" s="45">
        <v>1.42453</v>
      </c>
      <c r="Y89" s="45">
        <v>1.41918</v>
      </c>
    </row>
    <row r="90" spans="1:25" ht="15.75">
      <c r="A90" s="44">
        <v>11</v>
      </c>
      <c r="B90" s="45">
        <v>1.35107</v>
      </c>
      <c r="C90" s="45">
        <v>1.34654</v>
      </c>
      <c r="D90" s="45">
        <v>1.34397</v>
      </c>
      <c r="E90" s="45">
        <v>1.34264</v>
      </c>
      <c r="F90" s="45">
        <v>1.34848</v>
      </c>
      <c r="G90" s="45">
        <v>1.37581</v>
      </c>
      <c r="H90" s="45">
        <v>1.40481</v>
      </c>
      <c r="I90" s="45">
        <v>1.46371</v>
      </c>
      <c r="J90" s="45">
        <v>1.54154</v>
      </c>
      <c r="K90" s="45">
        <v>1.54875</v>
      </c>
      <c r="L90" s="45">
        <v>1.47613</v>
      </c>
      <c r="M90" s="45">
        <v>1.50984</v>
      </c>
      <c r="N90" s="45">
        <v>1.47306</v>
      </c>
      <c r="O90" s="45">
        <v>1.47446</v>
      </c>
      <c r="P90" s="45">
        <v>1.51181</v>
      </c>
      <c r="Q90" s="45">
        <v>1.50696</v>
      </c>
      <c r="R90" s="45">
        <v>1.47201</v>
      </c>
      <c r="S90" s="45">
        <v>1.46794</v>
      </c>
      <c r="T90" s="45">
        <v>1.45754</v>
      </c>
      <c r="U90" s="45">
        <v>1.47185</v>
      </c>
      <c r="V90" s="45">
        <v>1.46572</v>
      </c>
      <c r="W90" s="45">
        <v>1.43805</v>
      </c>
      <c r="X90" s="45">
        <v>1.43144</v>
      </c>
      <c r="Y90" s="45">
        <v>1.42397</v>
      </c>
    </row>
    <row r="91" spans="1:25" ht="15.75">
      <c r="A91" s="44">
        <v>12</v>
      </c>
      <c r="B91" s="45">
        <v>1.36654</v>
      </c>
      <c r="C91" s="45">
        <v>1.39121</v>
      </c>
      <c r="D91" s="45">
        <v>1.40183</v>
      </c>
      <c r="E91" s="45">
        <v>1.38653</v>
      </c>
      <c r="F91" s="45">
        <v>1.40466</v>
      </c>
      <c r="G91" s="45">
        <v>1.44077</v>
      </c>
      <c r="H91" s="45">
        <v>1.45162</v>
      </c>
      <c r="I91" s="45">
        <v>1.52295</v>
      </c>
      <c r="J91" s="45">
        <v>1.63936</v>
      </c>
      <c r="K91" s="45">
        <v>1.69164</v>
      </c>
      <c r="L91" s="45">
        <v>1.7366</v>
      </c>
      <c r="M91" s="45">
        <v>1.75604</v>
      </c>
      <c r="N91" s="45">
        <v>1.74844</v>
      </c>
      <c r="O91" s="45">
        <v>1.71127</v>
      </c>
      <c r="P91" s="45">
        <v>1.69308</v>
      </c>
      <c r="Q91" s="45">
        <v>1.6274</v>
      </c>
      <c r="R91" s="45">
        <v>1.56605</v>
      </c>
      <c r="S91" s="45">
        <v>1.56069</v>
      </c>
      <c r="T91" s="45">
        <v>1.59739</v>
      </c>
      <c r="U91" s="45">
        <v>1.59629</v>
      </c>
      <c r="V91" s="45">
        <v>1.4973</v>
      </c>
      <c r="W91" s="45">
        <v>1.45706</v>
      </c>
      <c r="X91" s="45">
        <v>1.45067</v>
      </c>
      <c r="Y91" s="45">
        <v>1.44852</v>
      </c>
    </row>
    <row r="92" spans="1:25" ht="15.75">
      <c r="A92" s="44">
        <v>13</v>
      </c>
      <c r="B92" s="45">
        <v>1.44009</v>
      </c>
      <c r="C92" s="45">
        <v>1.43692</v>
      </c>
      <c r="D92" s="45">
        <v>1.41576</v>
      </c>
      <c r="E92" s="45">
        <v>1.41251</v>
      </c>
      <c r="F92" s="45">
        <v>1.42901</v>
      </c>
      <c r="G92" s="45">
        <v>1.44489</v>
      </c>
      <c r="H92" s="45">
        <v>1.47986</v>
      </c>
      <c r="I92" s="45">
        <v>1.52681</v>
      </c>
      <c r="J92" s="45">
        <v>1.66814</v>
      </c>
      <c r="K92" s="45">
        <v>1.6913</v>
      </c>
      <c r="L92" s="45">
        <v>1.67104</v>
      </c>
      <c r="M92" s="45">
        <v>1.68045</v>
      </c>
      <c r="N92" s="45">
        <v>1.72214</v>
      </c>
      <c r="O92" s="45">
        <v>1.67387</v>
      </c>
      <c r="P92" s="45">
        <v>1.65464</v>
      </c>
      <c r="Q92" s="45">
        <v>1.60004</v>
      </c>
      <c r="R92" s="45">
        <v>1.56158</v>
      </c>
      <c r="S92" s="45">
        <v>1.58323</v>
      </c>
      <c r="T92" s="45">
        <v>1.57851</v>
      </c>
      <c r="U92" s="45">
        <v>1.52531</v>
      </c>
      <c r="V92" s="45">
        <v>1.48844</v>
      </c>
      <c r="W92" s="45">
        <v>1.4518</v>
      </c>
      <c r="X92" s="45">
        <v>1.45068</v>
      </c>
      <c r="Y92" s="45">
        <v>1.44789</v>
      </c>
    </row>
    <row r="93" spans="1:25" ht="15.75">
      <c r="A93" s="44">
        <v>14</v>
      </c>
      <c r="B93" s="45">
        <v>1.44366</v>
      </c>
      <c r="C93" s="45">
        <v>1.44213</v>
      </c>
      <c r="D93" s="45">
        <v>1.43627</v>
      </c>
      <c r="E93" s="45">
        <v>1.43558</v>
      </c>
      <c r="F93" s="45">
        <v>1.43347</v>
      </c>
      <c r="G93" s="45">
        <v>1.44631</v>
      </c>
      <c r="H93" s="45">
        <v>1.43924</v>
      </c>
      <c r="I93" s="45">
        <v>1.47679</v>
      </c>
      <c r="J93" s="45">
        <v>1.53579</v>
      </c>
      <c r="K93" s="45">
        <v>1.52646</v>
      </c>
      <c r="L93" s="45">
        <v>1.49322</v>
      </c>
      <c r="M93" s="45">
        <v>1.52095</v>
      </c>
      <c r="N93" s="45">
        <v>1.51532</v>
      </c>
      <c r="O93" s="45">
        <v>1.50001</v>
      </c>
      <c r="P93" s="45">
        <v>1.49732</v>
      </c>
      <c r="Q93" s="45">
        <v>1.50173</v>
      </c>
      <c r="R93" s="45">
        <v>1.4757</v>
      </c>
      <c r="S93" s="45">
        <v>1.48326</v>
      </c>
      <c r="T93" s="45">
        <v>1.4704</v>
      </c>
      <c r="U93" s="45">
        <v>1.44435</v>
      </c>
      <c r="V93" s="45">
        <v>1.44544</v>
      </c>
      <c r="W93" s="45">
        <v>1.44548</v>
      </c>
      <c r="X93" s="45">
        <v>1.41721</v>
      </c>
      <c r="Y93" s="45">
        <v>1.41603</v>
      </c>
    </row>
    <row r="94" spans="1:25" ht="15.75">
      <c r="A94" s="44">
        <v>15</v>
      </c>
      <c r="B94" s="45">
        <v>1.41868</v>
      </c>
      <c r="C94" s="45">
        <v>1.40863</v>
      </c>
      <c r="D94" s="45">
        <v>1.40529</v>
      </c>
      <c r="E94" s="45">
        <v>1.40744</v>
      </c>
      <c r="F94" s="45">
        <v>1.38667</v>
      </c>
      <c r="G94" s="45">
        <v>1.40884</v>
      </c>
      <c r="H94" s="45">
        <v>1.42269</v>
      </c>
      <c r="I94" s="45">
        <v>1.45843</v>
      </c>
      <c r="J94" s="45">
        <v>1.53597</v>
      </c>
      <c r="K94" s="45">
        <v>1.59942</v>
      </c>
      <c r="L94" s="45">
        <v>1.63079</v>
      </c>
      <c r="M94" s="45">
        <v>1.6868</v>
      </c>
      <c r="N94" s="45">
        <v>1.69434</v>
      </c>
      <c r="O94" s="45">
        <v>1.609</v>
      </c>
      <c r="P94" s="45">
        <v>1.63744</v>
      </c>
      <c r="Q94" s="45">
        <v>1.48931</v>
      </c>
      <c r="R94" s="45">
        <v>1.44472</v>
      </c>
      <c r="S94" s="45">
        <v>1.44883</v>
      </c>
      <c r="T94" s="45">
        <v>1.60133</v>
      </c>
      <c r="U94" s="45">
        <v>1.46752</v>
      </c>
      <c r="V94" s="45">
        <v>1.47664</v>
      </c>
      <c r="W94" s="45">
        <v>1.43296</v>
      </c>
      <c r="X94" s="45">
        <v>1.40933</v>
      </c>
      <c r="Y94" s="45">
        <v>1.39967</v>
      </c>
    </row>
    <row r="95" spans="1:25" ht="15.75">
      <c r="A95" s="44">
        <v>16</v>
      </c>
      <c r="B95" s="45">
        <v>1.41245</v>
      </c>
      <c r="C95" s="45">
        <v>1.38205</v>
      </c>
      <c r="D95" s="45">
        <v>1.38908</v>
      </c>
      <c r="E95" s="45">
        <v>1.3655</v>
      </c>
      <c r="F95" s="45">
        <v>1.36683</v>
      </c>
      <c r="G95" s="45">
        <v>1.42523</v>
      </c>
      <c r="H95" s="45">
        <v>1.45384</v>
      </c>
      <c r="I95" s="45">
        <v>1.5244</v>
      </c>
      <c r="J95" s="45">
        <v>1.70481</v>
      </c>
      <c r="K95" s="45">
        <v>1.7011</v>
      </c>
      <c r="L95" s="45">
        <v>1.66307</v>
      </c>
      <c r="M95" s="45">
        <v>1.68976</v>
      </c>
      <c r="N95" s="45">
        <v>1.69104</v>
      </c>
      <c r="O95" s="45">
        <v>1.62385</v>
      </c>
      <c r="P95" s="45">
        <v>1.59776</v>
      </c>
      <c r="Q95" s="45">
        <v>1.56569</v>
      </c>
      <c r="R95" s="45">
        <v>1.60851</v>
      </c>
      <c r="S95" s="45">
        <v>1.58335</v>
      </c>
      <c r="T95" s="45">
        <v>1.53106</v>
      </c>
      <c r="U95" s="45">
        <v>1.45601</v>
      </c>
      <c r="V95" s="45">
        <v>1.45331</v>
      </c>
      <c r="W95" s="45">
        <v>1.43763</v>
      </c>
      <c r="X95" s="45">
        <v>1.4174</v>
      </c>
      <c r="Y95" s="45">
        <v>1.35607</v>
      </c>
    </row>
    <row r="96" spans="1:25" ht="15.75">
      <c r="A96" s="44">
        <v>17</v>
      </c>
      <c r="B96" s="45">
        <v>1.3402</v>
      </c>
      <c r="C96" s="45">
        <v>1.3397</v>
      </c>
      <c r="D96" s="45">
        <v>1.33886</v>
      </c>
      <c r="E96" s="45">
        <v>1.33881</v>
      </c>
      <c r="F96" s="45">
        <v>1.34572</v>
      </c>
      <c r="G96" s="45">
        <v>1.42108</v>
      </c>
      <c r="H96" s="45">
        <v>1.44297</v>
      </c>
      <c r="I96" s="45">
        <v>1.50613</v>
      </c>
      <c r="J96" s="45">
        <v>1.61557</v>
      </c>
      <c r="K96" s="45">
        <v>1.67869</v>
      </c>
      <c r="L96" s="45">
        <v>1.68266</v>
      </c>
      <c r="M96" s="45">
        <v>1.70518</v>
      </c>
      <c r="N96" s="45">
        <v>1.65045</v>
      </c>
      <c r="O96" s="45">
        <v>1.63895</v>
      </c>
      <c r="P96" s="45">
        <v>1.62635</v>
      </c>
      <c r="Q96" s="45">
        <v>1.63792</v>
      </c>
      <c r="R96" s="45">
        <v>1.77854</v>
      </c>
      <c r="S96" s="45">
        <v>1.75854</v>
      </c>
      <c r="T96" s="45">
        <v>1.75008</v>
      </c>
      <c r="U96" s="45">
        <v>1.6782</v>
      </c>
      <c r="V96" s="45">
        <v>1.65874</v>
      </c>
      <c r="W96" s="45">
        <v>1.55644</v>
      </c>
      <c r="X96" s="45">
        <v>1.4559</v>
      </c>
      <c r="Y96" s="45">
        <v>1.43902</v>
      </c>
    </row>
    <row r="97" spans="1:25" ht="15.75">
      <c r="A97" s="44">
        <v>18</v>
      </c>
      <c r="B97" s="45">
        <v>1.41318</v>
      </c>
      <c r="C97" s="45">
        <v>1.37378</v>
      </c>
      <c r="D97" s="45">
        <v>1.34088</v>
      </c>
      <c r="E97" s="45">
        <v>1.33507</v>
      </c>
      <c r="F97" s="45">
        <v>1.34262</v>
      </c>
      <c r="G97" s="45">
        <v>1.41476</v>
      </c>
      <c r="H97" s="45">
        <v>1.45546</v>
      </c>
      <c r="I97" s="45">
        <v>1.5064</v>
      </c>
      <c r="J97" s="45">
        <v>1.57975</v>
      </c>
      <c r="K97" s="45">
        <v>1.60369</v>
      </c>
      <c r="L97" s="45">
        <v>1.60576</v>
      </c>
      <c r="M97" s="45">
        <v>1.61914</v>
      </c>
      <c r="N97" s="45">
        <v>1.61457</v>
      </c>
      <c r="O97" s="45">
        <v>1.59232</v>
      </c>
      <c r="P97" s="45">
        <v>1.56746</v>
      </c>
      <c r="Q97" s="45">
        <v>1.56209</v>
      </c>
      <c r="R97" s="45">
        <v>1.54143</v>
      </c>
      <c r="S97" s="45">
        <v>1.51339</v>
      </c>
      <c r="T97" s="45">
        <v>1.50636</v>
      </c>
      <c r="U97" s="45">
        <v>1.45663</v>
      </c>
      <c r="V97" s="45">
        <v>1.47972</v>
      </c>
      <c r="W97" s="45">
        <v>1.48764</v>
      </c>
      <c r="X97" s="45">
        <v>1.44531</v>
      </c>
      <c r="Y97" s="45">
        <v>1.43418</v>
      </c>
    </row>
    <row r="98" spans="1:25" ht="15.75">
      <c r="A98" s="44">
        <v>19</v>
      </c>
      <c r="B98" s="45">
        <v>1.40695</v>
      </c>
      <c r="C98" s="45">
        <v>1.38324</v>
      </c>
      <c r="D98" s="45">
        <v>1.35835</v>
      </c>
      <c r="E98" s="45">
        <v>1.36335</v>
      </c>
      <c r="F98" s="45">
        <v>1.38005</v>
      </c>
      <c r="G98" s="45">
        <v>1.44341</v>
      </c>
      <c r="H98" s="45">
        <v>1.49666</v>
      </c>
      <c r="I98" s="45">
        <v>1.65161</v>
      </c>
      <c r="J98" s="45">
        <v>1.70167</v>
      </c>
      <c r="K98" s="45">
        <v>1.75275</v>
      </c>
      <c r="L98" s="45">
        <v>1.7489</v>
      </c>
      <c r="M98" s="45">
        <v>1.75696</v>
      </c>
      <c r="N98" s="45">
        <v>1.7506</v>
      </c>
      <c r="O98" s="45">
        <v>1.74564</v>
      </c>
      <c r="P98" s="45">
        <v>1.73611</v>
      </c>
      <c r="Q98" s="45">
        <v>1.68936</v>
      </c>
      <c r="R98" s="45">
        <v>1.67921</v>
      </c>
      <c r="S98" s="45">
        <v>1.66663</v>
      </c>
      <c r="T98" s="45">
        <v>1.61879</v>
      </c>
      <c r="U98" s="45">
        <v>1.55373</v>
      </c>
      <c r="V98" s="45">
        <v>1.59541</v>
      </c>
      <c r="W98" s="45">
        <v>1.51295</v>
      </c>
      <c r="X98" s="45">
        <v>1.44572</v>
      </c>
      <c r="Y98" s="45">
        <v>1.42549</v>
      </c>
    </row>
    <row r="99" spans="1:25" ht="15.75">
      <c r="A99" s="44">
        <v>20</v>
      </c>
      <c r="B99" s="45">
        <v>1.39177</v>
      </c>
      <c r="C99" s="45">
        <v>1.38943</v>
      </c>
      <c r="D99" s="45">
        <v>1.38476</v>
      </c>
      <c r="E99" s="45">
        <v>1.38095</v>
      </c>
      <c r="F99" s="45">
        <v>1.40383</v>
      </c>
      <c r="G99" s="45">
        <v>1.43175</v>
      </c>
      <c r="H99" s="45">
        <v>1.44715</v>
      </c>
      <c r="I99" s="45">
        <v>1.49125</v>
      </c>
      <c r="J99" s="45">
        <v>1.5613</v>
      </c>
      <c r="K99" s="45">
        <v>1.57591</v>
      </c>
      <c r="L99" s="45">
        <v>1.5963</v>
      </c>
      <c r="M99" s="45">
        <v>1.59853</v>
      </c>
      <c r="N99" s="45">
        <v>1.57969</v>
      </c>
      <c r="O99" s="45">
        <v>1.56357</v>
      </c>
      <c r="P99" s="45">
        <v>1.55764</v>
      </c>
      <c r="Q99" s="45">
        <v>1.55418</v>
      </c>
      <c r="R99" s="45">
        <v>1.54407</v>
      </c>
      <c r="S99" s="45">
        <v>1.51999</v>
      </c>
      <c r="T99" s="45">
        <v>1.45605</v>
      </c>
      <c r="U99" s="45">
        <v>1.45593</v>
      </c>
      <c r="V99" s="45">
        <v>1.45675</v>
      </c>
      <c r="W99" s="45">
        <v>1.44908</v>
      </c>
      <c r="X99" s="45">
        <v>1.41669</v>
      </c>
      <c r="Y99" s="45">
        <v>1.41474</v>
      </c>
    </row>
    <row r="100" spans="1:25" ht="15.75">
      <c r="A100" s="44">
        <v>21</v>
      </c>
      <c r="B100" s="45">
        <v>1.41979</v>
      </c>
      <c r="C100" s="45">
        <v>1.41754</v>
      </c>
      <c r="D100" s="45">
        <v>1.41842</v>
      </c>
      <c r="E100" s="45">
        <v>1.4227</v>
      </c>
      <c r="F100" s="45">
        <v>1.42449</v>
      </c>
      <c r="G100" s="45">
        <v>1.44743</v>
      </c>
      <c r="H100" s="45">
        <v>1.45253</v>
      </c>
      <c r="I100" s="45">
        <v>1.45572</v>
      </c>
      <c r="J100" s="45">
        <v>1.47147</v>
      </c>
      <c r="K100" s="45">
        <v>1.45667</v>
      </c>
      <c r="L100" s="45">
        <v>1.45646</v>
      </c>
      <c r="M100" s="45">
        <v>1.52934</v>
      </c>
      <c r="N100" s="45">
        <v>1.47289</v>
      </c>
      <c r="O100" s="45">
        <v>1.45553</v>
      </c>
      <c r="P100" s="45">
        <v>1.45817</v>
      </c>
      <c r="Q100" s="45">
        <v>1.45605</v>
      </c>
      <c r="R100" s="45">
        <v>1.45482</v>
      </c>
      <c r="S100" s="45">
        <v>1.45388</v>
      </c>
      <c r="T100" s="45">
        <v>1.45254</v>
      </c>
      <c r="U100" s="45">
        <v>1.44958</v>
      </c>
      <c r="V100" s="45">
        <v>1.45595</v>
      </c>
      <c r="W100" s="45">
        <v>1.4514</v>
      </c>
      <c r="X100" s="45">
        <v>1.43458</v>
      </c>
      <c r="Y100" s="45">
        <v>1.41759</v>
      </c>
    </row>
    <row r="101" spans="1:25" ht="15.75">
      <c r="A101" s="44">
        <v>22</v>
      </c>
      <c r="B101" s="45">
        <v>1.43972</v>
      </c>
      <c r="C101" s="45">
        <v>1.43638</v>
      </c>
      <c r="D101" s="45">
        <v>1.433</v>
      </c>
      <c r="E101" s="45">
        <v>1.42344</v>
      </c>
      <c r="F101" s="45">
        <v>1.42394</v>
      </c>
      <c r="G101" s="45">
        <v>1.43955</v>
      </c>
      <c r="H101" s="45">
        <v>1.44501</v>
      </c>
      <c r="I101" s="45">
        <v>1.45189</v>
      </c>
      <c r="J101" s="45">
        <v>1.50614</v>
      </c>
      <c r="K101" s="45">
        <v>1.55104</v>
      </c>
      <c r="L101" s="45">
        <v>1.5439</v>
      </c>
      <c r="M101" s="45">
        <v>1.5689</v>
      </c>
      <c r="N101" s="45">
        <v>1.56054</v>
      </c>
      <c r="O101" s="45">
        <v>1.55633</v>
      </c>
      <c r="P101" s="45">
        <v>1.56526</v>
      </c>
      <c r="Q101" s="45">
        <v>1.5812</v>
      </c>
      <c r="R101" s="45">
        <v>1.57207</v>
      </c>
      <c r="S101" s="45">
        <v>1.60255</v>
      </c>
      <c r="T101" s="45">
        <v>1.66505</v>
      </c>
      <c r="U101" s="45">
        <v>1.50895</v>
      </c>
      <c r="V101" s="45">
        <v>1.49687</v>
      </c>
      <c r="W101" s="45">
        <v>1.45869</v>
      </c>
      <c r="X101" s="45">
        <v>1.44156</v>
      </c>
      <c r="Y101" s="45">
        <v>1.44031</v>
      </c>
    </row>
    <row r="102" spans="1:25" ht="15.75">
      <c r="A102" s="44">
        <v>23</v>
      </c>
      <c r="B102" s="45">
        <v>1.43766</v>
      </c>
      <c r="C102" s="45">
        <v>1.4353</v>
      </c>
      <c r="D102" s="45">
        <v>1.44131</v>
      </c>
      <c r="E102" s="45">
        <v>1.44382</v>
      </c>
      <c r="F102" s="45">
        <v>1.45928</v>
      </c>
      <c r="G102" s="45">
        <v>1.46806</v>
      </c>
      <c r="H102" s="45">
        <v>1.50624</v>
      </c>
      <c r="I102" s="45">
        <v>1.52945</v>
      </c>
      <c r="J102" s="45">
        <v>1.56214</v>
      </c>
      <c r="K102" s="45">
        <v>1.50463</v>
      </c>
      <c r="L102" s="45">
        <v>1.50719</v>
      </c>
      <c r="M102" s="45">
        <v>1.51195</v>
      </c>
      <c r="N102" s="45">
        <v>1.50557</v>
      </c>
      <c r="O102" s="45">
        <v>1.59719</v>
      </c>
      <c r="P102" s="45">
        <v>1.52304</v>
      </c>
      <c r="Q102" s="45">
        <v>1.50831</v>
      </c>
      <c r="R102" s="45">
        <v>1.50425</v>
      </c>
      <c r="S102" s="45">
        <v>1.50484</v>
      </c>
      <c r="T102" s="45">
        <v>1.4892</v>
      </c>
      <c r="U102" s="45">
        <v>1.48292</v>
      </c>
      <c r="V102" s="45">
        <v>1.48622</v>
      </c>
      <c r="W102" s="45">
        <v>1.47273</v>
      </c>
      <c r="X102" s="45">
        <v>1.44167</v>
      </c>
      <c r="Y102" s="45">
        <v>1.41895</v>
      </c>
    </row>
    <row r="103" spans="1:25" ht="15.75">
      <c r="A103" s="44">
        <v>24</v>
      </c>
      <c r="B103" s="45">
        <v>1.35067</v>
      </c>
      <c r="C103" s="45">
        <v>1.34979</v>
      </c>
      <c r="D103" s="45">
        <v>1.34427</v>
      </c>
      <c r="E103" s="45">
        <v>1.35389</v>
      </c>
      <c r="F103" s="45">
        <v>1.3697</v>
      </c>
      <c r="G103" s="45">
        <v>1.43386</v>
      </c>
      <c r="H103" s="45">
        <v>1.46745</v>
      </c>
      <c r="I103" s="45">
        <v>1.46858</v>
      </c>
      <c r="J103" s="45">
        <v>1.47455</v>
      </c>
      <c r="K103" s="45">
        <v>1.47592</v>
      </c>
      <c r="L103" s="45">
        <v>1.47251</v>
      </c>
      <c r="M103" s="45">
        <v>1.48104</v>
      </c>
      <c r="N103" s="45">
        <v>1.47001</v>
      </c>
      <c r="O103" s="45">
        <v>1.46594</v>
      </c>
      <c r="P103" s="45">
        <v>1.4613</v>
      </c>
      <c r="Q103" s="45">
        <v>1.46181</v>
      </c>
      <c r="R103" s="45">
        <v>1.46262</v>
      </c>
      <c r="S103" s="45">
        <v>1.4644</v>
      </c>
      <c r="T103" s="45">
        <v>1.46246</v>
      </c>
      <c r="U103" s="45">
        <v>1.46255</v>
      </c>
      <c r="V103" s="45">
        <v>1.4546</v>
      </c>
      <c r="W103" s="45">
        <v>1.45143</v>
      </c>
      <c r="X103" s="45">
        <v>1.39822</v>
      </c>
      <c r="Y103" s="45">
        <v>1.38226</v>
      </c>
    </row>
    <row r="104" spans="1:25" ht="15.75">
      <c r="A104" s="44">
        <v>25</v>
      </c>
      <c r="B104" s="45">
        <v>1.36254</v>
      </c>
      <c r="C104" s="45">
        <v>1.35088</v>
      </c>
      <c r="D104" s="45">
        <v>1.35254</v>
      </c>
      <c r="E104" s="45">
        <v>1.34874</v>
      </c>
      <c r="F104" s="45">
        <v>1.35407</v>
      </c>
      <c r="G104" s="45">
        <v>1.42382</v>
      </c>
      <c r="H104" s="45">
        <v>1.47879</v>
      </c>
      <c r="I104" s="45">
        <v>1.51399</v>
      </c>
      <c r="J104" s="45">
        <v>1.54297</v>
      </c>
      <c r="K104" s="45">
        <v>1.5006</v>
      </c>
      <c r="L104" s="45">
        <v>1.50946</v>
      </c>
      <c r="M104" s="45">
        <v>1.52086</v>
      </c>
      <c r="N104" s="45">
        <v>1.50978</v>
      </c>
      <c r="O104" s="45">
        <v>1.46626</v>
      </c>
      <c r="P104" s="45">
        <v>1.45853</v>
      </c>
      <c r="Q104" s="45">
        <v>1.45541</v>
      </c>
      <c r="R104" s="45">
        <v>1.45297</v>
      </c>
      <c r="S104" s="45">
        <v>1.45377</v>
      </c>
      <c r="T104" s="45">
        <v>1.45781</v>
      </c>
      <c r="U104" s="45">
        <v>1.45298</v>
      </c>
      <c r="V104" s="45">
        <v>1.45722</v>
      </c>
      <c r="W104" s="45">
        <v>1.43398</v>
      </c>
      <c r="X104" s="45">
        <v>1.3415</v>
      </c>
      <c r="Y104" s="45">
        <v>1.31688</v>
      </c>
    </row>
    <row r="105" spans="1:25" ht="15.75">
      <c r="A105" s="44">
        <v>26</v>
      </c>
      <c r="B105" s="45">
        <v>1.37251</v>
      </c>
      <c r="C105" s="45">
        <v>1.35572</v>
      </c>
      <c r="D105" s="45">
        <v>1.34676</v>
      </c>
      <c r="E105" s="45">
        <v>1.34303</v>
      </c>
      <c r="F105" s="45">
        <v>1.34632</v>
      </c>
      <c r="G105" s="45">
        <v>1.41006</v>
      </c>
      <c r="H105" s="45">
        <v>1.46131</v>
      </c>
      <c r="I105" s="45">
        <v>1.46901</v>
      </c>
      <c r="J105" s="45">
        <v>1.46139</v>
      </c>
      <c r="K105" s="45">
        <v>1.45158</v>
      </c>
      <c r="L105" s="45">
        <v>1.45169</v>
      </c>
      <c r="M105" s="45">
        <v>1.45568</v>
      </c>
      <c r="N105" s="45">
        <v>1.4547</v>
      </c>
      <c r="O105" s="45">
        <v>1.44784</v>
      </c>
      <c r="P105" s="45">
        <v>1.45253</v>
      </c>
      <c r="Q105" s="45">
        <v>1.44764</v>
      </c>
      <c r="R105" s="45">
        <v>1.44541</v>
      </c>
      <c r="S105" s="45">
        <v>1.44415</v>
      </c>
      <c r="T105" s="45">
        <v>1.44454</v>
      </c>
      <c r="U105" s="45">
        <v>1.45293</v>
      </c>
      <c r="V105" s="45">
        <v>1.46281</v>
      </c>
      <c r="W105" s="45">
        <v>1.45706</v>
      </c>
      <c r="X105" s="45">
        <v>1.42546</v>
      </c>
      <c r="Y105" s="45">
        <v>1.39378</v>
      </c>
    </row>
    <row r="106" spans="1:25" ht="15.75">
      <c r="A106" s="44">
        <v>27</v>
      </c>
      <c r="B106" s="45">
        <v>1.37611</v>
      </c>
      <c r="C106" s="45">
        <v>1.36098</v>
      </c>
      <c r="D106" s="45">
        <v>1.35443</v>
      </c>
      <c r="E106" s="45">
        <v>1.35309</v>
      </c>
      <c r="F106" s="45">
        <v>1.36867</v>
      </c>
      <c r="G106" s="45">
        <v>1.42256</v>
      </c>
      <c r="H106" s="45">
        <v>1.45936</v>
      </c>
      <c r="I106" s="45">
        <v>1.48405</v>
      </c>
      <c r="J106" s="45">
        <v>1.46995</v>
      </c>
      <c r="K106" s="45">
        <v>1.47121</v>
      </c>
      <c r="L106" s="45">
        <v>1.48298</v>
      </c>
      <c r="M106" s="45">
        <v>1.48657</v>
      </c>
      <c r="N106" s="45">
        <v>1.48634</v>
      </c>
      <c r="O106" s="45">
        <v>1.48012</v>
      </c>
      <c r="P106" s="45">
        <v>1.4776</v>
      </c>
      <c r="Q106" s="45">
        <v>1.46495</v>
      </c>
      <c r="R106" s="45">
        <v>1.46382</v>
      </c>
      <c r="S106" s="45">
        <v>1.46393</v>
      </c>
      <c r="T106" s="45">
        <v>1.46722</v>
      </c>
      <c r="U106" s="45">
        <v>1.46272</v>
      </c>
      <c r="V106" s="45">
        <v>1.45829</v>
      </c>
      <c r="W106" s="45">
        <v>1.45673</v>
      </c>
      <c r="X106" s="45">
        <v>1.42848</v>
      </c>
      <c r="Y106" s="45">
        <v>1.38907</v>
      </c>
    </row>
    <row r="107" spans="1:25" ht="15.75" customHeight="1">
      <c r="A107" s="44">
        <v>28</v>
      </c>
      <c r="B107" s="45">
        <v>1.45265</v>
      </c>
      <c r="C107" s="45">
        <v>1.42888</v>
      </c>
      <c r="D107" s="45">
        <v>1.42281</v>
      </c>
      <c r="E107" s="45">
        <v>1.39602</v>
      </c>
      <c r="F107" s="45">
        <v>1.41636</v>
      </c>
      <c r="G107" s="45">
        <v>1.44994</v>
      </c>
      <c r="H107" s="45">
        <v>1.48153</v>
      </c>
      <c r="I107" s="45">
        <v>1.6665</v>
      </c>
      <c r="J107" s="45">
        <v>1.70166</v>
      </c>
      <c r="K107" s="45">
        <v>1.71563</v>
      </c>
      <c r="L107" s="45">
        <v>1.6864</v>
      </c>
      <c r="M107" s="45">
        <v>1.67559</v>
      </c>
      <c r="N107" s="45">
        <v>1.67193</v>
      </c>
      <c r="O107" s="45">
        <v>1.66819</v>
      </c>
      <c r="P107" s="45">
        <v>1.66707</v>
      </c>
      <c r="Q107" s="45">
        <v>1.59048</v>
      </c>
      <c r="R107" s="45">
        <v>1.56947</v>
      </c>
      <c r="S107" s="45">
        <v>1.63355</v>
      </c>
      <c r="T107" s="45">
        <v>1.6051</v>
      </c>
      <c r="U107" s="45">
        <v>1.54607</v>
      </c>
      <c r="V107" s="45">
        <v>1.46666</v>
      </c>
      <c r="W107" s="45">
        <v>1.47333</v>
      </c>
      <c r="X107" s="45">
        <v>1.45208</v>
      </c>
      <c r="Y107" s="45">
        <v>1.42995</v>
      </c>
    </row>
    <row r="108" spans="1:25" ht="15.75">
      <c r="A108" s="44">
        <v>29</v>
      </c>
      <c r="B108" s="45">
        <v>1.44258</v>
      </c>
      <c r="C108" s="45">
        <v>1.41894</v>
      </c>
      <c r="D108" s="45">
        <v>1.42229</v>
      </c>
      <c r="E108" s="45">
        <v>1.40598</v>
      </c>
      <c r="F108" s="45">
        <v>1.40148</v>
      </c>
      <c r="G108" s="45">
        <v>1.41535</v>
      </c>
      <c r="H108" s="45">
        <v>1.43445</v>
      </c>
      <c r="I108" s="45">
        <v>1.44011</v>
      </c>
      <c r="J108" s="45">
        <v>1.55348</v>
      </c>
      <c r="K108" s="45">
        <v>1.59786</v>
      </c>
      <c r="L108" s="45">
        <v>1.58407</v>
      </c>
      <c r="M108" s="45">
        <v>1.59924</v>
      </c>
      <c r="N108" s="45">
        <v>1.58963</v>
      </c>
      <c r="O108" s="45">
        <v>1.595</v>
      </c>
      <c r="P108" s="45">
        <v>1.60575</v>
      </c>
      <c r="Q108" s="45">
        <v>1.63091</v>
      </c>
      <c r="R108" s="45">
        <v>1.62828</v>
      </c>
      <c r="S108" s="45">
        <v>1.61096</v>
      </c>
      <c r="T108" s="45">
        <v>1.62135</v>
      </c>
      <c r="U108" s="45">
        <v>1.59549</v>
      </c>
      <c r="V108" s="45">
        <v>1.56673</v>
      </c>
      <c r="W108" s="45">
        <v>1.50729</v>
      </c>
      <c r="X108" s="45">
        <v>1.42772</v>
      </c>
      <c r="Y108" s="45">
        <v>1.41825</v>
      </c>
    </row>
    <row r="109" spans="1:25" ht="15.75">
      <c r="A109" s="44">
        <v>30</v>
      </c>
      <c r="B109" s="45">
        <v>1.4135</v>
      </c>
      <c r="C109" s="45">
        <v>1.39067</v>
      </c>
      <c r="D109" s="45">
        <v>1.3709</v>
      </c>
      <c r="E109" s="45">
        <v>1.3919</v>
      </c>
      <c r="F109" s="45">
        <v>1.39967</v>
      </c>
      <c r="G109" s="45">
        <v>1.41054</v>
      </c>
      <c r="H109" s="45">
        <v>1.46109</v>
      </c>
      <c r="I109" s="45">
        <v>1.56486</v>
      </c>
      <c r="J109" s="45">
        <v>1.57164</v>
      </c>
      <c r="K109" s="45">
        <v>1.5406</v>
      </c>
      <c r="L109" s="45">
        <v>1.5417</v>
      </c>
      <c r="M109" s="45">
        <v>1.54905</v>
      </c>
      <c r="N109" s="45">
        <v>1.54707</v>
      </c>
      <c r="O109" s="45">
        <v>1.54697</v>
      </c>
      <c r="P109" s="45">
        <v>1.55296</v>
      </c>
      <c r="Q109" s="45">
        <v>1.55533</v>
      </c>
      <c r="R109" s="45">
        <v>1.55604</v>
      </c>
      <c r="S109" s="45">
        <v>1.54821</v>
      </c>
      <c r="T109" s="45">
        <v>1.54201</v>
      </c>
      <c r="U109" s="45">
        <v>1.51004</v>
      </c>
      <c r="V109" s="45">
        <v>1.47712</v>
      </c>
      <c r="W109" s="45">
        <v>1.42039</v>
      </c>
      <c r="X109" s="45">
        <v>1.40945</v>
      </c>
      <c r="Y109" s="45">
        <v>1.38708</v>
      </c>
    </row>
    <row r="110" spans="1:25" ht="15.75">
      <c r="A110" s="44">
        <v>31</v>
      </c>
      <c r="B110" s="45">
        <v>1.32681</v>
      </c>
      <c r="C110" s="45">
        <v>1.34009</v>
      </c>
      <c r="D110" s="45">
        <v>1.33145</v>
      </c>
      <c r="E110" s="45">
        <v>1.3252</v>
      </c>
      <c r="F110" s="45">
        <v>1.32965</v>
      </c>
      <c r="G110" s="45">
        <v>1.35919</v>
      </c>
      <c r="H110" s="45">
        <v>1.3967</v>
      </c>
      <c r="I110" s="45">
        <v>1.47172</v>
      </c>
      <c r="J110" s="45">
        <v>1.48047</v>
      </c>
      <c r="K110" s="45">
        <v>1.48197</v>
      </c>
      <c r="L110" s="45">
        <v>1.51081</v>
      </c>
      <c r="M110" s="45">
        <v>1.51196</v>
      </c>
      <c r="N110" s="45">
        <v>1.51276</v>
      </c>
      <c r="O110" s="45">
        <v>1.48668</v>
      </c>
      <c r="P110" s="45">
        <v>1.48259</v>
      </c>
      <c r="Q110" s="45">
        <v>1.47858</v>
      </c>
      <c r="R110" s="45">
        <v>1.47924</v>
      </c>
      <c r="S110" s="45">
        <v>1.47275</v>
      </c>
      <c r="T110" s="45">
        <v>1.46039</v>
      </c>
      <c r="U110" s="45">
        <v>1.4524</v>
      </c>
      <c r="V110" s="45">
        <v>1.43221</v>
      </c>
      <c r="W110" s="45">
        <v>1.42086</v>
      </c>
      <c r="X110" s="45">
        <v>1.40532</v>
      </c>
      <c r="Y110" s="45">
        <v>1.36855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7" t="s">
        <v>26</v>
      </c>
      <c r="C114" s="67" t="s">
        <v>27</v>
      </c>
      <c r="D114" s="67" t="s">
        <v>28</v>
      </c>
      <c r="E114" s="67" t="s">
        <v>29</v>
      </c>
      <c r="F114" s="67" t="s">
        <v>30</v>
      </c>
      <c r="G114" s="67" t="s">
        <v>31</v>
      </c>
      <c r="H114" s="67" t="s">
        <v>32</v>
      </c>
      <c r="I114" s="67" t="s">
        <v>33</v>
      </c>
      <c r="J114" s="67" t="s">
        <v>34</v>
      </c>
      <c r="K114" s="67" t="s">
        <v>35</v>
      </c>
      <c r="L114" s="67" t="s">
        <v>36</v>
      </c>
      <c r="M114" s="67" t="s">
        <v>37</v>
      </c>
      <c r="N114" s="67" t="s">
        <v>38</v>
      </c>
      <c r="O114" s="67" t="s">
        <v>39</v>
      </c>
      <c r="P114" s="67" t="s">
        <v>40</v>
      </c>
      <c r="Q114" s="67" t="s">
        <v>41</v>
      </c>
      <c r="R114" s="67" t="s">
        <v>42</v>
      </c>
      <c r="S114" s="67" t="s">
        <v>43</v>
      </c>
      <c r="T114" s="67" t="s">
        <v>44</v>
      </c>
      <c r="U114" s="67" t="s">
        <v>45</v>
      </c>
      <c r="V114" s="67" t="s">
        <v>46</v>
      </c>
      <c r="W114" s="67" t="s">
        <v>47</v>
      </c>
      <c r="X114" s="67" t="s">
        <v>48</v>
      </c>
      <c r="Y114" s="67" t="s">
        <v>49</v>
      </c>
    </row>
    <row r="115" spans="1:25" ht="15.75">
      <c r="A115" s="44">
        <v>1</v>
      </c>
      <c r="B115" s="45">
        <v>1.70043</v>
      </c>
      <c r="C115" s="45">
        <v>1.68476</v>
      </c>
      <c r="D115" s="45">
        <v>1.65845</v>
      </c>
      <c r="E115" s="45">
        <v>1.66035</v>
      </c>
      <c r="F115" s="45">
        <v>1.65386</v>
      </c>
      <c r="G115" s="45">
        <v>1.65694</v>
      </c>
      <c r="H115" s="45">
        <v>1.67738</v>
      </c>
      <c r="I115" s="45">
        <v>1.73294</v>
      </c>
      <c r="J115" s="45">
        <v>1.75974</v>
      </c>
      <c r="K115" s="45">
        <v>1.94271</v>
      </c>
      <c r="L115" s="45">
        <v>1.97677</v>
      </c>
      <c r="M115" s="45">
        <v>1.97707</v>
      </c>
      <c r="N115" s="45">
        <v>1.97451</v>
      </c>
      <c r="O115" s="45">
        <v>1.95395</v>
      </c>
      <c r="P115" s="45">
        <v>1.88531</v>
      </c>
      <c r="Q115" s="45">
        <v>1.91256</v>
      </c>
      <c r="R115" s="45">
        <v>1.91761</v>
      </c>
      <c r="S115" s="45">
        <v>1.89197</v>
      </c>
      <c r="T115" s="45">
        <v>1.86629</v>
      </c>
      <c r="U115" s="45">
        <v>1.81688</v>
      </c>
      <c r="V115" s="45">
        <v>1.82397</v>
      </c>
      <c r="W115" s="45">
        <v>1.83497</v>
      </c>
      <c r="X115" s="45">
        <v>1.7033</v>
      </c>
      <c r="Y115" s="45">
        <v>1.67263</v>
      </c>
    </row>
    <row r="116" spans="1:25" ht="15.75">
      <c r="A116" s="44">
        <v>2</v>
      </c>
      <c r="B116" s="45">
        <v>1.60363</v>
      </c>
      <c r="C116" s="45">
        <v>1.55391</v>
      </c>
      <c r="D116" s="45">
        <v>1.54044</v>
      </c>
      <c r="E116" s="45">
        <v>1.54101</v>
      </c>
      <c r="F116" s="45">
        <v>1.54361</v>
      </c>
      <c r="G116" s="45">
        <v>1.59013</v>
      </c>
      <c r="H116" s="45">
        <v>1.65906</v>
      </c>
      <c r="I116" s="45">
        <v>1.79493</v>
      </c>
      <c r="J116" s="45">
        <v>1.89232</v>
      </c>
      <c r="K116" s="45">
        <v>1.76099</v>
      </c>
      <c r="L116" s="45">
        <v>1.75128</v>
      </c>
      <c r="M116" s="45">
        <v>1.76111</v>
      </c>
      <c r="N116" s="45">
        <v>1.75914</v>
      </c>
      <c r="O116" s="45">
        <v>1.75722</v>
      </c>
      <c r="P116" s="45">
        <v>1.77487</v>
      </c>
      <c r="Q116" s="45">
        <v>1.80125</v>
      </c>
      <c r="R116" s="45">
        <v>1.79922</v>
      </c>
      <c r="S116" s="45">
        <v>1.79398</v>
      </c>
      <c r="T116" s="45">
        <v>1.78381</v>
      </c>
      <c r="U116" s="45">
        <v>1.73997</v>
      </c>
      <c r="V116" s="45">
        <v>1.72298</v>
      </c>
      <c r="W116" s="45">
        <v>1.70812</v>
      </c>
      <c r="X116" s="45">
        <v>1.66641</v>
      </c>
      <c r="Y116" s="45">
        <v>1.66234</v>
      </c>
    </row>
    <row r="117" spans="1:25" ht="15.75">
      <c r="A117" s="44">
        <v>3</v>
      </c>
      <c r="B117" s="45">
        <v>1.66579</v>
      </c>
      <c r="C117" s="45">
        <v>1.65736</v>
      </c>
      <c r="D117" s="45">
        <v>1.66909</v>
      </c>
      <c r="E117" s="45">
        <v>1.65211</v>
      </c>
      <c r="F117" s="45">
        <v>1.65534</v>
      </c>
      <c r="G117" s="45">
        <v>1.66575</v>
      </c>
      <c r="H117" s="45">
        <v>1.68977</v>
      </c>
      <c r="I117" s="45">
        <v>1.82066</v>
      </c>
      <c r="J117" s="45">
        <v>1.97456</v>
      </c>
      <c r="K117" s="45">
        <v>2.01986</v>
      </c>
      <c r="L117" s="45">
        <v>1.96231</v>
      </c>
      <c r="M117" s="45">
        <v>1.95896</v>
      </c>
      <c r="N117" s="45">
        <v>1.95189</v>
      </c>
      <c r="O117" s="45">
        <v>1.7975</v>
      </c>
      <c r="P117" s="45">
        <v>1.7932</v>
      </c>
      <c r="Q117" s="45">
        <v>1.79073</v>
      </c>
      <c r="R117" s="45">
        <v>1.79554</v>
      </c>
      <c r="S117" s="45">
        <v>1.78136</v>
      </c>
      <c r="T117" s="45">
        <v>1.77328</v>
      </c>
      <c r="U117" s="45">
        <v>1.75747</v>
      </c>
      <c r="V117" s="45">
        <v>1.74827</v>
      </c>
      <c r="W117" s="45">
        <v>1.72499</v>
      </c>
      <c r="X117" s="45">
        <v>1.70186</v>
      </c>
      <c r="Y117" s="45">
        <v>1.66982</v>
      </c>
    </row>
    <row r="118" spans="1:25" ht="15.75">
      <c r="A118" s="44">
        <v>4</v>
      </c>
      <c r="B118" s="45">
        <v>1.61064</v>
      </c>
      <c r="C118" s="45">
        <v>1.56776</v>
      </c>
      <c r="D118" s="45">
        <v>1.4938</v>
      </c>
      <c r="E118" s="45">
        <v>1.51031</v>
      </c>
      <c r="F118" s="45">
        <v>1.54717</v>
      </c>
      <c r="G118" s="45">
        <v>1.60575</v>
      </c>
      <c r="H118" s="45">
        <v>1.6618</v>
      </c>
      <c r="I118" s="45">
        <v>1.70956</v>
      </c>
      <c r="J118" s="45">
        <v>1.74561</v>
      </c>
      <c r="K118" s="45">
        <v>1.74599</v>
      </c>
      <c r="L118" s="45">
        <v>1.76286</v>
      </c>
      <c r="M118" s="45">
        <v>1.7706</v>
      </c>
      <c r="N118" s="45">
        <v>1.76201</v>
      </c>
      <c r="O118" s="45">
        <v>1.74612</v>
      </c>
      <c r="P118" s="45">
        <v>1.72957</v>
      </c>
      <c r="Q118" s="45">
        <v>1.74728</v>
      </c>
      <c r="R118" s="45">
        <v>1.73708</v>
      </c>
      <c r="S118" s="45">
        <v>1.72285</v>
      </c>
      <c r="T118" s="45">
        <v>1.73177</v>
      </c>
      <c r="U118" s="45">
        <v>1.73753</v>
      </c>
      <c r="V118" s="45">
        <v>1.73055</v>
      </c>
      <c r="W118" s="45">
        <v>1.71325</v>
      </c>
      <c r="X118" s="45">
        <v>1.68408</v>
      </c>
      <c r="Y118" s="45">
        <v>1.6762</v>
      </c>
    </row>
    <row r="119" spans="1:25" ht="15.75">
      <c r="A119" s="44">
        <v>5</v>
      </c>
      <c r="B119" s="45">
        <v>1.66035</v>
      </c>
      <c r="C119" s="45">
        <v>1.62391</v>
      </c>
      <c r="D119" s="45">
        <v>1.57805</v>
      </c>
      <c r="E119" s="45">
        <v>1.57948</v>
      </c>
      <c r="F119" s="45">
        <v>1.60994</v>
      </c>
      <c r="G119" s="45">
        <v>1.64709</v>
      </c>
      <c r="H119" s="45">
        <v>1.69731</v>
      </c>
      <c r="I119" s="45">
        <v>1.75173</v>
      </c>
      <c r="J119" s="45">
        <v>1.88707</v>
      </c>
      <c r="K119" s="45">
        <v>1.88079</v>
      </c>
      <c r="L119" s="45">
        <v>1.8549</v>
      </c>
      <c r="M119" s="45">
        <v>1.85865</v>
      </c>
      <c r="N119" s="45">
        <v>1.76907</v>
      </c>
      <c r="O119" s="45">
        <v>1.76765</v>
      </c>
      <c r="P119" s="45">
        <v>1.74644</v>
      </c>
      <c r="Q119" s="45">
        <v>1.74756</v>
      </c>
      <c r="R119" s="45">
        <v>1.73871</v>
      </c>
      <c r="S119" s="45">
        <v>1.73374</v>
      </c>
      <c r="T119" s="45">
        <v>1.76534</v>
      </c>
      <c r="U119" s="45">
        <v>1.77801</v>
      </c>
      <c r="V119" s="45">
        <v>1.74293</v>
      </c>
      <c r="W119" s="45">
        <v>1.7015</v>
      </c>
      <c r="X119" s="45">
        <v>1.67484</v>
      </c>
      <c r="Y119" s="45">
        <v>1.66911</v>
      </c>
    </row>
    <row r="120" spans="1:25" ht="15.75">
      <c r="A120" s="44">
        <v>6</v>
      </c>
      <c r="B120" s="45">
        <v>1.61734</v>
      </c>
      <c r="C120" s="45">
        <v>1.58409</v>
      </c>
      <c r="D120" s="45">
        <v>1.57774</v>
      </c>
      <c r="E120" s="45">
        <v>1.57862</v>
      </c>
      <c r="F120" s="45">
        <v>1.58116</v>
      </c>
      <c r="G120" s="45">
        <v>1.62574</v>
      </c>
      <c r="H120" s="45">
        <v>1.67377</v>
      </c>
      <c r="I120" s="45">
        <v>1.70984</v>
      </c>
      <c r="J120" s="45">
        <v>1.79946</v>
      </c>
      <c r="K120" s="45">
        <v>1.81715</v>
      </c>
      <c r="L120" s="45">
        <v>1.75861</v>
      </c>
      <c r="M120" s="45">
        <v>1.76509</v>
      </c>
      <c r="N120" s="45">
        <v>1.72195</v>
      </c>
      <c r="O120" s="45">
        <v>1.68972</v>
      </c>
      <c r="P120" s="45">
        <v>1.69004</v>
      </c>
      <c r="Q120" s="45">
        <v>1.68947</v>
      </c>
      <c r="R120" s="45">
        <v>1.69082</v>
      </c>
      <c r="S120" s="45">
        <v>1.69019</v>
      </c>
      <c r="T120" s="45">
        <v>1.70413</v>
      </c>
      <c r="U120" s="45">
        <v>1.70005</v>
      </c>
      <c r="V120" s="45">
        <v>1.70013</v>
      </c>
      <c r="W120" s="45">
        <v>1.68758</v>
      </c>
      <c r="X120" s="45">
        <v>1.68386</v>
      </c>
      <c r="Y120" s="45">
        <v>1.68215</v>
      </c>
    </row>
    <row r="121" spans="1:25" ht="15.75">
      <c r="A121" s="44">
        <v>7</v>
      </c>
      <c r="B121" s="45">
        <v>1.66491</v>
      </c>
      <c r="C121" s="45">
        <v>1.61817</v>
      </c>
      <c r="D121" s="45">
        <v>1.61714</v>
      </c>
      <c r="E121" s="45">
        <v>1.62416</v>
      </c>
      <c r="F121" s="45">
        <v>1.64105</v>
      </c>
      <c r="G121" s="45">
        <v>1.67076</v>
      </c>
      <c r="H121" s="45">
        <v>1.67779</v>
      </c>
      <c r="I121" s="45">
        <v>1.68266</v>
      </c>
      <c r="J121" s="45">
        <v>1.72657</v>
      </c>
      <c r="K121" s="45">
        <v>1.73262</v>
      </c>
      <c r="L121" s="45">
        <v>1.7222</v>
      </c>
      <c r="M121" s="45">
        <v>1.731</v>
      </c>
      <c r="N121" s="45">
        <v>1.70775</v>
      </c>
      <c r="O121" s="45">
        <v>1.69352</v>
      </c>
      <c r="P121" s="45">
        <v>1.68843</v>
      </c>
      <c r="Q121" s="45">
        <v>1.69187</v>
      </c>
      <c r="R121" s="45">
        <v>1.69379</v>
      </c>
      <c r="S121" s="45">
        <v>1.69196</v>
      </c>
      <c r="T121" s="45">
        <v>1.69595</v>
      </c>
      <c r="U121" s="45">
        <v>1.69417</v>
      </c>
      <c r="V121" s="45">
        <v>1.73346</v>
      </c>
      <c r="W121" s="45">
        <v>1.69312</v>
      </c>
      <c r="X121" s="45">
        <v>1.68585</v>
      </c>
      <c r="Y121" s="45">
        <v>1.67968</v>
      </c>
    </row>
    <row r="122" spans="1:25" ht="15.75">
      <c r="A122" s="44">
        <v>8</v>
      </c>
      <c r="B122" s="45">
        <v>1.66682</v>
      </c>
      <c r="C122" s="45">
        <v>1.6226</v>
      </c>
      <c r="D122" s="45">
        <v>1.61446</v>
      </c>
      <c r="E122" s="45">
        <v>1.64616</v>
      </c>
      <c r="F122" s="45">
        <v>1.65881</v>
      </c>
      <c r="G122" s="45">
        <v>1.66809</v>
      </c>
      <c r="H122" s="45">
        <v>1.66821</v>
      </c>
      <c r="I122" s="45">
        <v>1.67766</v>
      </c>
      <c r="J122" s="45">
        <v>1.71672</v>
      </c>
      <c r="K122" s="45">
        <v>1.77114</v>
      </c>
      <c r="L122" s="45">
        <v>1.77265</v>
      </c>
      <c r="M122" s="45">
        <v>1.78437</v>
      </c>
      <c r="N122" s="45">
        <v>1.7834</v>
      </c>
      <c r="O122" s="45">
        <v>1.75668</v>
      </c>
      <c r="P122" s="45">
        <v>1.73984</v>
      </c>
      <c r="Q122" s="45">
        <v>1.8278</v>
      </c>
      <c r="R122" s="45">
        <v>1.79132</v>
      </c>
      <c r="S122" s="45">
        <v>1.76402</v>
      </c>
      <c r="T122" s="45">
        <v>1.80228</v>
      </c>
      <c r="U122" s="45">
        <v>1.74419</v>
      </c>
      <c r="V122" s="45">
        <v>1.74737</v>
      </c>
      <c r="W122" s="45">
        <v>1.70733</v>
      </c>
      <c r="X122" s="45">
        <v>1.67447</v>
      </c>
      <c r="Y122" s="45">
        <v>1.67062</v>
      </c>
    </row>
    <row r="123" spans="1:25" ht="15.75">
      <c r="A123" s="44">
        <v>9</v>
      </c>
      <c r="B123" s="45">
        <v>1.67707</v>
      </c>
      <c r="C123" s="45">
        <v>1.65653</v>
      </c>
      <c r="D123" s="45">
        <v>1.64203</v>
      </c>
      <c r="E123" s="45">
        <v>1.65295</v>
      </c>
      <c r="F123" s="45">
        <v>1.64865</v>
      </c>
      <c r="G123" s="45">
        <v>1.67094</v>
      </c>
      <c r="H123" s="45">
        <v>1.67702</v>
      </c>
      <c r="I123" s="45">
        <v>1.72734</v>
      </c>
      <c r="J123" s="45">
        <v>1.85801</v>
      </c>
      <c r="K123" s="45">
        <v>1.81825</v>
      </c>
      <c r="L123" s="45">
        <v>1.80313</v>
      </c>
      <c r="M123" s="45">
        <v>1.84708</v>
      </c>
      <c r="N123" s="45">
        <v>1.82338</v>
      </c>
      <c r="O123" s="45">
        <v>1.77682</v>
      </c>
      <c r="P123" s="45">
        <v>1.75977</v>
      </c>
      <c r="Q123" s="45">
        <v>1.76293</v>
      </c>
      <c r="R123" s="45">
        <v>1.75754</v>
      </c>
      <c r="S123" s="45">
        <v>1.75782</v>
      </c>
      <c r="T123" s="45">
        <v>1.8267</v>
      </c>
      <c r="U123" s="45">
        <v>1.83519</v>
      </c>
      <c r="V123" s="45">
        <v>1.75172</v>
      </c>
      <c r="W123" s="45">
        <v>1.69709</v>
      </c>
      <c r="X123" s="45">
        <v>1.67797</v>
      </c>
      <c r="Y123" s="45">
        <v>1.6548</v>
      </c>
    </row>
    <row r="124" spans="1:25" ht="15.75">
      <c r="A124" s="44">
        <v>10</v>
      </c>
      <c r="B124" s="45">
        <v>1.59567</v>
      </c>
      <c r="C124" s="45">
        <v>1.56778</v>
      </c>
      <c r="D124" s="45">
        <v>1.56905</v>
      </c>
      <c r="E124" s="45">
        <v>1.56664</v>
      </c>
      <c r="F124" s="45">
        <v>1.59527</v>
      </c>
      <c r="G124" s="45">
        <v>1.62544</v>
      </c>
      <c r="H124" s="45">
        <v>1.65902</v>
      </c>
      <c r="I124" s="45">
        <v>1.7008</v>
      </c>
      <c r="J124" s="45">
        <v>1.75447</v>
      </c>
      <c r="K124" s="45">
        <v>1.73407</v>
      </c>
      <c r="L124" s="45">
        <v>1.71446</v>
      </c>
      <c r="M124" s="45">
        <v>1.72152</v>
      </c>
      <c r="N124" s="45">
        <v>1.68007</v>
      </c>
      <c r="O124" s="45">
        <v>1.67682</v>
      </c>
      <c r="P124" s="45">
        <v>1.6711</v>
      </c>
      <c r="Q124" s="45">
        <v>1.66894</v>
      </c>
      <c r="R124" s="45">
        <v>1.67043</v>
      </c>
      <c r="S124" s="45">
        <v>1.68989</v>
      </c>
      <c r="T124" s="45">
        <v>1.70616</v>
      </c>
      <c r="U124" s="45">
        <v>1.69387</v>
      </c>
      <c r="V124" s="45">
        <v>1.6807</v>
      </c>
      <c r="W124" s="45">
        <v>1.66519</v>
      </c>
      <c r="X124" s="45">
        <v>1.6464</v>
      </c>
      <c r="Y124" s="45">
        <v>1.64105</v>
      </c>
    </row>
    <row r="125" spans="1:25" ht="15.75">
      <c r="A125" s="44">
        <v>11</v>
      </c>
      <c r="B125" s="45">
        <v>1.57294</v>
      </c>
      <c r="C125" s="45">
        <v>1.56841</v>
      </c>
      <c r="D125" s="45">
        <v>1.56584</v>
      </c>
      <c r="E125" s="45">
        <v>1.56451</v>
      </c>
      <c r="F125" s="45">
        <v>1.57035</v>
      </c>
      <c r="G125" s="45">
        <v>1.59768</v>
      </c>
      <c r="H125" s="45">
        <v>1.62668</v>
      </c>
      <c r="I125" s="45">
        <v>1.68558</v>
      </c>
      <c r="J125" s="45">
        <v>1.76341</v>
      </c>
      <c r="K125" s="45">
        <v>1.77062</v>
      </c>
      <c r="L125" s="45">
        <v>1.698</v>
      </c>
      <c r="M125" s="45">
        <v>1.73171</v>
      </c>
      <c r="N125" s="45">
        <v>1.69493</v>
      </c>
      <c r="O125" s="45">
        <v>1.69633</v>
      </c>
      <c r="P125" s="45">
        <v>1.73368</v>
      </c>
      <c r="Q125" s="45">
        <v>1.72883</v>
      </c>
      <c r="R125" s="45">
        <v>1.69388</v>
      </c>
      <c r="S125" s="45">
        <v>1.68981</v>
      </c>
      <c r="T125" s="45">
        <v>1.67941</v>
      </c>
      <c r="U125" s="45">
        <v>1.69372</v>
      </c>
      <c r="V125" s="45">
        <v>1.68759</v>
      </c>
      <c r="W125" s="45">
        <v>1.65992</v>
      </c>
      <c r="X125" s="45">
        <v>1.65331</v>
      </c>
      <c r="Y125" s="45">
        <v>1.64584</v>
      </c>
    </row>
    <row r="126" spans="1:25" ht="15.75">
      <c r="A126" s="44">
        <v>12</v>
      </c>
      <c r="B126" s="45">
        <v>1.58841</v>
      </c>
      <c r="C126" s="45">
        <v>1.61308</v>
      </c>
      <c r="D126" s="45">
        <v>1.6237</v>
      </c>
      <c r="E126" s="45">
        <v>1.6084</v>
      </c>
      <c r="F126" s="45">
        <v>1.62653</v>
      </c>
      <c r="G126" s="45">
        <v>1.66264</v>
      </c>
      <c r="H126" s="45">
        <v>1.67349</v>
      </c>
      <c r="I126" s="45">
        <v>1.74482</v>
      </c>
      <c r="J126" s="45">
        <v>1.86123</v>
      </c>
      <c r="K126" s="45">
        <v>1.91351</v>
      </c>
      <c r="L126" s="45">
        <v>1.95847</v>
      </c>
      <c r="M126" s="45">
        <v>1.97791</v>
      </c>
      <c r="N126" s="45">
        <v>1.97031</v>
      </c>
      <c r="O126" s="45">
        <v>1.93314</v>
      </c>
      <c r="P126" s="45">
        <v>1.91495</v>
      </c>
      <c r="Q126" s="45">
        <v>1.84927</v>
      </c>
      <c r="R126" s="45">
        <v>1.78792</v>
      </c>
      <c r="S126" s="45">
        <v>1.78256</v>
      </c>
      <c r="T126" s="45">
        <v>1.81926</v>
      </c>
      <c r="U126" s="45">
        <v>1.81816</v>
      </c>
      <c r="V126" s="45">
        <v>1.71917</v>
      </c>
      <c r="W126" s="45">
        <v>1.67893</v>
      </c>
      <c r="X126" s="45">
        <v>1.67254</v>
      </c>
      <c r="Y126" s="45">
        <v>1.67039</v>
      </c>
    </row>
    <row r="127" spans="1:25" ht="15.75">
      <c r="A127" s="44">
        <v>13</v>
      </c>
      <c r="B127" s="45">
        <v>1.66196</v>
      </c>
      <c r="C127" s="45">
        <v>1.65879</v>
      </c>
      <c r="D127" s="45">
        <v>1.63763</v>
      </c>
      <c r="E127" s="45">
        <v>1.63438</v>
      </c>
      <c r="F127" s="45">
        <v>1.65088</v>
      </c>
      <c r="G127" s="45">
        <v>1.66676</v>
      </c>
      <c r="H127" s="45">
        <v>1.70173</v>
      </c>
      <c r="I127" s="45">
        <v>1.74868</v>
      </c>
      <c r="J127" s="45">
        <v>1.89001</v>
      </c>
      <c r="K127" s="45">
        <v>1.91317</v>
      </c>
      <c r="L127" s="45">
        <v>1.89291</v>
      </c>
      <c r="M127" s="45">
        <v>1.90232</v>
      </c>
      <c r="N127" s="45">
        <v>1.94401</v>
      </c>
      <c r="O127" s="45">
        <v>1.89574</v>
      </c>
      <c r="P127" s="45">
        <v>1.87651</v>
      </c>
      <c r="Q127" s="45">
        <v>1.82191</v>
      </c>
      <c r="R127" s="45">
        <v>1.78345</v>
      </c>
      <c r="S127" s="45">
        <v>1.8051</v>
      </c>
      <c r="T127" s="45">
        <v>1.80038</v>
      </c>
      <c r="U127" s="45">
        <v>1.74718</v>
      </c>
      <c r="V127" s="45">
        <v>1.71031</v>
      </c>
      <c r="W127" s="45">
        <v>1.67367</v>
      </c>
      <c r="X127" s="45">
        <v>1.67255</v>
      </c>
      <c r="Y127" s="45">
        <v>1.66976</v>
      </c>
    </row>
    <row r="128" spans="1:25" ht="15.75">
      <c r="A128" s="44">
        <v>14</v>
      </c>
      <c r="B128" s="45">
        <v>1.66553</v>
      </c>
      <c r="C128" s="45">
        <v>1.664</v>
      </c>
      <c r="D128" s="45">
        <v>1.65814</v>
      </c>
      <c r="E128" s="45">
        <v>1.65745</v>
      </c>
      <c r="F128" s="45">
        <v>1.65534</v>
      </c>
      <c r="G128" s="45">
        <v>1.66818</v>
      </c>
      <c r="H128" s="45">
        <v>1.66111</v>
      </c>
      <c r="I128" s="45">
        <v>1.69866</v>
      </c>
      <c r="J128" s="45">
        <v>1.75766</v>
      </c>
      <c r="K128" s="45">
        <v>1.74833</v>
      </c>
      <c r="L128" s="45">
        <v>1.71509</v>
      </c>
      <c r="M128" s="45">
        <v>1.74282</v>
      </c>
      <c r="N128" s="45">
        <v>1.73719</v>
      </c>
      <c r="O128" s="45">
        <v>1.72188</v>
      </c>
      <c r="P128" s="45">
        <v>1.71919</v>
      </c>
      <c r="Q128" s="45">
        <v>1.7236</v>
      </c>
      <c r="R128" s="45">
        <v>1.69757</v>
      </c>
      <c r="S128" s="45">
        <v>1.70513</v>
      </c>
      <c r="T128" s="45">
        <v>1.69227</v>
      </c>
      <c r="U128" s="45">
        <v>1.66622</v>
      </c>
      <c r="V128" s="45">
        <v>1.66731</v>
      </c>
      <c r="W128" s="45">
        <v>1.66735</v>
      </c>
      <c r="X128" s="45">
        <v>1.63908</v>
      </c>
      <c r="Y128" s="45">
        <v>1.6379</v>
      </c>
    </row>
    <row r="129" spans="1:25" ht="15.75">
      <c r="A129" s="44">
        <v>15</v>
      </c>
      <c r="B129" s="45">
        <v>1.64055</v>
      </c>
      <c r="C129" s="45">
        <v>1.6305</v>
      </c>
      <c r="D129" s="45">
        <v>1.62716</v>
      </c>
      <c r="E129" s="45">
        <v>1.62931</v>
      </c>
      <c r="F129" s="45">
        <v>1.60854</v>
      </c>
      <c r="G129" s="45">
        <v>1.63071</v>
      </c>
      <c r="H129" s="45">
        <v>1.64456</v>
      </c>
      <c r="I129" s="45">
        <v>1.6803</v>
      </c>
      <c r="J129" s="45">
        <v>1.75784</v>
      </c>
      <c r="K129" s="45">
        <v>1.82129</v>
      </c>
      <c r="L129" s="45">
        <v>1.85266</v>
      </c>
      <c r="M129" s="45">
        <v>1.90867</v>
      </c>
      <c r="N129" s="45">
        <v>1.91621</v>
      </c>
      <c r="O129" s="45">
        <v>1.83087</v>
      </c>
      <c r="P129" s="45">
        <v>1.85931</v>
      </c>
      <c r="Q129" s="45">
        <v>1.71118</v>
      </c>
      <c r="R129" s="45">
        <v>1.66659</v>
      </c>
      <c r="S129" s="45">
        <v>1.6707</v>
      </c>
      <c r="T129" s="45">
        <v>1.8232</v>
      </c>
      <c r="U129" s="45">
        <v>1.68939</v>
      </c>
      <c r="V129" s="45">
        <v>1.69851</v>
      </c>
      <c r="W129" s="45">
        <v>1.65483</v>
      </c>
      <c r="X129" s="45">
        <v>1.6312</v>
      </c>
      <c r="Y129" s="45">
        <v>1.62154</v>
      </c>
    </row>
    <row r="130" spans="1:25" ht="15.75">
      <c r="A130" s="44">
        <v>16</v>
      </c>
      <c r="B130" s="45">
        <v>1.63432</v>
      </c>
      <c r="C130" s="45">
        <v>1.60392</v>
      </c>
      <c r="D130" s="45">
        <v>1.61095</v>
      </c>
      <c r="E130" s="45">
        <v>1.58737</v>
      </c>
      <c r="F130" s="45">
        <v>1.5887</v>
      </c>
      <c r="G130" s="45">
        <v>1.6471</v>
      </c>
      <c r="H130" s="45">
        <v>1.67571</v>
      </c>
      <c r="I130" s="45">
        <v>1.74627</v>
      </c>
      <c r="J130" s="45">
        <v>1.92668</v>
      </c>
      <c r="K130" s="45">
        <v>1.92297</v>
      </c>
      <c r="L130" s="45">
        <v>1.88494</v>
      </c>
      <c r="M130" s="45">
        <v>1.91163</v>
      </c>
      <c r="N130" s="45">
        <v>1.91291</v>
      </c>
      <c r="O130" s="45">
        <v>1.84572</v>
      </c>
      <c r="P130" s="45">
        <v>1.81963</v>
      </c>
      <c r="Q130" s="45">
        <v>1.78756</v>
      </c>
      <c r="R130" s="45">
        <v>1.83038</v>
      </c>
      <c r="S130" s="45">
        <v>1.80522</v>
      </c>
      <c r="T130" s="45">
        <v>1.75293</v>
      </c>
      <c r="U130" s="45">
        <v>1.67788</v>
      </c>
      <c r="V130" s="45">
        <v>1.67518</v>
      </c>
      <c r="W130" s="45">
        <v>1.6595</v>
      </c>
      <c r="X130" s="45">
        <v>1.63927</v>
      </c>
      <c r="Y130" s="45">
        <v>1.57794</v>
      </c>
    </row>
    <row r="131" spans="1:25" ht="15.75">
      <c r="A131" s="44">
        <v>17</v>
      </c>
      <c r="B131" s="45">
        <v>1.56207</v>
      </c>
      <c r="C131" s="45">
        <v>1.56157</v>
      </c>
      <c r="D131" s="45">
        <v>1.56073</v>
      </c>
      <c r="E131" s="45">
        <v>1.56068</v>
      </c>
      <c r="F131" s="45">
        <v>1.56759</v>
      </c>
      <c r="G131" s="45">
        <v>1.64295</v>
      </c>
      <c r="H131" s="45">
        <v>1.66484</v>
      </c>
      <c r="I131" s="45">
        <v>1.728</v>
      </c>
      <c r="J131" s="45">
        <v>1.83744</v>
      </c>
      <c r="K131" s="45">
        <v>1.90056</v>
      </c>
      <c r="L131" s="45">
        <v>1.90453</v>
      </c>
      <c r="M131" s="45">
        <v>1.92705</v>
      </c>
      <c r="N131" s="45">
        <v>1.87232</v>
      </c>
      <c r="O131" s="45">
        <v>1.86082</v>
      </c>
      <c r="P131" s="45">
        <v>1.84822</v>
      </c>
      <c r="Q131" s="45">
        <v>1.85979</v>
      </c>
      <c r="R131" s="45">
        <v>2.00041</v>
      </c>
      <c r="S131" s="45">
        <v>1.98041</v>
      </c>
      <c r="T131" s="45">
        <v>1.97195</v>
      </c>
      <c r="U131" s="45">
        <v>1.90007</v>
      </c>
      <c r="V131" s="45">
        <v>1.88061</v>
      </c>
      <c r="W131" s="45">
        <v>1.77831</v>
      </c>
      <c r="X131" s="45">
        <v>1.67777</v>
      </c>
      <c r="Y131" s="45">
        <v>1.66089</v>
      </c>
    </row>
    <row r="132" spans="1:25" ht="15.75">
      <c r="A132" s="44">
        <v>18</v>
      </c>
      <c r="B132" s="45">
        <v>1.63505</v>
      </c>
      <c r="C132" s="45">
        <v>1.59565</v>
      </c>
      <c r="D132" s="45">
        <v>1.56275</v>
      </c>
      <c r="E132" s="45">
        <v>1.55694</v>
      </c>
      <c r="F132" s="45">
        <v>1.56449</v>
      </c>
      <c r="G132" s="45">
        <v>1.63663</v>
      </c>
      <c r="H132" s="45">
        <v>1.67733</v>
      </c>
      <c r="I132" s="45">
        <v>1.72827</v>
      </c>
      <c r="J132" s="45">
        <v>1.80162</v>
      </c>
      <c r="K132" s="45">
        <v>1.82556</v>
      </c>
      <c r="L132" s="45">
        <v>1.82763</v>
      </c>
      <c r="M132" s="45">
        <v>1.84101</v>
      </c>
      <c r="N132" s="45">
        <v>1.83644</v>
      </c>
      <c r="O132" s="45">
        <v>1.81419</v>
      </c>
      <c r="P132" s="45">
        <v>1.78933</v>
      </c>
      <c r="Q132" s="45">
        <v>1.78396</v>
      </c>
      <c r="R132" s="45">
        <v>1.7633</v>
      </c>
      <c r="S132" s="45">
        <v>1.73526</v>
      </c>
      <c r="T132" s="45">
        <v>1.72823</v>
      </c>
      <c r="U132" s="45">
        <v>1.6785</v>
      </c>
      <c r="V132" s="45">
        <v>1.70159</v>
      </c>
      <c r="W132" s="45">
        <v>1.70951</v>
      </c>
      <c r="X132" s="45">
        <v>1.66718</v>
      </c>
      <c r="Y132" s="45">
        <v>1.65605</v>
      </c>
    </row>
    <row r="133" spans="1:25" ht="15.75">
      <c r="A133" s="44">
        <v>19</v>
      </c>
      <c r="B133" s="45">
        <v>1.62882</v>
      </c>
      <c r="C133" s="45">
        <v>1.60511</v>
      </c>
      <c r="D133" s="45">
        <v>1.58022</v>
      </c>
      <c r="E133" s="45">
        <v>1.58522</v>
      </c>
      <c r="F133" s="45">
        <v>1.60192</v>
      </c>
      <c r="G133" s="45">
        <v>1.66528</v>
      </c>
      <c r="H133" s="45">
        <v>1.71853</v>
      </c>
      <c r="I133" s="45">
        <v>1.87348</v>
      </c>
      <c r="J133" s="45">
        <v>1.92354</v>
      </c>
      <c r="K133" s="45">
        <v>1.97462</v>
      </c>
      <c r="L133" s="45">
        <v>1.97077</v>
      </c>
      <c r="M133" s="45">
        <v>1.97883</v>
      </c>
      <c r="N133" s="45">
        <v>1.97247</v>
      </c>
      <c r="O133" s="45">
        <v>1.96751</v>
      </c>
      <c r="P133" s="45">
        <v>1.95798</v>
      </c>
      <c r="Q133" s="45">
        <v>1.91123</v>
      </c>
      <c r="R133" s="45">
        <v>1.90108</v>
      </c>
      <c r="S133" s="45">
        <v>1.8885</v>
      </c>
      <c r="T133" s="45">
        <v>1.84066</v>
      </c>
      <c r="U133" s="45">
        <v>1.7756</v>
      </c>
      <c r="V133" s="45">
        <v>1.81728</v>
      </c>
      <c r="W133" s="45">
        <v>1.73482</v>
      </c>
      <c r="X133" s="45">
        <v>1.66759</v>
      </c>
      <c r="Y133" s="45">
        <v>1.64736</v>
      </c>
    </row>
    <row r="134" spans="1:25" ht="15.75">
      <c r="A134" s="44">
        <v>20</v>
      </c>
      <c r="B134" s="45">
        <v>1.61364</v>
      </c>
      <c r="C134" s="45">
        <v>1.6113</v>
      </c>
      <c r="D134" s="45">
        <v>1.60663</v>
      </c>
      <c r="E134" s="45">
        <v>1.60282</v>
      </c>
      <c r="F134" s="45">
        <v>1.6257</v>
      </c>
      <c r="G134" s="45">
        <v>1.65362</v>
      </c>
      <c r="H134" s="45">
        <v>1.66902</v>
      </c>
      <c r="I134" s="45">
        <v>1.71312</v>
      </c>
      <c r="J134" s="45">
        <v>1.78317</v>
      </c>
      <c r="K134" s="45">
        <v>1.79778</v>
      </c>
      <c r="L134" s="45">
        <v>1.81817</v>
      </c>
      <c r="M134" s="45">
        <v>1.8204</v>
      </c>
      <c r="N134" s="45">
        <v>1.80156</v>
      </c>
      <c r="O134" s="45">
        <v>1.78544</v>
      </c>
      <c r="P134" s="45">
        <v>1.77951</v>
      </c>
      <c r="Q134" s="45">
        <v>1.77605</v>
      </c>
      <c r="R134" s="45">
        <v>1.76594</v>
      </c>
      <c r="S134" s="45">
        <v>1.74186</v>
      </c>
      <c r="T134" s="45">
        <v>1.67792</v>
      </c>
      <c r="U134" s="45">
        <v>1.6778</v>
      </c>
      <c r="V134" s="45">
        <v>1.67862</v>
      </c>
      <c r="W134" s="45">
        <v>1.67095</v>
      </c>
      <c r="X134" s="45">
        <v>1.63856</v>
      </c>
      <c r="Y134" s="45">
        <v>1.63661</v>
      </c>
    </row>
    <row r="135" spans="1:25" ht="15.75">
      <c r="A135" s="44">
        <v>21</v>
      </c>
      <c r="B135" s="45">
        <v>1.64166</v>
      </c>
      <c r="C135" s="45">
        <v>1.63941</v>
      </c>
      <c r="D135" s="45">
        <v>1.64029</v>
      </c>
      <c r="E135" s="45">
        <v>1.64457</v>
      </c>
      <c r="F135" s="45">
        <v>1.64636</v>
      </c>
      <c r="G135" s="45">
        <v>1.6693</v>
      </c>
      <c r="H135" s="45">
        <v>1.6744</v>
      </c>
      <c r="I135" s="45">
        <v>1.67759</v>
      </c>
      <c r="J135" s="45">
        <v>1.69334</v>
      </c>
      <c r="K135" s="45">
        <v>1.67854</v>
      </c>
      <c r="L135" s="45">
        <v>1.67833</v>
      </c>
      <c r="M135" s="45">
        <v>1.75121</v>
      </c>
      <c r="N135" s="45">
        <v>1.69476</v>
      </c>
      <c r="O135" s="45">
        <v>1.6774</v>
      </c>
      <c r="P135" s="45">
        <v>1.68004</v>
      </c>
      <c r="Q135" s="45">
        <v>1.67792</v>
      </c>
      <c r="R135" s="45">
        <v>1.67669</v>
      </c>
      <c r="S135" s="45">
        <v>1.67575</v>
      </c>
      <c r="T135" s="45">
        <v>1.67441</v>
      </c>
      <c r="U135" s="45">
        <v>1.67145</v>
      </c>
      <c r="V135" s="45">
        <v>1.67782</v>
      </c>
      <c r="W135" s="45">
        <v>1.67327</v>
      </c>
      <c r="X135" s="45">
        <v>1.65645</v>
      </c>
      <c r="Y135" s="45">
        <v>1.63946</v>
      </c>
    </row>
    <row r="136" spans="1:25" ht="15.75">
      <c r="A136" s="44">
        <v>22</v>
      </c>
      <c r="B136" s="45">
        <v>1.66159</v>
      </c>
      <c r="C136" s="45">
        <v>1.65825</v>
      </c>
      <c r="D136" s="45">
        <v>1.65487</v>
      </c>
      <c r="E136" s="45">
        <v>1.64531</v>
      </c>
      <c r="F136" s="45">
        <v>1.64581</v>
      </c>
      <c r="G136" s="45">
        <v>1.66142</v>
      </c>
      <c r="H136" s="45">
        <v>1.66688</v>
      </c>
      <c r="I136" s="45">
        <v>1.67376</v>
      </c>
      <c r="J136" s="45">
        <v>1.72801</v>
      </c>
      <c r="K136" s="45">
        <v>1.77291</v>
      </c>
      <c r="L136" s="45">
        <v>1.76577</v>
      </c>
      <c r="M136" s="45">
        <v>1.79077</v>
      </c>
      <c r="N136" s="45">
        <v>1.78241</v>
      </c>
      <c r="O136" s="45">
        <v>1.7782</v>
      </c>
      <c r="P136" s="45">
        <v>1.78713</v>
      </c>
      <c r="Q136" s="45">
        <v>1.80307</v>
      </c>
      <c r="R136" s="45">
        <v>1.79394</v>
      </c>
      <c r="S136" s="45">
        <v>1.82442</v>
      </c>
      <c r="T136" s="45">
        <v>1.88692</v>
      </c>
      <c r="U136" s="45">
        <v>1.73082</v>
      </c>
      <c r="V136" s="45">
        <v>1.71874</v>
      </c>
      <c r="W136" s="45">
        <v>1.68056</v>
      </c>
      <c r="X136" s="45">
        <v>1.66343</v>
      </c>
      <c r="Y136" s="45">
        <v>1.66218</v>
      </c>
    </row>
    <row r="137" spans="1:25" ht="15.75">
      <c r="A137" s="44">
        <v>23</v>
      </c>
      <c r="B137" s="45">
        <v>1.65953</v>
      </c>
      <c r="C137" s="45">
        <v>1.65717</v>
      </c>
      <c r="D137" s="45">
        <v>1.66318</v>
      </c>
      <c r="E137" s="45">
        <v>1.66569</v>
      </c>
      <c r="F137" s="45">
        <v>1.68115</v>
      </c>
      <c r="G137" s="45">
        <v>1.68993</v>
      </c>
      <c r="H137" s="45">
        <v>1.72811</v>
      </c>
      <c r="I137" s="45">
        <v>1.75132</v>
      </c>
      <c r="J137" s="45">
        <v>1.78401</v>
      </c>
      <c r="K137" s="45">
        <v>1.7265</v>
      </c>
      <c r="L137" s="45">
        <v>1.72906</v>
      </c>
      <c r="M137" s="45">
        <v>1.73382</v>
      </c>
      <c r="N137" s="45">
        <v>1.72744</v>
      </c>
      <c r="O137" s="45">
        <v>1.81906</v>
      </c>
      <c r="P137" s="45">
        <v>1.74491</v>
      </c>
      <c r="Q137" s="45">
        <v>1.73018</v>
      </c>
      <c r="R137" s="45">
        <v>1.72612</v>
      </c>
      <c r="S137" s="45">
        <v>1.72671</v>
      </c>
      <c r="T137" s="45">
        <v>1.71107</v>
      </c>
      <c r="U137" s="45">
        <v>1.70479</v>
      </c>
      <c r="V137" s="45">
        <v>1.70809</v>
      </c>
      <c r="W137" s="45">
        <v>1.6946</v>
      </c>
      <c r="X137" s="45">
        <v>1.66354</v>
      </c>
      <c r="Y137" s="45">
        <v>1.64082</v>
      </c>
    </row>
    <row r="138" spans="1:25" ht="15.75">
      <c r="A138" s="44">
        <v>24</v>
      </c>
      <c r="B138" s="45">
        <v>1.57254</v>
      </c>
      <c r="C138" s="45">
        <v>1.57166</v>
      </c>
      <c r="D138" s="45">
        <v>1.56614</v>
      </c>
      <c r="E138" s="45">
        <v>1.57576</v>
      </c>
      <c r="F138" s="45">
        <v>1.59157</v>
      </c>
      <c r="G138" s="45">
        <v>1.65573</v>
      </c>
      <c r="H138" s="45">
        <v>1.68932</v>
      </c>
      <c r="I138" s="45">
        <v>1.69045</v>
      </c>
      <c r="J138" s="45">
        <v>1.69642</v>
      </c>
      <c r="K138" s="45">
        <v>1.69779</v>
      </c>
      <c r="L138" s="45">
        <v>1.69438</v>
      </c>
      <c r="M138" s="45">
        <v>1.70291</v>
      </c>
      <c r="N138" s="45">
        <v>1.69188</v>
      </c>
      <c r="O138" s="45">
        <v>1.68781</v>
      </c>
      <c r="P138" s="45">
        <v>1.68317</v>
      </c>
      <c r="Q138" s="45">
        <v>1.68368</v>
      </c>
      <c r="R138" s="45">
        <v>1.68449</v>
      </c>
      <c r="S138" s="45">
        <v>1.68627</v>
      </c>
      <c r="T138" s="45">
        <v>1.68433</v>
      </c>
      <c r="U138" s="45">
        <v>1.68442</v>
      </c>
      <c r="V138" s="45">
        <v>1.67647</v>
      </c>
      <c r="W138" s="45">
        <v>1.6733</v>
      </c>
      <c r="X138" s="45">
        <v>1.62009</v>
      </c>
      <c r="Y138" s="45">
        <v>1.60413</v>
      </c>
    </row>
    <row r="139" spans="1:25" ht="15.75">
      <c r="A139" s="44">
        <v>25</v>
      </c>
      <c r="B139" s="45">
        <v>1.58441</v>
      </c>
      <c r="C139" s="45">
        <v>1.57275</v>
      </c>
      <c r="D139" s="45">
        <v>1.57441</v>
      </c>
      <c r="E139" s="45">
        <v>1.57061</v>
      </c>
      <c r="F139" s="45">
        <v>1.57594</v>
      </c>
      <c r="G139" s="45">
        <v>1.64569</v>
      </c>
      <c r="H139" s="45">
        <v>1.70066</v>
      </c>
      <c r="I139" s="45">
        <v>1.73586</v>
      </c>
      <c r="J139" s="45">
        <v>1.76484</v>
      </c>
      <c r="K139" s="45">
        <v>1.72247</v>
      </c>
      <c r="L139" s="45">
        <v>1.73133</v>
      </c>
      <c r="M139" s="45">
        <v>1.74273</v>
      </c>
      <c r="N139" s="45">
        <v>1.73165</v>
      </c>
      <c r="O139" s="45">
        <v>1.68813</v>
      </c>
      <c r="P139" s="45">
        <v>1.6804</v>
      </c>
      <c r="Q139" s="45">
        <v>1.67728</v>
      </c>
      <c r="R139" s="45">
        <v>1.67484</v>
      </c>
      <c r="S139" s="45">
        <v>1.67564</v>
      </c>
      <c r="T139" s="45">
        <v>1.67968</v>
      </c>
      <c r="U139" s="45">
        <v>1.67485</v>
      </c>
      <c r="V139" s="45">
        <v>1.67909</v>
      </c>
      <c r="W139" s="45">
        <v>1.65585</v>
      </c>
      <c r="X139" s="45">
        <v>1.56337</v>
      </c>
      <c r="Y139" s="45">
        <v>1.53875</v>
      </c>
    </row>
    <row r="140" spans="1:25" ht="15.75">
      <c r="A140" s="44">
        <v>26</v>
      </c>
      <c r="B140" s="45">
        <v>1.59438</v>
      </c>
      <c r="C140" s="45">
        <v>1.57759</v>
      </c>
      <c r="D140" s="45">
        <v>1.56863</v>
      </c>
      <c r="E140" s="45">
        <v>1.5649</v>
      </c>
      <c r="F140" s="45">
        <v>1.56819</v>
      </c>
      <c r="G140" s="45">
        <v>1.63193</v>
      </c>
      <c r="H140" s="45">
        <v>1.68318</v>
      </c>
      <c r="I140" s="45">
        <v>1.69088</v>
      </c>
      <c r="J140" s="45">
        <v>1.68326</v>
      </c>
      <c r="K140" s="45">
        <v>1.67345</v>
      </c>
      <c r="L140" s="45">
        <v>1.67356</v>
      </c>
      <c r="M140" s="45">
        <v>1.67755</v>
      </c>
      <c r="N140" s="45">
        <v>1.67657</v>
      </c>
      <c r="O140" s="45">
        <v>1.66971</v>
      </c>
      <c r="P140" s="45">
        <v>1.6744</v>
      </c>
      <c r="Q140" s="45">
        <v>1.66951</v>
      </c>
      <c r="R140" s="45">
        <v>1.66728</v>
      </c>
      <c r="S140" s="45">
        <v>1.66602</v>
      </c>
      <c r="T140" s="45">
        <v>1.66641</v>
      </c>
      <c r="U140" s="45">
        <v>1.6748</v>
      </c>
      <c r="V140" s="45">
        <v>1.68468</v>
      </c>
      <c r="W140" s="45">
        <v>1.67893</v>
      </c>
      <c r="X140" s="45">
        <v>1.64733</v>
      </c>
      <c r="Y140" s="45">
        <v>1.61565</v>
      </c>
    </row>
    <row r="141" spans="1:25" ht="15.75">
      <c r="A141" s="44">
        <v>27</v>
      </c>
      <c r="B141" s="45">
        <v>1.59798</v>
      </c>
      <c r="C141" s="45">
        <v>1.58285</v>
      </c>
      <c r="D141" s="45">
        <v>1.5763</v>
      </c>
      <c r="E141" s="45">
        <v>1.57496</v>
      </c>
      <c r="F141" s="45">
        <v>1.59054</v>
      </c>
      <c r="G141" s="45">
        <v>1.64443</v>
      </c>
      <c r="H141" s="45">
        <v>1.68123</v>
      </c>
      <c r="I141" s="45">
        <v>1.70592</v>
      </c>
      <c r="J141" s="45">
        <v>1.69182</v>
      </c>
      <c r="K141" s="45">
        <v>1.69308</v>
      </c>
      <c r="L141" s="45">
        <v>1.70485</v>
      </c>
      <c r="M141" s="45">
        <v>1.70844</v>
      </c>
      <c r="N141" s="45">
        <v>1.70821</v>
      </c>
      <c r="O141" s="45">
        <v>1.70199</v>
      </c>
      <c r="P141" s="45">
        <v>1.69947</v>
      </c>
      <c r="Q141" s="45">
        <v>1.68682</v>
      </c>
      <c r="R141" s="45">
        <v>1.68569</v>
      </c>
      <c r="S141" s="45">
        <v>1.6858</v>
      </c>
      <c r="T141" s="45">
        <v>1.68909</v>
      </c>
      <c r="U141" s="45">
        <v>1.68459</v>
      </c>
      <c r="V141" s="45">
        <v>1.68016</v>
      </c>
      <c r="W141" s="45">
        <v>1.6786</v>
      </c>
      <c r="X141" s="45">
        <v>1.65035</v>
      </c>
      <c r="Y141" s="45">
        <v>1.61094</v>
      </c>
    </row>
    <row r="142" spans="1:25" ht="15.75">
      <c r="A142" s="44">
        <v>28</v>
      </c>
      <c r="B142" s="45">
        <v>1.67452</v>
      </c>
      <c r="C142" s="45">
        <v>1.65075</v>
      </c>
      <c r="D142" s="45">
        <v>1.64468</v>
      </c>
      <c r="E142" s="45">
        <v>1.61789</v>
      </c>
      <c r="F142" s="45">
        <v>1.63823</v>
      </c>
      <c r="G142" s="45">
        <v>1.67181</v>
      </c>
      <c r="H142" s="45">
        <v>1.7034</v>
      </c>
      <c r="I142" s="45">
        <v>1.88837</v>
      </c>
      <c r="J142" s="45">
        <v>1.92353</v>
      </c>
      <c r="K142" s="45">
        <v>1.9375</v>
      </c>
      <c r="L142" s="45">
        <v>1.90827</v>
      </c>
      <c r="M142" s="45">
        <v>1.89746</v>
      </c>
      <c r="N142" s="45">
        <v>1.8938</v>
      </c>
      <c r="O142" s="45">
        <v>1.89006</v>
      </c>
      <c r="P142" s="45">
        <v>1.88894</v>
      </c>
      <c r="Q142" s="45">
        <v>1.81235</v>
      </c>
      <c r="R142" s="45">
        <v>1.79134</v>
      </c>
      <c r="S142" s="45">
        <v>1.85542</v>
      </c>
      <c r="T142" s="45">
        <v>1.82697</v>
      </c>
      <c r="U142" s="45">
        <v>1.76794</v>
      </c>
      <c r="V142" s="45">
        <v>1.68853</v>
      </c>
      <c r="W142" s="45">
        <v>1.6952</v>
      </c>
      <c r="X142" s="45">
        <v>1.67395</v>
      </c>
      <c r="Y142" s="45">
        <v>1.65182</v>
      </c>
    </row>
    <row r="143" spans="1:25" ht="15.75">
      <c r="A143" s="44">
        <v>29</v>
      </c>
      <c r="B143" s="45">
        <v>1.66445</v>
      </c>
      <c r="C143" s="45">
        <v>1.64081</v>
      </c>
      <c r="D143" s="45">
        <v>1.64416</v>
      </c>
      <c r="E143" s="45">
        <v>1.62785</v>
      </c>
      <c r="F143" s="45">
        <v>1.62335</v>
      </c>
      <c r="G143" s="45">
        <v>1.63722</v>
      </c>
      <c r="H143" s="45">
        <v>1.65632</v>
      </c>
      <c r="I143" s="45">
        <v>1.66198</v>
      </c>
      <c r="J143" s="45">
        <v>1.77535</v>
      </c>
      <c r="K143" s="45">
        <v>1.81973</v>
      </c>
      <c r="L143" s="45">
        <v>1.80594</v>
      </c>
      <c r="M143" s="45">
        <v>1.82111</v>
      </c>
      <c r="N143" s="45">
        <v>1.8115</v>
      </c>
      <c r="O143" s="45">
        <v>1.81687</v>
      </c>
      <c r="P143" s="45">
        <v>1.82762</v>
      </c>
      <c r="Q143" s="45">
        <v>1.85278</v>
      </c>
      <c r="R143" s="45">
        <v>1.85015</v>
      </c>
      <c r="S143" s="45">
        <v>1.83283</v>
      </c>
      <c r="T143" s="45">
        <v>1.84322</v>
      </c>
      <c r="U143" s="45">
        <v>1.81736</v>
      </c>
      <c r="V143" s="45">
        <v>1.7886</v>
      </c>
      <c r="W143" s="45">
        <v>1.72916</v>
      </c>
      <c r="X143" s="45">
        <v>1.64959</v>
      </c>
      <c r="Y143" s="45">
        <v>1.64012</v>
      </c>
    </row>
    <row r="144" spans="1:25" ht="15.75">
      <c r="A144" s="44">
        <v>30</v>
      </c>
      <c r="B144" s="45">
        <v>1.63537</v>
      </c>
      <c r="C144" s="45">
        <v>1.61254</v>
      </c>
      <c r="D144" s="45">
        <v>1.59277</v>
      </c>
      <c r="E144" s="45">
        <v>1.61377</v>
      </c>
      <c r="F144" s="45">
        <v>1.62154</v>
      </c>
      <c r="G144" s="45">
        <v>1.63241</v>
      </c>
      <c r="H144" s="45">
        <v>1.68296</v>
      </c>
      <c r="I144" s="45">
        <v>1.78673</v>
      </c>
      <c r="J144" s="45">
        <v>1.79351</v>
      </c>
      <c r="K144" s="45">
        <v>1.76247</v>
      </c>
      <c r="L144" s="45">
        <v>1.76357</v>
      </c>
      <c r="M144" s="45">
        <v>1.77092</v>
      </c>
      <c r="N144" s="45">
        <v>1.76894</v>
      </c>
      <c r="O144" s="45">
        <v>1.76884</v>
      </c>
      <c r="P144" s="45">
        <v>1.77483</v>
      </c>
      <c r="Q144" s="45">
        <v>1.7772</v>
      </c>
      <c r="R144" s="45">
        <v>1.77791</v>
      </c>
      <c r="S144" s="45">
        <v>1.77008</v>
      </c>
      <c r="T144" s="45">
        <v>1.76388</v>
      </c>
      <c r="U144" s="45">
        <v>1.73191</v>
      </c>
      <c r="V144" s="45">
        <v>1.69899</v>
      </c>
      <c r="W144" s="45">
        <v>1.64226</v>
      </c>
      <c r="X144" s="45">
        <v>1.63132</v>
      </c>
      <c r="Y144" s="45">
        <v>1.60895</v>
      </c>
    </row>
    <row r="145" spans="1:25" ht="15.75">
      <c r="A145" s="44">
        <v>31</v>
      </c>
      <c r="B145" s="45">
        <v>1.54868</v>
      </c>
      <c r="C145" s="45">
        <v>1.56196</v>
      </c>
      <c r="D145" s="45">
        <v>1.55332</v>
      </c>
      <c r="E145" s="45">
        <v>1.54707</v>
      </c>
      <c r="F145" s="45">
        <v>1.55152</v>
      </c>
      <c r="G145" s="45">
        <v>1.58106</v>
      </c>
      <c r="H145" s="45">
        <v>1.61857</v>
      </c>
      <c r="I145" s="45">
        <v>1.69359</v>
      </c>
      <c r="J145" s="45">
        <v>1.70234</v>
      </c>
      <c r="K145" s="45">
        <v>1.70384</v>
      </c>
      <c r="L145" s="45">
        <v>1.73268</v>
      </c>
      <c r="M145" s="45">
        <v>1.73383</v>
      </c>
      <c r="N145" s="45">
        <v>1.73463</v>
      </c>
      <c r="O145" s="45">
        <v>1.70855</v>
      </c>
      <c r="P145" s="45">
        <v>1.70446</v>
      </c>
      <c r="Q145" s="45">
        <v>1.70045</v>
      </c>
      <c r="R145" s="45">
        <v>1.70111</v>
      </c>
      <c r="S145" s="45">
        <v>1.69462</v>
      </c>
      <c r="T145" s="45">
        <v>1.68226</v>
      </c>
      <c r="U145" s="45">
        <v>1.67427</v>
      </c>
      <c r="V145" s="45">
        <v>1.65408</v>
      </c>
      <c r="W145" s="45">
        <v>1.64273</v>
      </c>
      <c r="X145" s="45">
        <v>1.62719</v>
      </c>
      <c r="Y145" s="45">
        <v>1.59042</v>
      </c>
    </row>
    <row r="147" spans="13:16" ht="15.75">
      <c r="M147" s="69" t="s">
        <v>0</v>
      </c>
      <c r="N147" s="69" t="s">
        <v>61</v>
      </c>
      <c r="O147" s="69" t="s">
        <v>62</v>
      </c>
      <c r="P147" s="69" t="s">
        <v>3</v>
      </c>
    </row>
    <row r="148" spans="1:16" ht="15.75" customHeight="1">
      <c r="A148" s="98" t="s">
        <v>53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70"/>
      <c r="M148" s="71">
        <v>1529.26289</v>
      </c>
      <c r="N148" s="69">
        <v>2004.5855900000001</v>
      </c>
      <c r="O148" s="69">
        <v>2107.26131</v>
      </c>
      <c r="P148" s="69">
        <v>1372.38281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2018-08-09T12:17:24Z</dcterms:modified>
  <cp:category/>
  <cp:version/>
  <cp:contentType/>
  <cp:contentStatus/>
</cp:coreProperties>
</file>