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<sst xmlns="http://schemas.openxmlformats.org/spreadsheetml/2006/main" count="255" uniqueCount="66">
  <si>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</si>
  <si>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</si>
  <si>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</si>
  <si>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</si>
  <si>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</si>
  <si>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</si>
  <si>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</si>
  <si>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</si>
  <si>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</si>
  <si>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</si>
  <si>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</si>
  <si>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</si>
  <si>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</si>
  <si>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</si>
  <si>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</si>
  <si>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</si>
  <si>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</si>
  <si>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</si>
  <si>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</si>
  <si>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</si>
  <si>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</si>
  <si>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</si>
  <si>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</si>
  <si>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</si>
  <si>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</si>
  <si>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</si>
  <si>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</si>
  <si>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</si>
  <si>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</si>
  <si>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</si>
  <si>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</si>
  <si>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</si>
  <si>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</si>
  <si>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</si>
  <si>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</si>
  <si>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</si>
  <si>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</si>
  <si>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</si>
  <si>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</si>
  <si>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</si>
  <si>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</si>
  <si>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</si>
  <si>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</si>
  <si>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</si>
  <si>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</si>
  <si>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</si>
  <si>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</si>
  <si>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</si>
  <si>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</si>
  <si>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</si>
  <si>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</si>
  <si>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</si>
  <si>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</si>
  <si>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</si>
  <si>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</si>
  <si>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</si>
  <si>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</si>
  <si>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</si>
  <si>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</si>
  <si>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</si>
  <si>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</si>
  <si>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</si>
  <si>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</si>
  <si>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</si>
  <si>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</si>
  <si>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150 кВт.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</si>
</sst>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0" zoomScaleNormal="70" zoomScalePageLayoutView="0" workbookViewId="0" topLeftCell="A1">
      <selection activeCell="O20" sqref="O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2" t="s">
        <v>58</v>
      </c>
      <c r="B2" s="72"/>
      <c r="C2" s="72"/>
      <c r="D2" s="72"/>
      <c r="E2" s="72"/>
      <c r="F2" s="72"/>
      <c r="G2" s="72"/>
      <c r="M2"/>
    </row>
    <row r="3" spans="1:14" ht="15.75">
      <c r="A3" s="7"/>
      <c r="B3" s="7"/>
      <c r="C3" s="7"/>
      <c r="D3" s="7"/>
      <c r="E3" s="7"/>
      <c r="F3" s="7"/>
      <c r="G3" s="7"/>
      <c r="M3"/>
      <c r="N3" s="53"/>
    </row>
    <row r="4" spans="1:14" ht="15.75">
      <c r="A4" s="8"/>
      <c r="B4" s="6"/>
      <c r="C4" s="14">
        <v>43252</v>
      </c>
      <c r="D4" s="9"/>
      <c r="E4" s="9"/>
      <c r="F4" s="9"/>
      <c r="G4" s="9"/>
      <c r="M4"/>
      <c r="N4" s="53"/>
    </row>
    <row r="5" spans="7:14" ht="15">
      <c r="G5" s="13" t="s">
        <v>12</v>
      </c>
      <c r="H5" s="11"/>
      <c r="M5"/>
      <c r="N5" s="53"/>
    </row>
    <row r="6" spans="1:14" ht="15" customHeight="1">
      <c r="A6" s="73" t="s">
        <v>14</v>
      </c>
      <c r="B6" s="74" t="s">
        <v>56</v>
      </c>
      <c r="C6" s="76" t="s">
        <v>57</v>
      </c>
      <c r="D6" s="83" t="s">
        <v>7</v>
      </c>
      <c r="E6" s="84" t="s">
        <v>8</v>
      </c>
      <c r="F6" s="85"/>
      <c r="G6" s="85"/>
      <c r="H6" s="86"/>
      <c r="M6"/>
      <c r="N6" s="53"/>
    </row>
    <row r="7" spans="1:14" ht="73.5" customHeight="1">
      <c r="A7" s="73"/>
      <c r="B7" s="75"/>
      <c r="C7" s="77"/>
      <c r="D7" s="83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N9" s="53"/>
    </row>
    <row r="10" spans="1:14" ht="15">
      <c r="A10" s="87" t="s">
        <v>15</v>
      </c>
      <c r="B10" s="90" t="s">
        <v>19</v>
      </c>
      <c r="C10" s="39" t="s">
        <v>20</v>
      </c>
      <c r="D10" s="38" t="s">
        <v>11</v>
      </c>
      <c r="E10" s="56">
        <v>3.63323</v>
      </c>
      <c r="F10" s="57">
        <v>4.3953</v>
      </c>
      <c r="G10" s="57">
        <v>4.53577</v>
      </c>
      <c r="H10" s="57">
        <v>4.65139</v>
      </c>
      <c r="I10" s="53"/>
      <c r="J10" s="53"/>
      <c r="K10" s="53"/>
      <c r="L10"/>
      <c r="M10"/>
      <c r="N10"/>
    </row>
    <row r="11" spans="1:14" ht="15">
      <c r="A11" s="88"/>
      <c r="B11" s="91"/>
      <c r="C11" s="39" t="s">
        <v>21</v>
      </c>
      <c r="D11" s="38" t="s">
        <v>11</v>
      </c>
      <c r="E11" s="56">
        <v>3.59323</v>
      </c>
      <c r="F11" s="57">
        <v>4.3553</v>
      </c>
      <c r="G11" s="57">
        <v>4.49577</v>
      </c>
      <c r="H11" s="57">
        <v>4.61139</v>
      </c>
      <c r="I11" s="53"/>
      <c r="J11" s="53"/>
      <c r="K11" s="53"/>
      <c r="L11"/>
      <c r="M11"/>
      <c r="N11" s="53"/>
    </row>
    <row r="12" spans="1:14" ht="15">
      <c r="A12" s="88"/>
      <c r="B12" s="91"/>
      <c r="C12" s="39" t="s">
        <v>22</v>
      </c>
      <c r="D12" s="38" t="s">
        <v>11</v>
      </c>
      <c r="E12" s="56">
        <v>3.43323</v>
      </c>
      <c r="F12" s="57">
        <v>4.1953</v>
      </c>
      <c r="G12" s="57">
        <v>4.33577</v>
      </c>
      <c r="H12" s="57">
        <v>4.45139</v>
      </c>
      <c r="I12" s="53"/>
      <c r="J12" s="53"/>
      <c r="K12" s="53"/>
      <c r="L12"/>
      <c r="M12"/>
      <c r="N12" s="53"/>
    </row>
    <row r="13" spans="1:14" ht="15">
      <c r="A13" s="89"/>
      <c r="B13" s="92"/>
      <c r="C13" s="39" t="s">
        <v>23</v>
      </c>
      <c r="D13" s="38" t="s">
        <v>11</v>
      </c>
      <c r="E13" s="56">
        <v>3.30323</v>
      </c>
      <c r="F13" s="57">
        <v>4.0653</v>
      </c>
      <c r="G13" s="57">
        <v>4.20577</v>
      </c>
      <c r="H13" s="57">
        <v>4.32139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679.34397</v>
      </c>
      <c r="F16" s="57"/>
      <c r="G16" s="57"/>
      <c r="H16" s="57"/>
      <c r="I16" s="53"/>
      <c r="J16" s="53"/>
      <c r="L16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1.94579</v>
      </c>
      <c r="F17" s="57"/>
      <c r="G17" s="57"/>
      <c r="H17" s="57"/>
      <c r="I17" s="53"/>
      <c r="J17" s="53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L18"/>
      <c r="M18"/>
    </row>
    <row r="19" spans="1:13" ht="30" customHeight="1">
      <c r="A19" s="80" t="s">
        <v>61</v>
      </c>
      <c r="B19" s="81"/>
      <c r="C19" s="81"/>
      <c r="D19" s="81"/>
      <c r="E19" s="82"/>
      <c r="F19" s="78" t="s">
        <v>19</v>
      </c>
      <c r="G19" s="79"/>
      <c r="H19" s="61">
        <v>1.92752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N154" sqref="N154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7">
        <f>НЕРЕГ!C4</f>
        <v>43252</v>
      </c>
      <c r="C4" s="97"/>
      <c r="D4" s="42"/>
      <c r="E4" s="42"/>
      <c r="F4" s="42"/>
      <c r="G4" s="42"/>
      <c r="H4" s="42"/>
      <c r="M4" s="98" t="s">
        <v>24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4" t="s">
        <v>26</v>
      </c>
      <c r="B7" s="94" t="s">
        <v>27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28.5" customHeight="1">
      <c r="A8" s="94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2.29204</v>
      </c>
      <c r="C9" s="45">
        <v>2.25842</v>
      </c>
      <c r="D9" s="45">
        <v>2.23648</v>
      </c>
      <c r="E9" s="45">
        <v>2.23245</v>
      </c>
      <c r="F9" s="45">
        <v>2.26026</v>
      </c>
      <c r="G9" s="45">
        <v>2.29731</v>
      </c>
      <c r="H9" s="45">
        <v>2.30578</v>
      </c>
      <c r="I9" s="45">
        <v>2.34833</v>
      </c>
      <c r="J9" s="45">
        <v>2.44916</v>
      </c>
      <c r="K9" s="45">
        <v>2.43061</v>
      </c>
      <c r="L9" s="45">
        <v>2.32519</v>
      </c>
      <c r="M9" s="45">
        <v>2.3275</v>
      </c>
      <c r="N9" s="45">
        <v>2.32064</v>
      </c>
      <c r="O9" s="45">
        <v>2.31951</v>
      </c>
      <c r="P9" s="45">
        <v>2.31975</v>
      </c>
      <c r="Q9" s="45">
        <v>2.31416</v>
      </c>
      <c r="R9" s="45">
        <v>2.31836</v>
      </c>
      <c r="S9" s="45">
        <v>2.33162</v>
      </c>
      <c r="T9" s="45">
        <v>2.33615</v>
      </c>
      <c r="U9" s="45">
        <v>2.32007</v>
      </c>
      <c r="V9" s="45">
        <v>2.32388</v>
      </c>
      <c r="W9" s="45">
        <v>2.31782</v>
      </c>
      <c r="X9" s="45">
        <v>2.31264</v>
      </c>
      <c r="Y9" s="45">
        <v>2.30764</v>
      </c>
    </row>
    <row r="10" spans="1:25" ht="15.75">
      <c r="A10" s="44">
        <v>2</v>
      </c>
      <c r="B10" s="45">
        <v>2.3076</v>
      </c>
      <c r="C10" s="45">
        <v>2.28863</v>
      </c>
      <c r="D10" s="45">
        <v>2.28404</v>
      </c>
      <c r="E10" s="45">
        <v>2.25382</v>
      </c>
      <c r="F10" s="45">
        <v>2.25688</v>
      </c>
      <c r="G10" s="45">
        <v>2.29007</v>
      </c>
      <c r="H10" s="45">
        <v>2.30045</v>
      </c>
      <c r="I10" s="45">
        <v>2.30904</v>
      </c>
      <c r="J10" s="45">
        <v>2.43032</v>
      </c>
      <c r="K10" s="45">
        <v>2.50837</v>
      </c>
      <c r="L10" s="45">
        <v>2.50831</v>
      </c>
      <c r="M10" s="45">
        <v>2.50442</v>
      </c>
      <c r="N10" s="45">
        <v>2.54691</v>
      </c>
      <c r="O10" s="45">
        <v>2.54661</v>
      </c>
      <c r="P10" s="45">
        <v>2.50736</v>
      </c>
      <c r="Q10" s="45">
        <v>2.49972</v>
      </c>
      <c r="R10" s="45">
        <v>2.50517</v>
      </c>
      <c r="S10" s="45">
        <v>2.50518</v>
      </c>
      <c r="T10" s="45">
        <v>2.50647</v>
      </c>
      <c r="U10" s="45">
        <v>2.5106</v>
      </c>
      <c r="V10" s="45">
        <v>2.51568</v>
      </c>
      <c r="W10" s="45">
        <v>2.48198</v>
      </c>
      <c r="X10" s="45">
        <v>2.33997</v>
      </c>
      <c r="Y10" s="45">
        <v>2.32856</v>
      </c>
    </row>
    <row r="11" spans="1:25" ht="15.75">
      <c r="A11" s="44">
        <v>3</v>
      </c>
      <c r="B11" s="45">
        <v>2.28907</v>
      </c>
      <c r="C11" s="45">
        <v>2.24422</v>
      </c>
      <c r="D11" s="45">
        <v>2.21211</v>
      </c>
      <c r="E11" s="45">
        <v>2.20142</v>
      </c>
      <c r="F11" s="45">
        <v>2.1879</v>
      </c>
      <c r="G11" s="45">
        <v>2.20477</v>
      </c>
      <c r="H11" s="45">
        <v>2.23798</v>
      </c>
      <c r="I11" s="45">
        <v>2.24036</v>
      </c>
      <c r="J11" s="45">
        <v>2.37759</v>
      </c>
      <c r="K11" s="45">
        <v>2.51663</v>
      </c>
      <c r="L11" s="45">
        <v>2.54266</v>
      </c>
      <c r="M11" s="45">
        <v>2.55052</v>
      </c>
      <c r="N11" s="45">
        <v>2.53042</v>
      </c>
      <c r="O11" s="45">
        <v>2.50937</v>
      </c>
      <c r="P11" s="45">
        <v>2.48755</v>
      </c>
      <c r="Q11" s="45">
        <v>2.47862</v>
      </c>
      <c r="R11" s="45">
        <v>2.47875</v>
      </c>
      <c r="S11" s="45">
        <v>2.47231</v>
      </c>
      <c r="T11" s="45">
        <v>2.5122</v>
      </c>
      <c r="U11" s="45">
        <v>2.51114</v>
      </c>
      <c r="V11" s="45">
        <v>2.50165</v>
      </c>
      <c r="W11" s="45">
        <v>2.31536</v>
      </c>
      <c r="X11" s="45">
        <v>2.31004</v>
      </c>
      <c r="Y11" s="45">
        <v>2.33667</v>
      </c>
    </row>
    <row r="12" spans="1:25" ht="15.75">
      <c r="A12" s="44">
        <v>4</v>
      </c>
      <c r="B12" s="45">
        <v>2.30092</v>
      </c>
      <c r="C12" s="45">
        <v>2.2283</v>
      </c>
      <c r="D12" s="45">
        <v>2.25756</v>
      </c>
      <c r="E12" s="45">
        <v>2.24822</v>
      </c>
      <c r="F12" s="45">
        <v>2.22199</v>
      </c>
      <c r="G12" s="45">
        <v>2.28314</v>
      </c>
      <c r="H12" s="45">
        <v>2.30818</v>
      </c>
      <c r="I12" s="45">
        <v>2.32147</v>
      </c>
      <c r="J12" s="45">
        <v>2.48382</v>
      </c>
      <c r="K12" s="45">
        <v>2.50527</v>
      </c>
      <c r="L12" s="45">
        <v>2.48886</v>
      </c>
      <c r="M12" s="45">
        <v>2.48448</v>
      </c>
      <c r="N12" s="45">
        <v>2.46131</v>
      </c>
      <c r="O12" s="45">
        <v>2.46784</v>
      </c>
      <c r="P12" s="45">
        <v>2.39056</v>
      </c>
      <c r="Q12" s="45">
        <v>2.32504</v>
      </c>
      <c r="R12" s="45">
        <v>2.39593</v>
      </c>
      <c r="S12" s="45">
        <v>2.46244</v>
      </c>
      <c r="T12" s="45">
        <v>2.44379</v>
      </c>
      <c r="U12" s="45">
        <v>2.42724</v>
      </c>
      <c r="V12" s="45">
        <v>2.31805</v>
      </c>
      <c r="W12" s="45">
        <v>2.32398</v>
      </c>
      <c r="X12" s="45">
        <v>2.31328</v>
      </c>
      <c r="Y12" s="45">
        <v>2.2928</v>
      </c>
    </row>
    <row r="13" spans="1:25" ht="15.75">
      <c r="A13" s="44">
        <v>5</v>
      </c>
      <c r="B13" s="45">
        <v>2.23338</v>
      </c>
      <c r="C13" s="45">
        <v>2.20837</v>
      </c>
      <c r="D13" s="45">
        <v>2.11105</v>
      </c>
      <c r="E13" s="45">
        <v>1.50221</v>
      </c>
      <c r="F13" s="45">
        <v>2.1994</v>
      </c>
      <c r="G13" s="45">
        <v>2.25049</v>
      </c>
      <c r="H13" s="45">
        <v>2.28621</v>
      </c>
      <c r="I13" s="45">
        <v>2.30578</v>
      </c>
      <c r="J13" s="45">
        <v>2.41298</v>
      </c>
      <c r="K13" s="45">
        <v>2.41844</v>
      </c>
      <c r="L13" s="45">
        <v>2.32029</v>
      </c>
      <c r="M13" s="45">
        <v>2.32683</v>
      </c>
      <c r="N13" s="45">
        <v>2.31053</v>
      </c>
      <c r="O13" s="45">
        <v>2.11266</v>
      </c>
      <c r="P13" s="45">
        <v>1.87129</v>
      </c>
      <c r="Q13" s="45">
        <v>1.87084</v>
      </c>
      <c r="R13" s="45">
        <v>2.13261</v>
      </c>
      <c r="S13" s="45">
        <v>2.24193</v>
      </c>
      <c r="T13" s="45">
        <v>2.31192</v>
      </c>
      <c r="U13" s="45">
        <v>2.31847</v>
      </c>
      <c r="V13" s="45">
        <v>2.28197</v>
      </c>
      <c r="W13" s="45">
        <v>2.28459</v>
      </c>
      <c r="X13" s="45">
        <v>2.26929</v>
      </c>
      <c r="Y13" s="45">
        <v>2.23474</v>
      </c>
    </row>
    <row r="14" spans="1:25" ht="15.75">
      <c r="A14" s="44">
        <v>6</v>
      </c>
      <c r="B14" s="45">
        <v>2.27639</v>
      </c>
      <c r="C14" s="45">
        <v>2.2065</v>
      </c>
      <c r="D14" s="45">
        <v>2.21368</v>
      </c>
      <c r="E14" s="45">
        <v>2.2105</v>
      </c>
      <c r="F14" s="45">
        <v>2.22062</v>
      </c>
      <c r="G14" s="45">
        <v>2.3029</v>
      </c>
      <c r="H14" s="45">
        <v>2.311</v>
      </c>
      <c r="I14" s="45">
        <v>2.40267</v>
      </c>
      <c r="J14" s="45">
        <v>2.56226</v>
      </c>
      <c r="K14" s="45">
        <v>2.56343</v>
      </c>
      <c r="L14" s="45">
        <v>2.5437</v>
      </c>
      <c r="M14" s="45">
        <v>2.58463</v>
      </c>
      <c r="N14" s="45">
        <v>2.57279</v>
      </c>
      <c r="O14" s="45">
        <v>2.58858</v>
      </c>
      <c r="P14" s="45">
        <v>2.57034</v>
      </c>
      <c r="Q14" s="45">
        <v>2.54389</v>
      </c>
      <c r="R14" s="45">
        <v>2.53912</v>
      </c>
      <c r="S14" s="45">
        <v>2.5967</v>
      </c>
      <c r="T14" s="45">
        <v>2.56885</v>
      </c>
      <c r="U14" s="45">
        <v>2.54074</v>
      </c>
      <c r="V14" s="45">
        <v>2.39518</v>
      </c>
      <c r="W14" s="45">
        <v>2.34894</v>
      </c>
      <c r="X14" s="45">
        <v>2.33885</v>
      </c>
      <c r="Y14" s="45">
        <v>2.31255</v>
      </c>
    </row>
    <row r="15" spans="1:25" ht="15.75">
      <c r="A15" s="44">
        <v>7</v>
      </c>
      <c r="B15" s="45">
        <v>2.32334</v>
      </c>
      <c r="C15" s="45">
        <v>2.32368</v>
      </c>
      <c r="D15" s="45">
        <v>2.31759</v>
      </c>
      <c r="E15" s="45">
        <v>2.32213</v>
      </c>
      <c r="F15" s="45">
        <v>2.32013</v>
      </c>
      <c r="G15" s="45">
        <v>2.34885</v>
      </c>
      <c r="H15" s="45">
        <v>2.34346</v>
      </c>
      <c r="I15" s="45">
        <v>2.42493</v>
      </c>
      <c r="J15" s="45">
        <v>2.5672</v>
      </c>
      <c r="K15" s="45">
        <v>2.57583</v>
      </c>
      <c r="L15" s="45">
        <v>2.57183</v>
      </c>
      <c r="M15" s="45">
        <v>2.56406</v>
      </c>
      <c r="N15" s="45">
        <v>2.57243</v>
      </c>
      <c r="O15" s="45">
        <v>2.55234</v>
      </c>
      <c r="P15" s="45">
        <v>2.54872</v>
      </c>
      <c r="Q15" s="45">
        <v>2.54317</v>
      </c>
      <c r="R15" s="45">
        <v>2.54347</v>
      </c>
      <c r="S15" s="45">
        <v>2.55466</v>
      </c>
      <c r="T15" s="45">
        <v>2.56108</v>
      </c>
      <c r="U15" s="45">
        <v>2.4857</v>
      </c>
      <c r="V15" s="45">
        <v>2.3777</v>
      </c>
      <c r="W15" s="45">
        <v>2.391</v>
      </c>
      <c r="X15" s="45">
        <v>2.35894</v>
      </c>
      <c r="Y15" s="45">
        <v>2.33774</v>
      </c>
    </row>
    <row r="16" spans="1:25" s="46" customFormat="1" ht="15.75">
      <c r="A16" s="44">
        <v>8</v>
      </c>
      <c r="B16" s="45">
        <v>2.34656</v>
      </c>
      <c r="C16" s="45">
        <v>2.29114</v>
      </c>
      <c r="D16" s="45">
        <v>2.28544</v>
      </c>
      <c r="E16" s="45">
        <v>2.24112</v>
      </c>
      <c r="F16" s="45">
        <v>2.29773</v>
      </c>
      <c r="G16" s="45">
        <v>2.32607</v>
      </c>
      <c r="H16" s="45">
        <v>2.33587</v>
      </c>
      <c r="I16" s="45">
        <v>2.38548</v>
      </c>
      <c r="J16" s="45">
        <v>2.49064</v>
      </c>
      <c r="K16" s="45">
        <v>2.54585</v>
      </c>
      <c r="L16" s="45">
        <v>2.49331</v>
      </c>
      <c r="M16" s="45">
        <v>2.49554</v>
      </c>
      <c r="N16" s="45">
        <v>2.45506</v>
      </c>
      <c r="O16" s="45">
        <v>2.46011</v>
      </c>
      <c r="P16" s="45">
        <v>2.43326</v>
      </c>
      <c r="Q16" s="45">
        <v>2.41419</v>
      </c>
      <c r="R16" s="45">
        <v>2.43138</v>
      </c>
      <c r="S16" s="45">
        <v>2.45096</v>
      </c>
      <c r="T16" s="45">
        <v>2.47502</v>
      </c>
      <c r="U16" s="45">
        <v>2.40457</v>
      </c>
      <c r="V16" s="45">
        <v>2.3927</v>
      </c>
      <c r="W16" s="45">
        <v>2.35552</v>
      </c>
      <c r="X16" s="45">
        <v>2.37256</v>
      </c>
      <c r="Y16" s="45">
        <v>2.32271</v>
      </c>
    </row>
    <row r="17" spans="1:25" s="46" customFormat="1" ht="15.75">
      <c r="A17" s="44">
        <v>9</v>
      </c>
      <c r="B17" s="45">
        <v>2.30596</v>
      </c>
      <c r="C17" s="45">
        <v>2.27519</v>
      </c>
      <c r="D17" s="45">
        <v>2.26866</v>
      </c>
      <c r="E17" s="45">
        <v>2.27234</v>
      </c>
      <c r="F17" s="45">
        <v>2.27476</v>
      </c>
      <c r="G17" s="45">
        <v>2.30337</v>
      </c>
      <c r="H17" s="45">
        <v>2.37194</v>
      </c>
      <c r="I17" s="45">
        <v>2.48601</v>
      </c>
      <c r="J17" s="45">
        <v>2.59759</v>
      </c>
      <c r="K17" s="45">
        <v>2.67332</v>
      </c>
      <c r="L17" s="45">
        <v>2.67534</v>
      </c>
      <c r="M17" s="45">
        <v>2.66797</v>
      </c>
      <c r="N17" s="45">
        <v>2.62785</v>
      </c>
      <c r="O17" s="45">
        <v>2.63693</v>
      </c>
      <c r="P17" s="45">
        <v>2.62582</v>
      </c>
      <c r="Q17" s="45">
        <v>2.56571</v>
      </c>
      <c r="R17" s="45">
        <v>2.57674</v>
      </c>
      <c r="S17" s="45">
        <v>2.60234</v>
      </c>
      <c r="T17" s="45">
        <v>2.63531</v>
      </c>
      <c r="U17" s="45">
        <v>2.58245</v>
      </c>
      <c r="V17" s="45">
        <v>2.5623</v>
      </c>
      <c r="W17" s="45">
        <v>2.55258</v>
      </c>
      <c r="X17" s="45">
        <v>2.43783</v>
      </c>
      <c r="Y17" s="45">
        <v>2.36499</v>
      </c>
    </row>
    <row r="18" spans="1:25" s="46" customFormat="1" ht="15.75">
      <c r="A18" s="44">
        <v>10</v>
      </c>
      <c r="B18" s="45">
        <v>2.33659</v>
      </c>
      <c r="C18" s="45">
        <v>2.31004</v>
      </c>
      <c r="D18" s="45">
        <v>2.28608</v>
      </c>
      <c r="E18" s="45">
        <v>2.26022</v>
      </c>
      <c r="F18" s="45">
        <v>2.2629</v>
      </c>
      <c r="G18" s="45">
        <v>2.28723</v>
      </c>
      <c r="H18" s="45">
        <v>2.28831</v>
      </c>
      <c r="I18" s="45">
        <v>2.3281</v>
      </c>
      <c r="J18" s="45">
        <v>2.34902</v>
      </c>
      <c r="K18" s="45">
        <v>2.54133</v>
      </c>
      <c r="L18" s="45">
        <v>2.54525</v>
      </c>
      <c r="M18" s="45">
        <v>2.542</v>
      </c>
      <c r="N18" s="45">
        <v>2.53774</v>
      </c>
      <c r="O18" s="45">
        <v>2.53644</v>
      </c>
      <c r="P18" s="45">
        <v>2.52897</v>
      </c>
      <c r="Q18" s="45">
        <v>2.5228</v>
      </c>
      <c r="R18" s="45">
        <v>2.5053</v>
      </c>
      <c r="S18" s="45">
        <v>2.46347</v>
      </c>
      <c r="T18" s="45">
        <v>2.44557</v>
      </c>
      <c r="U18" s="45">
        <v>2.4664</v>
      </c>
      <c r="V18" s="45">
        <v>2.49382</v>
      </c>
      <c r="W18" s="45">
        <v>2.47078</v>
      </c>
      <c r="X18" s="45">
        <v>2.38529</v>
      </c>
      <c r="Y18" s="45">
        <v>2.32728</v>
      </c>
    </row>
    <row r="19" spans="1:25" s="46" customFormat="1" ht="15.75">
      <c r="A19" s="44">
        <v>11</v>
      </c>
      <c r="B19" s="45">
        <v>2.33916</v>
      </c>
      <c r="C19" s="45">
        <v>2.31812</v>
      </c>
      <c r="D19" s="45">
        <v>2.30249</v>
      </c>
      <c r="E19" s="45">
        <v>2.30097</v>
      </c>
      <c r="F19" s="45">
        <v>2.30652</v>
      </c>
      <c r="G19" s="45">
        <v>2.31553</v>
      </c>
      <c r="H19" s="45">
        <v>2.31526</v>
      </c>
      <c r="I19" s="45">
        <v>2.32164</v>
      </c>
      <c r="J19" s="45">
        <v>2.37475</v>
      </c>
      <c r="K19" s="45">
        <v>2.58223</v>
      </c>
      <c r="L19" s="45">
        <v>2.6044</v>
      </c>
      <c r="M19" s="45">
        <v>2.53813</v>
      </c>
      <c r="N19" s="45">
        <v>2.51664</v>
      </c>
      <c r="O19" s="45">
        <v>2.50253</v>
      </c>
      <c r="P19" s="45">
        <v>2.49196</v>
      </c>
      <c r="Q19" s="45">
        <v>2.49519</v>
      </c>
      <c r="R19" s="45">
        <v>2.48797</v>
      </c>
      <c r="S19" s="45">
        <v>2.43689</v>
      </c>
      <c r="T19" s="45">
        <v>2.4679</v>
      </c>
      <c r="U19" s="45">
        <v>2.46661</v>
      </c>
      <c r="V19" s="45">
        <v>2.46367</v>
      </c>
      <c r="W19" s="45">
        <v>2.43102</v>
      </c>
      <c r="X19" s="45">
        <v>2.383</v>
      </c>
      <c r="Y19" s="45">
        <v>2.30003</v>
      </c>
    </row>
    <row r="20" spans="1:25" s="46" customFormat="1" ht="15.75">
      <c r="A20" s="44">
        <v>12</v>
      </c>
      <c r="B20" s="45">
        <v>2.28945</v>
      </c>
      <c r="C20" s="45">
        <v>2.2306</v>
      </c>
      <c r="D20" s="45">
        <v>2.21994</v>
      </c>
      <c r="E20" s="45">
        <v>2.20879</v>
      </c>
      <c r="F20" s="45">
        <v>2.20899</v>
      </c>
      <c r="G20" s="45">
        <v>2.22945</v>
      </c>
      <c r="H20" s="45">
        <v>2.24187</v>
      </c>
      <c r="I20" s="45">
        <v>2.20702</v>
      </c>
      <c r="J20" s="45">
        <v>2.29657</v>
      </c>
      <c r="K20" s="45">
        <v>2.30893</v>
      </c>
      <c r="L20" s="45">
        <v>2.32773</v>
      </c>
      <c r="M20" s="45">
        <v>2.41076</v>
      </c>
      <c r="N20" s="45">
        <v>2.31431</v>
      </c>
      <c r="O20" s="45">
        <v>2.31264</v>
      </c>
      <c r="P20" s="45">
        <v>2.31267</v>
      </c>
      <c r="Q20" s="45">
        <v>2.31024</v>
      </c>
      <c r="R20" s="45">
        <v>2.31053</v>
      </c>
      <c r="S20" s="45">
        <v>2.30579</v>
      </c>
      <c r="T20" s="45">
        <v>2.31286</v>
      </c>
      <c r="U20" s="45">
        <v>2.32284</v>
      </c>
      <c r="V20" s="45">
        <v>2.32994</v>
      </c>
      <c r="W20" s="45">
        <v>2.3426</v>
      </c>
      <c r="X20" s="45">
        <v>2.30718</v>
      </c>
      <c r="Y20" s="45">
        <v>2.29662</v>
      </c>
    </row>
    <row r="21" spans="1:25" ht="15.75">
      <c r="A21" s="44">
        <v>13</v>
      </c>
      <c r="B21" s="45">
        <v>2.24127</v>
      </c>
      <c r="C21" s="45">
        <v>2.22225</v>
      </c>
      <c r="D21" s="45">
        <v>2.22217</v>
      </c>
      <c r="E21" s="45">
        <v>2.20968</v>
      </c>
      <c r="F21" s="45">
        <v>2.25058</v>
      </c>
      <c r="G21" s="45">
        <v>2.28072</v>
      </c>
      <c r="H21" s="45">
        <v>2.2867</v>
      </c>
      <c r="I21" s="45">
        <v>2.31642</v>
      </c>
      <c r="J21" s="45">
        <v>2.44439</v>
      </c>
      <c r="K21" s="45">
        <v>2.46538</v>
      </c>
      <c r="L21" s="45">
        <v>2.44985</v>
      </c>
      <c r="M21" s="45">
        <v>2.49289</v>
      </c>
      <c r="N21" s="45">
        <v>2.4167</v>
      </c>
      <c r="O21" s="45">
        <v>2.46386</v>
      </c>
      <c r="P21" s="45">
        <v>2.46587</v>
      </c>
      <c r="Q21" s="45">
        <v>2.44389</v>
      </c>
      <c r="R21" s="45">
        <v>2.42903</v>
      </c>
      <c r="S21" s="45">
        <v>2.40361</v>
      </c>
      <c r="T21" s="45">
        <v>2.39269</v>
      </c>
      <c r="U21" s="45">
        <v>2.37372</v>
      </c>
      <c r="V21" s="45">
        <v>2.31685</v>
      </c>
      <c r="W21" s="45">
        <v>2.31713</v>
      </c>
      <c r="X21" s="45">
        <v>2.30647</v>
      </c>
      <c r="Y21" s="45">
        <v>2.27827</v>
      </c>
    </row>
    <row r="22" spans="1:25" ht="15.75">
      <c r="A22" s="44">
        <v>14</v>
      </c>
      <c r="B22" s="45">
        <v>2.2285</v>
      </c>
      <c r="C22" s="45">
        <v>2.22821</v>
      </c>
      <c r="D22" s="45">
        <v>2.22172</v>
      </c>
      <c r="E22" s="45">
        <v>2.21517</v>
      </c>
      <c r="F22" s="45">
        <v>2.23194</v>
      </c>
      <c r="G22" s="45">
        <v>2.29996</v>
      </c>
      <c r="H22" s="45">
        <v>2.30773</v>
      </c>
      <c r="I22" s="45">
        <v>2.3356</v>
      </c>
      <c r="J22" s="45">
        <v>2.46296</v>
      </c>
      <c r="K22" s="45">
        <v>2.52817</v>
      </c>
      <c r="L22" s="45">
        <v>2.51867</v>
      </c>
      <c r="M22" s="45">
        <v>2.5187</v>
      </c>
      <c r="N22" s="45">
        <v>2.50542</v>
      </c>
      <c r="O22" s="45">
        <v>2.49878</v>
      </c>
      <c r="P22" s="45">
        <v>2.485</v>
      </c>
      <c r="Q22" s="45">
        <v>2.45436</v>
      </c>
      <c r="R22" s="45">
        <v>2.47469</v>
      </c>
      <c r="S22" s="45">
        <v>2.47604</v>
      </c>
      <c r="T22" s="45">
        <v>2.45728</v>
      </c>
      <c r="U22" s="45">
        <v>2.44185</v>
      </c>
      <c r="V22" s="45">
        <v>2.34915</v>
      </c>
      <c r="W22" s="45">
        <v>2.33427</v>
      </c>
      <c r="X22" s="45">
        <v>2.30625</v>
      </c>
      <c r="Y22" s="45">
        <v>2.30337</v>
      </c>
    </row>
    <row r="23" spans="1:25" ht="15.75">
      <c r="A23" s="44">
        <v>15</v>
      </c>
      <c r="B23" s="45">
        <v>2.25632</v>
      </c>
      <c r="C23" s="45">
        <v>2.23485</v>
      </c>
      <c r="D23" s="45">
        <v>2.22324</v>
      </c>
      <c r="E23" s="45">
        <v>2.21713</v>
      </c>
      <c r="F23" s="45">
        <v>2.2227</v>
      </c>
      <c r="G23" s="45">
        <v>2.29057</v>
      </c>
      <c r="H23" s="45">
        <v>2.29565</v>
      </c>
      <c r="I23" s="45">
        <v>2.34198</v>
      </c>
      <c r="J23" s="45">
        <v>2.35997</v>
      </c>
      <c r="K23" s="45">
        <v>2.39884</v>
      </c>
      <c r="L23" s="45">
        <v>2.44341</v>
      </c>
      <c r="M23" s="45">
        <v>2.45091</v>
      </c>
      <c r="N23" s="45">
        <v>2.44998</v>
      </c>
      <c r="O23" s="45">
        <v>2.45165</v>
      </c>
      <c r="P23" s="45">
        <v>2.45017</v>
      </c>
      <c r="Q23" s="45">
        <v>2.42049</v>
      </c>
      <c r="R23" s="45">
        <v>2.48516</v>
      </c>
      <c r="S23" s="45">
        <v>2.5119</v>
      </c>
      <c r="T23" s="45">
        <v>2.53264</v>
      </c>
      <c r="U23" s="45">
        <v>2.48784</v>
      </c>
      <c r="V23" s="45">
        <v>2.42354</v>
      </c>
      <c r="W23" s="45">
        <v>2.35219</v>
      </c>
      <c r="X23" s="45">
        <v>2.33578</v>
      </c>
      <c r="Y23" s="45">
        <v>2.30951</v>
      </c>
    </row>
    <row r="24" spans="1:25" ht="15.75">
      <c r="A24" s="44">
        <v>16</v>
      </c>
      <c r="B24" s="45">
        <v>2.32026</v>
      </c>
      <c r="C24" s="45">
        <v>2.29835</v>
      </c>
      <c r="D24" s="45">
        <v>2.27931</v>
      </c>
      <c r="E24" s="45">
        <v>2.27584</v>
      </c>
      <c r="F24" s="45">
        <v>2.2865</v>
      </c>
      <c r="G24" s="45">
        <v>2.29966</v>
      </c>
      <c r="H24" s="45">
        <v>2.30288</v>
      </c>
      <c r="I24" s="45">
        <v>2.34537</v>
      </c>
      <c r="J24" s="45">
        <v>2.46538</v>
      </c>
      <c r="K24" s="45">
        <v>2.49624</v>
      </c>
      <c r="L24" s="45">
        <v>2.48119</v>
      </c>
      <c r="M24" s="45">
        <v>2.44432</v>
      </c>
      <c r="N24" s="45">
        <v>2.43361</v>
      </c>
      <c r="O24" s="45">
        <v>2.41175</v>
      </c>
      <c r="P24" s="45">
        <v>2.40094</v>
      </c>
      <c r="Q24" s="45">
        <v>2.40046</v>
      </c>
      <c r="R24" s="45">
        <v>2.39675</v>
      </c>
      <c r="S24" s="45">
        <v>2.40095</v>
      </c>
      <c r="T24" s="45">
        <v>2.40811</v>
      </c>
      <c r="U24" s="45">
        <v>2.41499</v>
      </c>
      <c r="V24" s="45">
        <v>2.35865</v>
      </c>
      <c r="W24" s="45">
        <v>2.34166</v>
      </c>
      <c r="X24" s="45">
        <v>2.34146</v>
      </c>
      <c r="Y24" s="45">
        <v>2.31043</v>
      </c>
    </row>
    <row r="25" spans="1:25" ht="15.75">
      <c r="A25" s="44">
        <v>17</v>
      </c>
      <c r="B25" s="45">
        <v>2.306</v>
      </c>
      <c r="C25" s="45">
        <v>2.2979</v>
      </c>
      <c r="D25" s="45">
        <v>2.26475</v>
      </c>
      <c r="E25" s="45">
        <v>2.24332</v>
      </c>
      <c r="F25" s="45">
        <v>2.24628</v>
      </c>
      <c r="G25" s="45">
        <v>2.29305</v>
      </c>
      <c r="H25" s="45">
        <v>2.30513</v>
      </c>
      <c r="I25" s="45">
        <v>2.31113</v>
      </c>
      <c r="J25" s="45">
        <v>2.34097</v>
      </c>
      <c r="K25" s="45">
        <v>2.42698</v>
      </c>
      <c r="L25" s="45">
        <v>2.40621</v>
      </c>
      <c r="M25" s="45">
        <v>2.4577</v>
      </c>
      <c r="N25" s="45">
        <v>2.372</v>
      </c>
      <c r="O25" s="45">
        <v>2.3671</v>
      </c>
      <c r="P25" s="45">
        <v>2.33721</v>
      </c>
      <c r="Q25" s="45">
        <v>2.3354</v>
      </c>
      <c r="R25" s="45">
        <v>2.34635</v>
      </c>
      <c r="S25" s="45">
        <v>2.39231</v>
      </c>
      <c r="T25" s="45">
        <v>2.40272</v>
      </c>
      <c r="U25" s="45">
        <v>2.40492</v>
      </c>
      <c r="V25" s="45">
        <v>2.40199</v>
      </c>
      <c r="W25" s="45">
        <v>2.3416</v>
      </c>
      <c r="X25" s="45">
        <v>2.33073</v>
      </c>
      <c r="Y25" s="45">
        <v>2.3075</v>
      </c>
    </row>
    <row r="26" spans="1:25" ht="15.75">
      <c r="A26" s="44">
        <v>18</v>
      </c>
      <c r="B26" s="45">
        <v>2.2962</v>
      </c>
      <c r="C26" s="45">
        <v>2.26265</v>
      </c>
      <c r="D26" s="45">
        <v>2.23364</v>
      </c>
      <c r="E26" s="45">
        <v>2.23224</v>
      </c>
      <c r="F26" s="45">
        <v>2.24532</v>
      </c>
      <c r="G26" s="45">
        <v>2.29718</v>
      </c>
      <c r="H26" s="45">
        <v>2.31252</v>
      </c>
      <c r="I26" s="45">
        <v>2.34343</v>
      </c>
      <c r="J26" s="45">
        <v>2.49493</v>
      </c>
      <c r="K26" s="45">
        <v>2.49864</v>
      </c>
      <c r="L26" s="45">
        <v>2.49411</v>
      </c>
      <c r="M26" s="45">
        <v>2.50884</v>
      </c>
      <c r="N26" s="45">
        <v>2.49247</v>
      </c>
      <c r="O26" s="45">
        <v>2.49148</v>
      </c>
      <c r="P26" s="45">
        <v>2.49226</v>
      </c>
      <c r="Q26" s="45">
        <v>2.46739</v>
      </c>
      <c r="R26" s="45">
        <v>2.50238</v>
      </c>
      <c r="S26" s="45">
        <v>2.47153</v>
      </c>
      <c r="T26" s="45">
        <v>2.44514</v>
      </c>
      <c r="U26" s="45">
        <v>2.36994</v>
      </c>
      <c r="V26" s="45">
        <v>2.34609</v>
      </c>
      <c r="W26" s="45">
        <v>2.33018</v>
      </c>
      <c r="X26" s="45">
        <v>2.30632</v>
      </c>
      <c r="Y26" s="45">
        <v>2.30223</v>
      </c>
    </row>
    <row r="27" spans="1:25" ht="15.75">
      <c r="A27" s="44">
        <v>19</v>
      </c>
      <c r="B27" s="45">
        <v>2.23746</v>
      </c>
      <c r="C27" s="45">
        <v>2.21632</v>
      </c>
      <c r="D27" s="45">
        <v>2.22201</v>
      </c>
      <c r="E27" s="45">
        <v>2.21336</v>
      </c>
      <c r="F27" s="45">
        <v>2.21339</v>
      </c>
      <c r="G27" s="45">
        <v>2.26042</v>
      </c>
      <c r="H27" s="45">
        <v>2.30479</v>
      </c>
      <c r="I27" s="45">
        <v>2.3493</v>
      </c>
      <c r="J27" s="45">
        <v>2.44317</v>
      </c>
      <c r="K27" s="45">
        <v>2.46215</v>
      </c>
      <c r="L27" s="45">
        <v>2.45073</v>
      </c>
      <c r="M27" s="45">
        <v>2.45663</v>
      </c>
      <c r="N27" s="45">
        <v>2.34704</v>
      </c>
      <c r="O27" s="45">
        <v>2.33466</v>
      </c>
      <c r="P27" s="45">
        <v>2.33274</v>
      </c>
      <c r="Q27" s="45">
        <v>2.33408</v>
      </c>
      <c r="R27" s="45">
        <v>2.38589</v>
      </c>
      <c r="S27" s="45">
        <v>2.4271</v>
      </c>
      <c r="T27" s="45">
        <v>2.43125</v>
      </c>
      <c r="U27" s="45">
        <v>2.39595</v>
      </c>
      <c r="V27" s="45">
        <v>2.38161</v>
      </c>
      <c r="W27" s="45">
        <v>2.36533</v>
      </c>
      <c r="X27" s="45">
        <v>2.3109</v>
      </c>
      <c r="Y27" s="45">
        <v>2.30575</v>
      </c>
    </row>
    <row r="28" spans="1:25" ht="15.75">
      <c r="A28" s="44">
        <v>20</v>
      </c>
      <c r="B28" s="45">
        <v>2.25286</v>
      </c>
      <c r="C28" s="45">
        <v>2.23853</v>
      </c>
      <c r="D28" s="45">
        <v>2.22654</v>
      </c>
      <c r="E28" s="45">
        <v>2.22334</v>
      </c>
      <c r="F28" s="45">
        <v>2.223</v>
      </c>
      <c r="G28" s="45">
        <v>2.25314</v>
      </c>
      <c r="H28" s="45">
        <v>2.30888</v>
      </c>
      <c r="I28" s="45">
        <v>2.34146</v>
      </c>
      <c r="J28" s="45">
        <v>2.31526</v>
      </c>
      <c r="K28" s="45">
        <v>2.31142</v>
      </c>
      <c r="L28" s="45">
        <v>2.30647</v>
      </c>
      <c r="M28" s="45">
        <v>2.30476</v>
      </c>
      <c r="N28" s="45">
        <v>2.27929</v>
      </c>
      <c r="O28" s="45">
        <v>2.26229</v>
      </c>
      <c r="P28" s="45">
        <v>2.24006</v>
      </c>
      <c r="Q28" s="45">
        <v>2.22603</v>
      </c>
      <c r="R28" s="45">
        <v>2.25632</v>
      </c>
      <c r="S28" s="45">
        <v>2.29535</v>
      </c>
      <c r="T28" s="45">
        <v>2.30215</v>
      </c>
      <c r="U28" s="45">
        <v>2.2941</v>
      </c>
      <c r="V28" s="45">
        <v>2.30308</v>
      </c>
      <c r="W28" s="45">
        <v>2.29761</v>
      </c>
      <c r="X28" s="45">
        <v>2.29471</v>
      </c>
      <c r="Y28" s="45">
        <v>2.2595</v>
      </c>
    </row>
    <row r="29" spans="1:25" ht="15.75">
      <c r="A29" s="44">
        <v>21</v>
      </c>
      <c r="B29" s="45">
        <v>2.253</v>
      </c>
      <c r="C29" s="45">
        <v>2.22139</v>
      </c>
      <c r="D29" s="45">
        <v>2.20269</v>
      </c>
      <c r="E29" s="45">
        <v>2.19966</v>
      </c>
      <c r="F29" s="45">
        <v>2.20248</v>
      </c>
      <c r="G29" s="45">
        <v>2.24952</v>
      </c>
      <c r="H29" s="45">
        <v>2.27617</v>
      </c>
      <c r="I29" s="45">
        <v>2.30288</v>
      </c>
      <c r="J29" s="45">
        <v>2.28403</v>
      </c>
      <c r="K29" s="45">
        <v>2.28791</v>
      </c>
      <c r="L29" s="45">
        <v>2.30974</v>
      </c>
      <c r="M29" s="45">
        <v>2.32048</v>
      </c>
      <c r="N29" s="45">
        <v>2.31321</v>
      </c>
      <c r="O29" s="45">
        <v>2.31215</v>
      </c>
      <c r="P29" s="45">
        <v>2.29609</v>
      </c>
      <c r="Q29" s="45">
        <v>2.28679</v>
      </c>
      <c r="R29" s="45">
        <v>2.46987</v>
      </c>
      <c r="S29" s="45">
        <v>2.46073</v>
      </c>
      <c r="T29" s="45">
        <v>2.41528</v>
      </c>
      <c r="U29" s="45">
        <v>2.39713</v>
      </c>
      <c r="V29" s="45">
        <v>2.28401</v>
      </c>
      <c r="W29" s="45">
        <v>2.29276</v>
      </c>
      <c r="X29" s="45">
        <v>2.28564</v>
      </c>
      <c r="Y29" s="45">
        <v>2.29065</v>
      </c>
    </row>
    <row r="30" spans="1:25" ht="15.75">
      <c r="A30" s="44">
        <v>22</v>
      </c>
      <c r="B30" s="45">
        <v>2.29279</v>
      </c>
      <c r="C30" s="45">
        <v>2.26305</v>
      </c>
      <c r="D30" s="45">
        <v>2.24052</v>
      </c>
      <c r="E30" s="45">
        <v>2.2172</v>
      </c>
      <c r="F30" s="45">
        <v>2.22805</v>
      </c>
      <c r="G30" s="45">
        <v>2.28102</v>
      </c>
      <c r="H30" s="45">
        <v>2.30068</v>
      </c>
      <c r="I30" s="45">
        <v>2.3428</v>
      </c>
      <c r="J30" s="45">
        <v>2.47016</v>
      </c>
      <c r="K30" s="45">
        <v>2.48571</v>
      </c>
      <c r="L30" s="45">
        <v>2.49793</v>
      </c>
      <c r="M30" s="45">
        <v>2.49628</v>
      </c>
      <c r="N30" s="45">
        <v>2.48169</v>
      </c>
      <c r="O30" s="45">
        <v>2.48251</v>
      </c>
      <c r="P30" s="45">
        <v>2.47538</v>
      </c>
      <c r="Q30" s="45">
        <v>2.41895</v>
      </c>
      <c r="R30" s="45">
        <v>2.44235</v>
      </c>
      <c r="S30" s="45">
        <v>2.41807</v>
      </c>
      <c r="T30" s="45">
        <v>2.40205</v>
      </c>
      <c r="U30" s="45">
        <v>2.37269</v>
      </c>
      <c r="V30" s="45">
        <v>2.32404</v>
      </c>
      <c r="W30" s="45">
        <v>2.29097</v>
      </c>
      <c r="X30" s="45">
        <v>2.29521</v>
      </c>
      <c r="Y30" s="45">
        <v>2.28901</v>
      </c>
    </row>
    <row r="31" spans="1:25" ht="15.75">
      <c r="A31" s="44">
        <v>23</v>
      </c>
      <c r="B31" s="45">
        <v>2.28685</v>
      </c>
      <c r="C31" s="45">
        <v>2.27544</v>
      </c>
      <c r="D31" s="45">
        <v>2.25665</v>
      </c>
      <c r="E31" s="45">
        <v>2.25473</v>
      </c>
      <c r="F31" s="45">
        <v>2.27114</v>
      </c>
      <c r="G31" s="45">
        <v>2.2917</v>
      </c>
      <c r="H31" s="45">
        <v>2.29371</v>
      </c>
      <c r="I31" s="45">
        <v>2.30523</v>
      </c>
      <c r="J31" s="45">
        <v>2.42257</v>
      </c>
      <c r="K31" s="45">
        <v>2.47457</v>
      </c>
      <c r="L31" s="45">
        <v>2.47434</v>
      </c>
      <c r="M31" s="45">
        <v>2.47543</v>
      </c>
      <c r="N31" s="45">
        <v>2.46804</v>
      </c>
      <c r="O31" s="45">
        <v>2.46262</v>
      </c>
      <c r="P31" s="45">
        <v>2.45256</v>
      </c>
      <c r="Q31" s="45">
        <v>2.41643</v>
      </c>
      <c r="R31" s="45">
        <v>2.41175</v>
      </c>
      <c r="S31" s="45">
        <v>2.41253</v>
      </c>
      <c r="T31" s="45">
        <v>2.40722</v>
      </c>
      <c r="U31" s="45">
        <v>2.3807</v>
      </c>
      <c r="V31" s="45">
        <v>2.37293</v>
      </c>
      <c r="W31" s="45">
        <v>2.29091</v>
      </c>
      <c r="X31" s="45">
        <v>2.31018</v>
      </c>
      <c r="Y31" s="45">
        <v>2.30624</v>
      </c>
    </row>
    <row r="32" spans="1:25" ht="15.75">
      <c r="A32" s="44">
        <v>24</v>
      </c>
      <c r="B32" s="45">
        <v>2.30301</v>
      </c>
      <c r="C32" s="45">
        <v>2.25627</v>
      </c>
      <c r="D32" s="45">
        <v>2.23963</v>
      </c>
      <c r="E32" s="45">
        <v>2.2268</v>
      </c>
      <c r="F32" s="45">
        <v>2.24127</v>
      </c>
      <c r="G32" s="45">
        <v>2.26664</v>
      </c>
      <c r="H32" s="45">
        <v>2.25624</v>
      </c>
      <c r="I32" s="45">
        <v>2.27529</v>
      </c>
      <c r="J32" s="45">
        <v>2.30851</v>
      </c>
      <c r="K32" s="45">
        <v>2.33341</v>
      </c>
      <c r="L32" s="45">
        <v>2.39625</v>
      </c>
      <c r="M32" s="45">
        <v>2.3395</v>
      </c>
      <c r="N32" s="45">
        <v>2.32468</v>
      </c>
      <c r="O32" s="45">
        <v>2.34874</v>
      </c>
      <c r="P32" s="45">
        <v>2.36789</v>
      </c>
      <c r="Q32" s="45">
        <v>2.3745</v>
      </c>
      <c r="R32" s="45">
        <v>2.45926</v>
      </c>
      <c r="S32" s="45">
        <v>2.50569</v>
      </c>
      <c r="T32" s="45">
        <v>2.5033</v>
      </c>
      <c r="U32" s="45">
        <v>2.46347</v>
      </c>
      <c r="V32" s="45">
        <v>2.46841</v>
      </c>
      <c r="W32" s="45">
        <v>2.38827</v>
      </c>
      <c r="X32" s="45">
        <v>2.41881</v>
      </c>
      <c r="Y32" s="45">
        <v>2.34847</v>
      </c>
    </row>
    <row r="33" spans="1:25" ht="15.75">
      <c r="A33" s="44">
        <v>25</v>
      </c>
      <c r="B33" s="45">
        <v>2.34376</v>
      </c>
      <c r="C33" s="45">
        <v>2.34519</v>
      </c>
      <c r="D33" s="45">
        <v>2.30512</v>
      </c>
      <c r="E33" s="45">
        <v>2.3041</v>
      </c>
      <c r="F33" s="45">
        <v>2.32195</v>
      </c>
      <c r="G33" s="45">
        <v>2.34894</v>
      </c>
      <c r="H33" s="45">
        <v>2.36959</v>
      </c>
      <c r="I33" s="45">
        <v>2.47274</v>
      </c>
      <c r="J33" s="45">
        <v>2.6349</v>
      </c>
      <c r="K33" s="45">
        <v>2.67183</v>
      </c>
      <c r="L33" s="45">
        <v>2.69241</v>
      </c>
      <c r="M33" s="45">
        <v>2.70021</v>
      </c>
      <c r="N33" s="45">
        <v>2.68736</v>
      </c>
      <c r="O33" s="45">
        <v>2.695</v>
      </c>
      <c r="P33" s="45">
        <v>2.68755</v>
      </c>
      <c r="Q33" s="45">
        <v>2.65528</v>
      </c>
      <c r="R33" s="45">
        <v>2.66023</v>
      </c>
      <c r="S33" s="45">
        <v>2.63736</v>
      </c>
      <c r="T33" s="45">
        <v>2.6175</v>
      </c>
      <c r="U33" s="45">
        <v>2.5095</v>
      </c>
      <c r="V33" s="45">
        <v>2.45919</v>
      </c>
      <c r="W33" s="45">
        <v>2.41346</v>
      </c>
      <c r="X33" s="45">
        <v>2.39315</v>
      </c>
      <c r="Y33" s="45">
        <v>2.35533</v>
      </c>
    </row>
    <row r="34" spans="1:25" ht="15.75">
      <c r="A34" s="44">
        <v>26</v>
      </c>
      <c r="B34" s="45">
        <v>2.27798</v>
      </c>
      <c r="C34" s="45">
        <v>2.26014</v>
      </c>
      <c r="D34" s="45">
        <v>2.2574</v>
      </c>
      <c r="E34" s="45">
        <v>2.25058</v>
      </c>
      <c r="F34" s="45">
        <v>2.25393</v>
      </c>
      <c r="G34" s="45">
        <v>2.33723</v>
      </c>
      <c r="H34" s="45">
        <v>2.33946</v>
      </c>
      <c r="I34" s="45">
        <v>2.37801</v>
      </c>
      <c r="J34" s="45">
        <v>2.50478</v>
      </c>
      <c r="K34" s="45">
        <v>2.51591</v>
      </c>
      <c r="L34" s="45">
        <v>2.4896</v>
      </c>
      <c r="M34" s="45">
        <v>2.48933</v>
      </c>
      <c r="N34" s="45">
        <v>2.42951</v>
      </c>
      <c r="O34" s="45">
        <v>2.40405</v>
      </c>
      <c r="P34" s="45">
        <v>2.37984</v>
      </c>
      <c r="Q34" s="45">
        <v>2.37623</v>
      </c>
      <c r="R34" s="45">
        <v>2.38151</v>
      </c>
      <c r="S34" s="45">
        <v>2.38172</v>
      </c>
      <c r="T34" s="45">
        <v>2.49072</v>
      </c>
      <c r="U34" s="45">
        <v>2.41745</v>
      </c>
      <c r="V34" s="45">
        <v>2.40963</v>
      </c>
      <c r="W34" s="45">
        <v>2.39846</v>
      </c>
      <c r="X34" s="45">
        <v>2.36517</v>
      </c>
      <c r="Y34" s="45">
        <v>2.33251</v>
      </c>
    </row>
    <row r="35" spans="1:25" ht="15.75">
      <c r="A35" s="44">
        <v>27</v>
      </c>
      <c r="B35" s="45">
        <v>2.29455</v>
      </c>
      <c r="C35" s="45">
        <v>2.25056</v>
      </c>
      <c r="D35" s="45">
        <v>2.24197</v>
      </c>
      <c r="E35" s="45">
        <v>2.24107</v>
      </c>
      <c r="F35" s="45">
        <v>2.2414</v>
      </c>
      <c r="G35" s="45">
        <v>2.26696</v>
      </c>
      <c r="H35" s="45">
        <v>2.28425</v>
      </c>
      <c r="I35" s="45">
        <v>2.31133</v>
      </c>
      <c r="J35" s="45">
        <v>2.33908</v>
      </c>
      <c r="K35" s="45">
        <v>2.3036</v>
      </c>
      <c r="L35" s="45">
        <v>2.30297</v>
      </c>
      <c r="M35" s="45">
        <v>2.3047</v>
      </c>
      <c r="N35" s="45">
        <v>2.31896</v>
      </c>
      <c r="O35" s="45">
        <v>2.34</v>
      </c>
      <c r="P35" s="45">
        <v>2.31827</v>
      </c>
      <c r="Q35" s="45">
        <v>2.40333</v>
      </c>
      <c r="R35" s="45">
        <v>2.46354</v>
      </c>
      <c r="S35" s="45">
        <v>2.44094</v>
      </c>
      <c r="T35" s="45">
        <v>2.52025</v>
      </c>
      <c r="U35" s="45">
        <v>2.44844</v>
      </c>
      <c r="V35" s="45">
        <v>2.39226</v>
      </c>
      <c r="W35" s="45">
        <v>2.34868</v>
      </c>
      <c r="X35" s="45">
        <v>2.3378</v>
      </c>
      <c r="Y35" s="45">
        <v>2.30139</v>
      </c>
    </row>
    <row r="36" spans="1:25" ht="15.75">
      <c r="A36" s="44">
        <v>28</v>
      </c>
      <c r="B36" s="45">
        <v>2.2991</v>
      </c>
      <c r="C36" s="45">
        <v>2.28055</v>
      </c>
      <c r="D36" s="45">
        <v>2.27664</v>
      </c>
      <c r="E36" s="45">
        <v>2.25341</v>
      </c>
      <c r="F36" s="45">
        <v>2.2931</v>
      </c>
      <c r="G36" s="45">
        <v>2.3031</v>
      </c>
      <c r="H36" s="45">
        <v>2.31395</v>
      </c>
      <c r="I36" s="45">
        <v>2.36113</v>
      </c>
      <c r="J36" s="45">
        <v>2.55193</v>
      </c>
      <c r="K36" s="45">
        <v>2.58913</v>
      </c>
      <c r="L36" s="45">
        <v>2.65098</v>
      </c>
      <c r="M36" s="45">
        <v>2.65815</v>
      </c>
      <c r="N36" s="45">
        <v>2.6362</v>
      </c>
      <c r="O36" s="45">
        <v>2.52784</v>
      </c>
      <c r="P36" s="45">
        <v>2.52449</v>
      </c>
      <c r="Q36" s="45">
        <v>2.49348</v>
      </c>
      <c r="R36" s="45">
        <v>2.55253</v>
      </c>
      <c r="S36" s="45">
        <v>2.55172</v>
      </c>
      <c r="T36" s="45">
        <v>2.54558</v>
      </c>
      <c r="U36" s="45">
        <v>2.4815</v>
      </c>
      <c r="V36" s="45">
        <v>2.43024</v>
      </c>
      <c r="W36" s="45">
        <v>2.38633</v>
      </c>
      <c r="X36" s="45">
        <v>2.37434</v>
      </c>
      <c r="Y36" s="45">
        <v>2.34529</v>
      </c>
    </row>
    <row r="37" spans="1:25" ht="15.75">
      <c r="A37" s="44">
        <v>29</v>
      </c>
      <c r="B37" s="45">
        <v>2.33429</v>
      </c>
      <c r="C37" s="45">
        <v>2.32813</v>
      </c>
      <c r="D37" s="45">
        <v>2.32499</v>
      </c>
      <c r="E37" s="45">
        <v>2.32125</v>
      </c>
      <c r="F37" s="45">
        <v>2.32408</v>
      </c>
      <c r="G37" s="45">
        <v>2.34483</v>
      </c>
      <c r="H37" s="45">
        <v>2.34492</v>
      </c>
      <c r="I37" s="45">
        <v>2.40506</v>
      </c>
      <c r="J37" s="45">
        <v>2.61313</v>
      </c>
      <c r="K37" s="45">
        <v>2.67351</v>
      </c>
      <c r="L37" s="45">
        <v>2.67752</v>
      </c>
      <c r="M37" s="45">
        <v>2.64573</v>
      </c>
      <c r="N37" s="45">
        <v>2.60342</v>
      </c>
      <c r="O37" s="45">
        <v>2.55999</v>
      </c>
      <c r="P37" s="45">
        <v>2.53024</v>
      </c>
      <c r="Q37" s="45">
        <v>2.51523</v>
      </c>
      <c r="R37" s="45">
        <v>2.45357</v>
      </c>
      <c r="S37" s="45">
        <v>2.46308</v>
      </c>
      <c r="T37" s="45">
        <v>2.64992</v>
      </c>
      <c r="U37" s="45">
        <v>2.59777</v>
      </c>
      <c r="V37" s="45">
        <v>2.58233</v>
      </c>
      <c r="W37" s="45">
        <v>2.55826</v>
      </c>
      <c r="X37" s="45">
        <v>2.41674</v>
      </c>
      <c r="Y37" s="45">
        <v>2.38865</v>
      </c>
    </row>
    <row r="38" spans="1:25" ht="15.75">
      <c r="A38" s="44">
        <v>30</v>
      </c>
      <c r="B38" s="45">
        <v>2.3848</v>
      </c>
      <c r="C38" s="45">
        <v>2.36635</v>
      </c>
      <c r="D38" s="45">
        <v>2.35728</v>
      </c>
      <c r="E38" s="45">
        <v>2.35902</v>
      </c>
      <c r="F38" s="45">
        <v>2.36792</v>
      </c>
      <c r="G38" s="45">
        <v>2.37406</v>
      </c>
      <c r="H38" s="45">
        <v>2.38636</v>
      </c>
      <c r="I38" s="45">
        <v>2.43128</v>
      </c>
      <c r="J38" s="45">
        <v>2.48816</v>
      </c>
      <c r="K38" s="45">
        <v>2.62963</v>
      </c>
      <c r="L38" s="45">
        <v>2.63613</v>
      </c>
      <c r="M38" s="45">
        <v>2.63305</v>
      </c>
      <c r="N38" s="45">
        <v>2.62518</v>
      </c>
      <c r="O38" s="45">
        <v>2.56557</v>
      </c>
      <c r="P38" s="45">
        <v>2.55993</v>
      </c>
      <c r="Q38" s="45">
        <v>2.48298</v>
      </c>
      <c r="R38" s="45">
        <v>2.45168</v>
      </c>
      <c r="S38" s="45">
        <v>2.45082</v>
      </c>
      <c r="T38" s="45">
        <v>2.46311</v>
      </c>
      <c r="U38" s="45">
        <v>2.45358</v>
      </c>
      <c r="V38" s="45">
        <v>2.45576</v>
      </c>
      <c r="W38" s="45">
        <v>2.40065</v>
      </c>
      <c r="X38" s="45">
        <v>2.37157</v>
      </c>
      <c r="Y38" s="45">
        <v>2.36241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4" t="s">
        <v>26</v>
      </c>
      <c r="B43" s="94" t="s">
        <v>52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</row>
    <row r="44" spans="1:25" ht="15.75">
      <c r="A44" s="94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3.05411</v>
      </c>
      <c r="C45" s="45">
        <v>3.02049</v>
      </c>
      <c r="D45" s="45">
        <v>2.99855</v>
      </c>
      <c r="E45" s="45">
        <v>2.99452</v>
      </c>
      <c r="F45" s="45">
        <v>3.02233</v>
      </c>
      <c r="G45" s="45">
        <v>3.05938</v>
      </c>
      <c r="H45" s="45">
        <v>3.06785</v>
      </c>
      <c r="I45" s="45">
        <v>3.1104</v>
      </c>
      <c r="J45" s="45">
        <v>3.21123</v>
      </c>
      <c r="K45" s="45">
        <v>3.19268</v>
      </c>
      <c r="L45" s="45">
        <v>3.08726</v>
      </c>
      <c r="M45" s="45">
        <v>3.08957</v>
      </c>
      <c r="N45" s="45">
        <v>3.08271</v>
      </c>
      <c r="O45" s="45">
        <v>3.08158</v>
      </c>
      <c r="P45" s="45">
        <v>3.08182</v>
      </c>
      <c r="Q45" s="45">
        <v>3.07623</v>
      </c>
      <c r="R45" s="45">
        <v>3.08043</v>
      </c>
      <c r="S45" s="45">
        <v>3.09369</v>
      </c>
      <c r="T45" s="45">
        <v>3.09822</v>
      </c>
      <c r="U45" s="45">
        <v>3.08214</v>
      </c>
      <c r="V45" s="45">
        <v>3.08595</v>
      </c>
      <c r="W45" s="45">
        <v>3.07989</v>
      </c>
      <c r="X45" s="45">
        <v>3.07471</v>
      </c>
      <c r="Y45" s="45">
        <v>3.06971</v>
      </c>
    </row>
    <row r="46" spans="1:25" ht="15.75">
      <c r="A46" s="44">
        <v>2</v>
      </c>
      <c r="B46" s="45">
        <v>3.06967</v>
      </c>
      <c r="C46" s="45">
        <v>3.0507</v>
      </c>
      <c r="D46" s="45">
        <v>3.04611</v>
      </c>
      <c r="E46" s="45">
        <v>3.01589</v>
      </c>
      <c r="F46" s="45">
        <v>3.01895</v>
      </c>
      <c r="G46" s="45">
        <v>3.05214</v>
      </c>
      <c r="H46" s="45">
        <v>3.06252</v>
      </c>
      <c r="I46" s="45">
        <v>3.07111</v>
      </c>
      <c r="J46" s="45">
        <v>3.19239</v>
      </c>
      <c r="K46" s="45">
        <v>3.27044</v>
      </c>
      <c r="L46" s="45">
        <v>3.27038</v>
      </c>
      <c r="M46" s="45">
        <v>3.26649</v>
      </c>
      <c r="N46" s="45">
        <v>3.30898</v>
      </c>
      <c r="O46" s="45">
        <v>3.30868</v>
      </c>
      <c r="P46" s="45">
        <v>3.26943</v>
      </c>
      <c r="Q46" s="45">
        <v>3.26179</v>
      </c>
      <c r="R46" s="45">
        <v>3.26724</v>
      </c>
      <c r="S46" s="45">
        <v>3.26725</v>
      </c>
      <c r="T46" s="45">
        <v>3.26854</v>
      </c>
      <c r="U46" s="45">
        <v>3.27267</v>
      </c>
      <c r="V46" s="45">
        <v>3.27775</v>
      </c>
      <c r="W46" s="45">
        <v>3.24405</v>
      </c>
      <c r="X46" s="45">
        <v>3.10204</v>
      </c>
      <c r="Y46" s="45">
        <v>3.09063</v>
      </c>
    </row>
    <row r="47" spans="1:25" ht="15.75">
      <c r="A47" s="44">
        <v>3</v>
      </c>
      <c r="B47" s="45">
        <v>3.05114</v>
      </c>
      <c r="C47" s="45">
        <v>3.00629</v>
      </c>
      <c r="D47" s="45">
        <v>2.97418</v>
      </c>
      <c r="E47" s="45">
        <v>2.96349</v>
      </c>
      <c r="F47" s="45">
        <v>2.94997</v>
      </c>
      <c r="G47" s="45">
        <v>2.96684</v>
      </c>
      <c r="H47" s="45">
        <v>3.00005</v>
      </c>
      <c r="I47" s="45">
        <v>3.00243</v>
      </c>
      <c r="J47" s="45">
        <v>3.13966</v>
      </c>
      <c r="K47" s="45">
        <v>3.2787</v>
      </c>
      <c r="L47" s="45">
        <v>3.30473</v>
      </c>
      <c r="M47" s="45">
        <v>3.31259</v>
      </c>
      <c r="N47" s="45">
        <v>3.29249</v>
      </c>
      <c r="O47" s="45">
        <v>3.27144</v>
      </c>
      <c r="P47" s="45">
        <v>3.24962</v>
      </c>
      <c r="Q47" s="45">
        <v>3.24069</v>
      </c>
      <c r="R47" s="45">
        <v>3.24082</v>
      </c>
      <c r="S47" s="45">
        <v>3.23438</v>
      </c>
      <c r="T47" s="45">
        <v>3.27427</v>
      </c>
      <c r="U47" s="45">
        <v>3.27321</v>
      </c>
      <c r="V47" s="45">
        <v>3.26372</v>
      </c>
      <c r="W47" s="45">
        <v>3.07743</v>
      </c>
      <c r="X47" s="45">
        <v>3.07211</v>
      </c>
      <c r="Y47" s="45">
        <v>3.09874</v>
      </c>
    </row>
    <row r="48" spans="1:25" ht="15.75">
      <c r="A48" s="44">
        <v>4</v>
      </c>
      <c r="B48" s="45">
        <v>3.06299</v>
      </c>
      <c r="C48" s="45">
        <v>2.99037</v>
      </c>
      <c r="D48" s="45">
        <v>3.01963</v>
      </c>
      <c r="E48" s="45">
        <v>3.01029</v>
      </c>
      <c r="F48" s="45">
        <v>2.98406</v>
      </c>
      <c r="G48" s="45">
        <v>3.04521</v>
      </c>
      <c r="H48" s="45">
        <v>3.07025</v>
      </c>
      <c r="I48" s="45">
        <v>3.08354</v>
      </c>
      <c r="J48" s="45">
        <v>3.24589</v>
      </c>
      <c r="K48" s="45">
        <v>3.26734</v>
      </c>
      <c r="L48" s="45">
        <v>3.25093</v>
      </c>
      <c r="M48" s="45">
        <v>3.24655</v>
      </c>
      <c r="N48" s="45">
        <v>3.22338</v>
      </c>
      <c r="O48" s="45">
        <v>3.22991</v>
      </c>
      <c r="P48" s="45">
        <v>3.15263</v>
      </c>
      <c r="Q48" s="45">
        <v>3.08711</v>
      </c>
      <c r="R48" s="45">
        <v>3.158</v>
      </c>
      <c r="S48" s="45">
        <v>3.22451</v>
      </c>
      <c r="T48" s="45">
        <v>3.20586</v>
      </c>
      <c r="U48" s="45">
        <v>3.18931</v>
      </c>
      <c r="V48" s="45">
        <v>3.08012</v>
      </c>
      <c r="W48" s="45">
        <v>3.08605</v>
      </c>
      <c r="X48" s="45">
        <v>3.07535</v>
      </c>
      <c r="Y48" s="45">
        <v>3.05487</v>
      </c>
    </row>
    <row r="49" spans="1:25" ht="15.75">
      <c r="A49" s="44">
        <v>5</v>
      </c>
      <c r="B49" s="45">
        <v>2.99545</v>
      </c>
      <c r="C49" s="45">
        <v>2.97044</v>
      </c>
      <c r="D49" s="45">
        <v>2.87312</v>
      </c>
      <c r="E49" s="45">
        <v>2.26428</v>
      </c>
      <c r="F49" s="45">
        <v>2.96147</v>
      </c>
      <c r="G49" s="45">
        <v>3.01256</v>
      </c>
      <c r="H49" s="45">
        <v>3.04828</v>
      </c>
      <c r="I49" s="45">
        <v>3.06785</v>
      </c>
      <c r="J49" s="45">
        <v>3.17505</v>
      </c>
      <c r="K49" s="45">
        <v>3.18051</v>
      </c>
      <c r="L49" s="45">
        <v>3.08236</v>
      </c>
      <c r="M49" s="45">
        <v>3.0889</v>
      </c>
      <c r="N49" s="45">
        <v>3.0726</v>
      </c>
      <c r="O49" s="45">
        <v>2.87473</v>
      </c>
      <c r="P49" s="45">
        <v>2.63336</v>
      </c>
      <c r="Q49" s="45">
        <v>2.63291</v>
      </c>
      <c r="R49" s="45">
        <v>2.89468</v>
      </c>
      <c r="S49" s="45">
        <v>3.004</v>
      </c>
      <c r="T49" s="45">
        <v>3.07399</v>
      </c>
      <c r="U49" s="45">
        <v>3.08054</v>
      </c>
      <c r="V49" s="45">
        <v>3.04404</v>
      </c>
      <c r="W49" s="45">
        <v>3.04666</v>
      </c>
      <c r="X49" s="45">
        <v>3.03136</v>
      </c>
      <c r="Y49" s="45">
        <v>2.99681</v>
      </c>
    </row>
    <row r="50" spans="1:25" ht="15.75">
      <c r="A50" s="44">
        <v>6</v>
      </c>
      <c r="B50" s="45">
        <v>3.03846</v>
      </c>
      <c r="C50" s="45">
        <v>2.96857</v>
      </c>
      <c r="D50" s="45">
        <v>2.97575</v>
      </c>
      <c r="E50" s="45">
        <v>2.97257</v>
      </c>
      <c r="F50" s="45">
        <v>2.98269</v>
      </c>
      <c r="G50" s="45">
        <v>3.06497</v>
      </c>
      <c r="H50" s="45">
        <v>3.07307</v>
      </c>
      <c r="I50" s="45">
        <v>3.16474</v>
      </c>
      <c r="J50" s="45">
        <v>3.32433</v>
      </c>
      <c r="K50" s="45">
        <v>3.3255</v>
      </c>
      <c r="L50" s="45">
        <v>3.30577</v>
      </c>
      <c r="M50" s="45">
        <v>3.3467</v>
      </c>
      <c r="N50" s="45">
        <v>3.33486</v>
      </c>
      <c r="O50" s="45">
        <v>3.35065</v>
      </c>
      <c r="P50" s="45">
        <v>3.33241</v>
      </c>
      <c r="Q50" s="45">
        <v>3.30596</v>
      </c>
      <c r="R50" s="45">
        <v>3.30119</v>
      </c>
      <c r="S50" s="45">
        <v>3.35877</v>
      </c>
      <c r="T50" s="45">
        <v>3.33092</v>
      </c>
      <c r="U50" s="45">
        <v>3.30281</v>
      </c>
      <c r="V50" s="45">
        <v>3.15725</v>
      </c>
      <c r="W50" s="45">
        <v>3.11101</v>
      </c>
      <c r="X50" s="45">
        <v>3.10092</v>
      </c>
      <c r="Y50" s="45">
        <v>3.07462</v>
      </c>
    </row>
    <row r="51" spans="1:25" ht="15.75">
      <c r="A51" s="44">
        <v>7</v>
      </c>
      <c r="B51" s="45">
        <v>3.08541</v>
      </c>
      <c r="C51" s="45">
        <v>3.08575</v>
      </c>
      <c r="D51" s="45">
        <v>3.07966</v>
      </c>
      <c r="E51" s="45">
        <v>3.0842</v>
      </c>
      <c r="F51" s="45">
        <v>3.0822</v>
      </c>
      <c r="G51" s="45">
        <v>3.11092</v>
      </c>
      <c r="H51" s="45">
        <v>3.10553</v>
      </c>
      <c r="I51" s="45">
        <v>3.187</v>
      </c>
      <c r="J51" s="45">
        <v>3.32927</v>
      </c>
      <c r="K51" s="45">
        <v>3.3379</v>
      </c>
      <c r="L51" s="45">
        <v>3.3339</v>
      </c>
      <c r="M51" s="45">
        <v>3.32613</v>
      </c>
      <c r="N51" s="45">
        <v>3.3345</v>
      </c>
      <c r="O51" s="45">
        <v>3.31441</v>
      </c>
      <c r="P51" s="45">
        <v>3.31079</v>
      </c>
      <c r="Q51" s="45">
        <v>3.30524</v>
      </c>
      <c r="R51" s="45">
        <v>3.30554</v>
      </c>
      <c r="S51" s="45">
        <v>3.31673</v>
      </c>
      <c r="T51" s="45">
        <v>3.32315</v>
      </c>
      <c r="U51" s="45">
        <v>3.24777</v>
      </c>
      <c r="V51" s="45">
        <v>3.13977</v>
      </c>
      <c r="W51" s="45">
        <v>3.15307</v>
      </c>
      <c r="X51" s="45">
        <v>3.12101</v>
      </c>
      <c r="Y51" s="45">
        <v>3.09981</v>
      </c>
    </row>
    <row r="52" spans="1:25" ht="15.75">
      <c r="A52" s="44">
        <v>8</v>
      </c>
      <c r="B52" s="45">
        <v>3.10863</v>
      </c>
      <c r="C52" s="45">
        <v>3.05321</v>
      </c>
      <c r="D52" s="45">
        <v>3.04751</v>
      </c>
      <c r="E52" s="45">
        <v>3.00319</v>
      </c>
      <c r="F52" s="45">
        <v>3.0598</v>
      </c>
      <c r="G52" s="45">
        <v>3.08814</v>
      </c>
      <c r="H52" s="45">
        <v>3.09794</v>
      </c>
      <c r="I52" s="45">
        <v>3.14755</v>
      </c>
      <c r="J52" s="45">
        <v>3.25271</v>
      </c>
      <c r="K52" s="45">
        <v>3.30792</v>
      </c>
      <c r="L52" s="45">
        <v>3.25538</v>
      </c>
      <c r="M52" s="45">
        <v>3.25761</v>
      </c>
      <c r="N52" s="45">
        <v>3.21713</v>
      </c>
      <c r="O52" s="45">
        <v>3.22218</v>
      </c>
      <c r="P52" s="45">
        <v>3.19533</v>
      </c>
      <c r="Q52" s="45">
        <v>3.17626</v>
      </c>
      <c r="R52" s="45">
        <v>3.19345</v>
      </c>
      <c r="S52" s="45">
        <v>3.21303</v>
      </c>
      <c r="T52" s="45">
        <v>3.23709</v>
      </c>
      <c r="U52" s="45">
        <v>3.16664</v>
      </c>
      <c r="V52" s="45">
        <v>3.15477</v>
      </c>
      <c r="W52" s="45">
        <v>3.11759</v>
      </c>
      <c r="X52" s="45">
        <v>3.13463</v>
      </c>
      <c r="Y52" s="45">
        <v>3.08478</v>
      </c>
    </row>
    <row r="53" spans="1:25" ht="15.75">
      <c r="A53" s="44">
        <v>9</v>
      </c>
      <c r="B53" s="45">
        <v>3.06803</v>
      </c>
      <c r="C53" s="45">
        <v>3.03726</v>
      </c>
      <c r="D53" s="45">
        <v>3.03073</v>
      </c>
      <c r="E53" s="45">
        <v>3.03441</v>
      </c>
      <c r="F53" s="45">
        <v>3.03683</v>
      </c>
      <c r="G53" s="45">
        <v>3.06544</v>
      </c>
      <c r="H53" s="45">
        <v>3.13401</v>
      </c>
      <c r="I53" s="45">
        <v>3.24808</v>
      </c>
      <c r="J53" s="45">
        <v>3.35966</v>
      </c>
      <c r="K53" s="45">
        <v>3.43539</v>
      </c>
      <c r="L53" s="45">
        <v>3.43741</v>
      </c>
      <c r="M53" s="45">
        <v>3.43004</v>
      </c>
      <c r="N53" s="45">
        <v>3.38992</v>
      </c>
      <c r="O53" s="45">
        <v>3.399</v>
      </c>
      <c r="P53" s="45">
        <v>3.38789</v>
      </c>
      <c r="Q53" s="45">
        <v>3.32778</v>
      </c>
      <c r="R53" s="45">
        <v>3.33881</v>
      </c>
      <c r="S53" s="45">
        <v>3.36441</v>
      </c>
      <c r="T53" s="45">
        <v>3.39738</v>
      </c>
      <c r="U53" s="45">
        <v>3.34452</v>
      </c>
      <c r="V53" s="45">
        <v>3.32437</v>
      </c>
      <c r="W53" s="45">
        <v>3.31465</v>
      </c>
      <c r="X53" s="45">
        <v>3.1999</v>
      </c>
      <c r="Y53" s="45">
        <v>3.12706</v>
      </c>
    </row>
    <row r="54" spans="1:25" ht="15.75">
      <c r="A54" s="44">
        <v>10</v>
      </c>
      <c r="B54" s="45">
        <v>3.09866</v>
      </c>
      <c r="C54" s="45">
        <v>3.07211</v>
      </c>
      <c r="D54" s="45">
        <v>3.04815</v>
      </c>
      <c r="E54" s="45">
        <v>3.02229</v>
      </c>
      <c r="F54" s="45">
        <v>3.02497</v>
      </c>
      <c r="G54" s="45">
        <v>3.0493</v>
      </c>
      <c r="H54" s="45">
        <v>3.05038</v>
      </c>
      <c r="I54" s="45">
        <v>3.09017</v>
      </c>
      <c r="J54" s="45">
        <v>3.11109</v>
      </c>
      <c r="K54" s="45">
        <v>3.3034</v>
      </c>
      <c r="L54" s="45">
        <v>3.30732</v>
      </c>
      <c r="M54" s="45">
        <v>3.30407</v>
      </c>
      <c r="N54" s="45">
        <v>3.29981</v>
      </c>
      <c r="O54" s="45">
        <v>3.29851</v>
      </c>
      <c r="P54" s="45">
        <v>3.29104</v>
      </c>
      <c r="Q54" s="45">
        <v>3.28487</v>
      </c>
      <c r="R54" s="45">
        <v>3.26737</v>
      </c>
      <c r="S54" s="45">
        <v>3.22554</v>
      </c>
      <c r="T54" s="45">
        <v>3.20764</v>
      </c>
      <c r="U54" s="45">
        <v>3.22847</v>
      </c>
      <c r="V54" s="45">
        <v>3.25589</v>
      </c>
      <c r="W54" s="45">
        <v>3.23285</v>
      </c>
      <c r="X54" s="45">
        <v>3.14736</v>
      </c>
      <c r="Y54" s="45">
        <v>3.08935</v>
      </c>
    </row>
    <row r="55" spans="1:25" ht="15.75">
      <c r="A55" s="44">
        <v>11</v>
      </c>
      <c r="B55" s="45">
        <v>3.10123</v>
      </c>
      <c r="C55" s="45">
        <v>3.08019</v>
      </c>
      <c r="D55" s="45">
        <v>3.06456</v>
      </c>
      <c r="E55" s="45">
        <v>3.06304</v>
      </c>
      <c r="F55" s="45">
        <v>3.06859</v>
      </c>
      <c r="G55" s="45">
        <v>3.0776</v>
      </c>
      <c r="H55" s="45">
        <v>3.07733</v>
      </c>
      <c r="I55" s="45">
        <v>3.08371</v>
      </c>
      <c r="J55" s="45">
        <v>3.13682</v>
      </c>
      <c r="K55" s="45">
        <v>3.3443</v>
      </c>
      <c r="L55" s="45">
        <v>3.36647</v>
      </c>
      <c r="M55" s="45">
        <v>3.3002</v>
      </c>
      <c r="N55" s="45">
        <v>3.27871</v>
      </c>
      <c r="O55" s="45">
        <v>3.2646</v>
      </c>
      <c r="P55" s="45">
        <v>3.25403</v>
      </c>
      <c r="Q55" s="45">
        <v>3.25726</v>
      </c>
      <c r="R55" s="45">
        <v>3.25004</v>
      </c>
      <c r="S55" s="45">
        <v>3.19896</v>
      </c>
      <c r="T55" s="45">
        <v>3.22997</v>
      </c>
      <c r="U55" s="45">
        <v>3.22868</v>
      </c>
      <c r="V55" s="45">
        <v>3.22574</v>
      </c>
      <c r="W55" s="45">
        <v>3.19309</v>
      </c>
      <c r="X55" s="45">
        <v>3.14507</v>
      </c>
      <c r="Y55" s="45">
        <v>3.0621</v>
      </c>
    </row>
    <row r="56" spans="1:25" ht="15.75">
      <c r="A56" s="44">
        <v>12</v>
      </c>
      <c r="B56" s="45">
        <v>3.05152</v>
      </c>
      <c r="C56" s="45">
        <v>2.99267</v>
      </c>
      <c r="D56" s="45">
        <v>2.98201</v>
      </c>
      <c r="E56" s="45">
        <v>2.97086</v>
      </c>
      <c r="F56" s="45">
        <v>2.97106</v>
      </c>
      <c r="G56" s="45">
        <v>2.99152</v>
      </c>
      <c r="H56" s="45">
        <v>3.00394</v>
      </c>
      <c r="I56" s="45">
        <v>2.96909</v>
      </c>
      <c r="J56" s="45">
        <v>3.05864</v>
      </c>
      <c r="K56" s="45">
        <v>3.071</v>
      </c>
      <c r="L56" s="45">
        <v>3.0898</v>
      </c>
      <c r="M56" s="45">
        <v>3.17283</v>
      </c>
      <c r="N56" s="45">
        <v>3.07638</v>
      </c>
      <c r="O56" s="45">
        <v>3.07471</v>
      </c>
      <c r="P56" s="45">
        <v>3.07474</v>
      </c>
      <c r="Q56" s="45">
        <v>3.07231</v>
      </c>
      <c r="R56" s="45">
        <v>3.0726</v>
      </c>
      <c r="S56" s="45">
        <v>3.06786</v>
      </c>
      <c r="T56" s="45">
        <v>3.07493</v>
      </c>
      <c r="U56" s="45">
        <v>3.08491</v>
      </c>
      <c r="V56" s="45">
        <v>3.09201</v>
      </c>
      <c r="W56" s="45">
        <v>3.10467</v>
      </c>
      <c r="X56" s="45">
        <v>3.06925</v>
      </c>
      <c r="Y56" s="45">
        <v>3.05869</v>
      </c>
    </row>
    <row r="57" spans="1:25" ht="15.75">
      <c r="A57" s="44">
        <v>13</v>
      </c>
      <c r="B57" s="45">
        <v>3.00334</v>
      </c>
      <c r="C57" s="45">
        <v>2.98432</v>
      </c>
      <c r="D57" s="45">
        <v>2.98424</v>
      </c>
      <c r="E57" s="45">
        <v>2.97175</v>
      </c>
      <c r="F57" s="45">
        <v>3.01265</v>
      </c>
      <c r="G57" s="45">
        <v>3.04279</v>
      </c>
      <c r="H57" s="45">
        <v>3.04877</v>
      </c>
      <c r="I57" s="45">
        <v>3.07849</v>
      </c>
      <c r="J57" s="45">
        <v>3.20646</v>
      </c>
      <c r="K57" s="45">
        <v>3.22745</v>
      </c>
      <c r="L57" s="45">
        <v>3.21192</v>
      </c>
      <c r="M57" s="45">
        <v>3.25496</v>
      </c>
      <c r="N57" s="45">
        <v>3.17877</v>
      </c>
      <c r="O57" s="45">
        <v>3.22593</v>
      </c>
      <c r="P57" s="45">
        <v>3.22794</v>
      </c>
      <c r="Q57" s="45">
        <v>3.20596</v>
      </c>
      <c r="R57" s="45">
        <v>3.1911</v>
      </c>
      <c r="S57" s="45">
        <v>3.16568</v>
      </c>
      <c r="T57" s="45">
        <v>3.15476</v>
      </c>
      <c r="U57" s="45">
        <v>3.13579</v>
      </c>
      <c r="V57" s="45">
        <v>3.07892</v>
      </c>
      <c r="W57" s="45">
        <v>3.0792</v>
      </c>
      <c r="X57" s="45">
        <v>3.06854</v>
      </c>
      <c r="Y57" s="45">
        <v>3.04034</v>
      </c>
    </row>
    <row r="58" spans="1:25" ht="15.75">
      <c r="A58" s="44">
        <v>14</v>
      </c>
      <c r="B58" s="45">
        <v>2.99057</v>
      </c>
      <c r="C58" s="45">
        <v>2.99028</v>
      </c>
      <c r="D58" s="45">
        <v>2.98379</v>
      </c>
      <c r="E58" s="45">
        <v>2.97724</v>
      </c>
      <c r="F58" s="45">
        <v>2.99401</v>
      </c>
      <c r="G58" s="45">
        <v>3.06203</v>
      </c>
      <c r="H58" s="45">
        <v>3.0698</v>
      </c>
      <c r="I58" s="45">
        <v>3.09767</v>
      </c>
      <c r="J58" s="45">
        <v>3.22503</v>
      </c>
      <c r="K58" s="45">
        <v>3.29024</v>
      </c>
      <c r="L58" s="45">
        <v>3.28074</v>
      </c>
      <c r="M58" s="45">
        <v>3.28077</v>
      </c>
      <c r="N58" s="45">
        <v>3.26749</v>
      </c>
      <c r="O58" s="45">
        <v>3.26085</v>
      </c>
      <c r="P58" s="45">
        <v>3.24707</v>
      </c>
      <c r="Q58" s="45">
        <v>3.21643</v>
      </c>
      <c r="R58" s="45">
        <v>3.23676</v>
      </c>
      <c r="S58" s="45">
        <v>3.23811</v>
      </c>
      <c r="T58" s="45">
        <v>3.21935</v>
      </c>
      <c r="U58" s="45">
        <v>3.20392</v>
      </c>
      <c r="V58" s="45">
        <v>3.11122</v>
      </c>
      <c r="W58" s="45">
        <v>3.09634</v>
      </c>
      <c r="X58" s="45">
        <v>3.06832</v>
      </c>
      <c r="Y58" s="45">
        <v>3.06544</v>
      </c>
    </row>
    <row r="59" spans="1:25" ht="15.75">
      <c r="A59" s="44">
        <v>15</v>
      </c>
      <c r="B59" s="45">
        <v>3.01839</v>
      </c>
      <c r="C59" s="45">
        <v>2.99692</v>
      </c>
      <c r="D59" s="45">
        <v>2.98531</v>
      </c>
      <c r="E59" s="45">
        <v>2.9792</v>
      </c>
      <c r="F59" s="45">
        <v>2.98477</v>
      </c>
      <c r="G59" s="45">
        <v>3.05264</v>
      </c>
      <c r="H59" s="45">
        <v>3.05772</v>
      </c>
      <c r="I59" s="45">
        <v>3.10405</v>
      </c>
      <c r="J59" s="45">
        <v>3.12204</v>
      </c>
      <c r="K59" s="45">
        <v>3.16091</v>
      </c>
      <c r="L59" s="45">
        <v>3.20548</v>
      </c>
      <c r="M59" s="45">
        <v>3.21298</v>
      </c>
      <c r="N59" s="45">
        <v>3.21205</v>
      </c>
      <c r="O59" s="45">
        <v>3.21372</v>
      </c>
      <c r="P59" s="45">
        <v>3.21224</v>
      </c>
      <c r="Q59" s="45">
        <v>3.18256</v>
      </c>
      <c r="R59" s="45">
        <v>3.24723</v>
      </c>
      <c r="S59" s="45">
        <v>3.27397</v>
      </c>
      <c r="T59" s="45">
        <v>3.29471</v>
      </c>
      <c r="U59" s="45">
        <v>3.24991</v>
      </c>
      <c r="V59" s="45">
        <v>3.18561</v>
      </c>
      <c r="W59" s="45">
        <v>3.11426</v>
      </c>
      <c r="X59" s="45">
        <v>3.09785</v>
      </c>
      <c r="Y59" s="45">
        <v>3.07158</v>
      </c>
    </row>
    <row r="60" spans="1:25" ht="15.75">
      <c r="A60" s="44">
        <v>16</v>
      </c>
      <c r="B60" s="45">
        <v>3.08233</v>
      </c>
      <c r="C60" s="45">
        <v>3.06042</v>
      </c>
      <c r="D60" s="45">
        <v>3.04138</v>
      </c>
      <c r="E60" s="45">
        <v>3.03791</v>
      </c>
      <c r="F60" s="45">
        <v>3.04857</v>
      </c>
      <c r="G60" s="45">
        <v>3.06173</v>
      </c>
      <c r="H60" s="45">
        <v>3.06495</v>
      </c>
      <c r="I60" s="45">
        <v>3.10744</v>
      </c>
      <c r="J60" s="45">
        <v>3.22745</v>
      </c>
      <c r="K60" s="45">
        <v>3.25831</v>
      </c>
      <c r="L60" s="45">
        <v>3.24326</v>
      </c>
      <c r="M60" s="45">
        <v>3.20639</v>
      </c>
      <c r="N60" s="45">
        <v>3.19568</v>
      </c>
      <c r="O60" s="45">
        <v>3.17382</v>
      </c>
      <c r="P60" s="45">
        <v>3.16301</v>
      </c>
      <c r="Q60" s="45">
        <v>3.16253</v>
      </c>
      <c r="R60" s="45">
        <v>3.15882</v>
      </c>
      <c r="S60" s="45">
        <v>3.16302</v>
      </c>
      <c r="T60" s="45">
        <v>3.17018</v>
      </c>
      <c r="U60" s="45">
        <v>3.17706</v>
      </c>
      <c r="V60" s="45">
        <v>3.12072</v>
      </c>
      <c r="W60" s="45">
        <v>3.10373</v>
      </c>
      <c r="X60" s="45">
        <v>3.10353</v>
      </c>
      <c r="Y60" s="45">
        <v>3.0725</v>
      </c>
    </row>
    <row r="61" spans="1:25" ht="15.75">
      <c r="A61" s="44">
        <v>17</v>
      </c>
      <c r="B61" s="45">
        <v>3.06807</v>
      </c>
      <c r="C61" s="45">
        <v>3.05997</v>
      </c>
      <c r="D61" s="45">
        <v>3.02682</v>
      </c>
      <c r="E61" s="45">
        <v>3.00539</v>
      </c>
      <c r="F61" s="45">
        <v>3.00835</v>
      </c>
      <c r="G61" s="45">
        <v>3.05512</v>
      </c>
      <c r="H61" s="45">
        <v>3.0672</v>
      </c>
      <c r="I61" s="45">
        <v>3.0732</v>
      </c>
      <c r="J61" s="45">
        <v>3.10304</v>
      </c>
      <c r="K61" s="45">
        <v>3.18905</v>
      </c>
      <c r="L61" s="45">
        <v>3.16828</v>
      </c>
      <c r="M61" s="45">
        <v>3.21977</v>
      </c>
      <c r="N61" s="45">
        <v>3.13407</v>
      </c>
      <c r="O61" s="45">
        <v>3.12917</v>
      </c>
      <c r="P61" s="45">
        <v>3.09928</v>
      </c>
      <c r="Q61" s="45">
        <v>3.09747</v>
      </c>
      <c r="R61" s="45">
        <v>3.10842</v>
      </c>
      <c r="S61" s="45">
        <v>3.15438</v>
      </c>
      <c r="T61" s="45">
        <v>3.16479</v>
      </c>
      <c r="U61" s="45">
        <v>3.16699</v>
      </c>
      <c r="V61" s="45">
        <v>3.16406</v>
      </c>
      <c r="W61" s="45">
        <v>3.10367</v>
      </c>
      <c r="X61" s="45">
        <v>3.0928</v>
      </c>
      <c r="Y61" s="45">
        <v>3.06957</v>
      </c>
    </row>
    <row r="62" spans="1:25" ht="15.75">
      <c r="A62" s="44">
        <v>18</v>
      </c>
      <c r="B62" s="45">
        <v>3.05827</v>
      </c>
      <c r="C62" s="45">
        <v>3.02472</v>
      </c>
      <c r="D62" s="45">
        <v>2.99571</v>
      </c>
      <c r="E62" s="45">
        <v>2.99431</v>
      </c>
      <c r="F62" s="45">
        <v>3.00739</v>
      </c>
      <c r="G62" s="45">
        <v>3.05925</v>
      </c>
      <c r="H62" s="45">
        <v>3.07459</v>
      </c>
      <c r="I62" s="45">
        <v>3.1055</v>
      </c>
      <c r="J62" s="45">
        <v>3.257</v>
      </c>
      <c r="K62" s="45">
        <v>3.26071</v>
      </c>
      <c r="L62" s="45">
        <v>3.25618</v>
      </c>
      <c r="M62" s="45">
        <v>3.27091</v>
      </c>
      <c r="N62" s="45">
        <v>3.25454</v>
      </c>
      <c r="O62" s="45">
        <v>3.25355</v>
      </c>
      <c r="P62" s="45">
        <v>3.25433</v>
      </c>
      <c r="Q62" s="45">
        <v>3.22946</v>
      </c>
      <c r="R62" s="45">
        <v>3.26445</v>
      </c>
      <c r="S62" s="45">
        <v>3.2336</v>
      </c>
      <c r="T62" s="45">
        <v>3.20721</v>
      </c>
      <c r="U62" s="45">
        <v>3.13201</v>
      </c>
      <c r="V62" s="45">
        <v>3.10816</v>
      </c>
      <c r="W62" s="45">
        <v>3.09225</v>
      </c>
      <c r="X62" s="45">
        <v>3.06839</v>
      </c>
      <c r="Y62" s="45">
        <v>3.0643</v>
      </c>
    </row>
    <row r="63" spans="1:25" ht="15.75">
      <c r="A63" s="44">
        <v>19</v>
      </c>
      <c r="B63" s="45">
        <v>2.99953</v>
      </c>
      <c r="C63" s="45">
        <v>2.97839</v>
      </c>
      <c r="D63" s="45">
        <v>2.98408</v>
      </c>
      <c r="E63" s="45">
        <v>2.97543</v>
      </c>
      <c r="F63" s="45">
        <v>2.97546</v>
      </c>
      <c r="G63" s="45">
        <v>3.02249</v>
      </c>
      <c r="H63" s="45">
        <v>3.06686</v>
      </c>
      <c r="I63" s="45">
        <v>3.11137</v>
      </c>
      <c r="J63" s="45">
        <v>3.20524</v>
      </c>
      <c r="K63" s="45">
        <v>3.22422</v>
      </c>
      <c r="L63" s="45">
        <v>3.2128</v>
      </c>
      <c r="M63" s="45">
        <v>3.2187</v>
      </c>
      <c r="N63" s="45">
        <v>3.10911</v>
      </c>
      <c r="O63" s="45">
        <v>3.09673</v>
      </c>
      <c r="P63" s="45">
        <v>3.09481</v>
      </c>
      <c r="Q63" s="45">
        <v>3.09615</v>
      </c>
      <c r="R63" s="45">
        <v>3.14796</v>
      </c>
      <c r="S63" s="45">
        <v>3.18917</v>
      </c>
      <c r="T63" s="45">
        <v>3.19332</v>
      </c>
      <c r="U63" s="45">
        <v>3.15802</v>
      </c>
      <c r="V63" s="45">
        <v>3.14368</v>
      </c>
      <c r="W63" s="45">
        <v>3.1274</v>
      </c>
      <c r="X63" s="45">
        <v>3.07297</v>
      </c>
      <c r="Y63" s="45">
        <v>3.06782</v>
      </c>
    </row>
    <row r="64" spans="1:25" ht="15.75">
      <c r="A64" s="44">
        <v>20</v>
      </c>
      <c r="B64" s="45">
        <v>3.01493</v>
      </c>
      <c r="C64" s="45">
        <v>3.0006</v>
      </c>
      <c r="D64" s="45">
        <v>2.98861</v>
      </c>
      <c r="E64" s="45">
        <v>2.98541</v>
      </c>
      <c r="F64" s="45">
        <v>2.98507</v>
      </c>
      <c r="G64" s="45">
        <v>3.01521</v>
      </c>
      <c r="H64" s="45">
        <v>3.07095</v>
      </c>
      <c r="I64" s="45">
        <v>3.10353</v>
      </c>
      <c r="J64" s="45">
        <v>3.07733</v>
      </c>
      <c r="K64" s="45">
        <v>3.07349</v>
      </c>
      <c r="L64" s="45">
        <v>3.06854</v>
      </c>
      <c r="M64" s="45">
        <v>3.06683</v>
      </c>
      <c r="N64" s="45">
        <v>3.04136</v>
      </c>
      <c r="O64" s="45">
        <v>3.02436</v>
      </c>
      <c r="P64" s="45">
        <v>3.00213</v>
      </c>
      <c r="Q64" s="45">
        <v>2.9881</v>
      </c>
      <c r="R64" s="45">
        <v>3.01839</v>
      </c>
      <c r="S64" s="45">
        <v>3.05742</v>
      </c>
      <c r="T64" s="45">
        <v>3.06422</v>
      </c>
      <c r="U64" s="45">
        <v>3.05617</v>
      </c>
      <c r="V64" s="45">
        <v>3.06515</v>
      </c>
      <c r="W64" s="45">
        <v>3.05968</v>
      </c>
      <c r="X64" s="45">
        <v>3.05678</v>
      </c>
      <c r="Y64" s="45">
        <v>3.02157</v>
      </c>
    </row>
    <row r="65" spans="1:25" ht="15.75">
      <c r="A65" s="44">
        <v>21</v>
      </c>
      <c r="B65" s="45">
        <v>3.01507</v>
      </c>
      <c r="C65" s="45">
        <v>2.98346</v>
      </c>
      <c r="D65" s="45">
        <v>2.96476</v>
      </c>
      <c r="E65" s="45">
        <v>2.96173</v>
      </c>
      <c r="F65" s="45">
        <v>2.96455</v>
      </c>
      <c r="G65" s="45">
        <v>3.01159</v>
      </c>
      <c r="H65" s="45">
        <v>3.03824</v>
      </c>
      <c r="I65" s="45">
        <v>3.06495</v>
      </c>
      <c r="J65" s="45">
        <v>3.0461</v>
      </c>
      <c r="K65" s="45">
        <v>3.04998</v>
      </c>
      <c r="L65" s="45">
        <v>3.07181</v>
      </c>
      <c r="M65" s="45">
        <v>3.08255</v>
      </c>
      <c r="N65" s="45">
        <v>3.07528</v>
      </c>
      <c r="O65" s="45">
        <v>3.07422</v>
      </c>
      <c r="P65" s="45">
        <v>3.05816</v>
      </c>
      <c r="Q65" s="45">
        <v>3.04886</v>
      </c>
      <c r="R65" s="45">
        <v>3.23194</v>
      </c>
      <c r="S65" s="45">
        <v>3.2228</v>
      </c>
      <c r="T65" s="45">
        <v>3.17735</v>
      </c>
      <c r="U65" s="45">
        <v>3.1592</v>
      </c>
      <c r="V65" s="45">
        <v>3.04608</v>
      </c>
      <c r="W65" s="45">
        <v>3.05483</v>
      </c>
      <c r="X65" s="45">
        <v>3.04771</v>
      </c>
      <c r="Y65" s="45">
        <v>3.05272</v>
      </c>
    </row>
    <row r="66" spans="1:25" ht="15.75">
      <c r="A66" s="44">
        <v>22</v>
      </c>
      <c r="B66" s="45">
        <v>3.05486</v>
      </c>
      <c r="C66" s="45">
        <v>3.02512</v>
      </c>
      <c r="D66" s="45">
        <v>3.00259</v>
      </c>
      <c r="E66" s="45">
        <v>2.97927</v>
      </c>
      <c r="F66" s="45">
        <v>2.99012</v>
      </c>
      <c r="G66" s="45">
        <v>3.04309</v>
      </c>
      <c r="H66" s="45">
        <v>3.06275</v>
      </c>
      <c r="I66" s="45">
        <v>3.10487</v>
      </c>
      <c r="J66" s="45">
        <v>3.23223</v>
      </c>
      <c r="K66" s="45">
        <v>3.24778</v>
      </c>
      <c r="L66" s="45">
        <v>3.26</v>
      </c>
      <c r="M66" s="45">
        <v>3.25835</v>
      </c>
      <c r="N66" s="45">
        <v>3.24376</v>
      </c>
      <c r="O66" s="45">
        <v>3.24458</v>
      </c>
      <c r="P66" s="45">
        <v>3.23745</v>
      </c>
      <c r="Q66" s="45">
        <v>3.18102</v>
      </c>
      <c r="R66" s="45">
        <v>3.20442</v>
      </c>
      <c r="S66" s="45">
        <v>3.18014</v>
      </c>
      <c r="T66" s="45">
        <v>3.16412</v>
      </c>
      <c r="U66" s="45">
        <v>3.13476</v>
      </c>
      <c r="V66" s="45">
        <v>3.08611</v>
      </c>
      <c r="W66" s="45">
        <v>3.05304</v>
      </c>
      <c r="X66" s="45">
        <v>3.05728</v>
      </c>
      <c r="Y66" s="45">
        <v>3.05108</v>
      </c>
    </row>
    <row r="67" spans="1:25" ht="15.75">
      <c r="A67" s="44">
        <v>23</v>
      </c>
      <c r="B67" s="45">
        <v>3.04892</v>
      </c>
      <c r="C67" s="45">
        <v>3.03751</v>
      </c>
      <c r="D67" s="45">
        <v>3.01872</v>
      </c>
      <c r="E67" s="45">
        <v>3.0168</v>
      </c>
      <c r="F67" s="45">
        <v>3.03321</v>
      </c>
      <c r="G67" s="45">
        <v>3.05377</v>
      </c>
      <c r="H67" s="45">
        <v>3.05578</v>
      </c>
      <c r="I67" s="45">
        <v>3.0673</v>
      </c>
      <c r="J67" s="45">
        <v>3.18464</v>
      </c>
      <c r="K67" s="45">
        <v>3.23664</v>
      </c>
      <c r="L67" s="45">
        <v>3.23641</v>
      </c>
      <c r="M67" s="45">
        <v>3.2375</v>
      </c>
      <c r="N67" s="45">
        <v>3.23011</v>
      </c>
      <c r="O67" s="45">
        <v>3.22469</v>
      </c>
      <c r="P67" s="45">
        <v>3.21463</v>
      </c>
      <c r="Q67" s="45">
        <v>3.1785</v>
      </c>
      <c r="R67" s="45">
        <v>3.17382</v>
      </c>
      <c r="S67" s="45">
        <v>3.1746</v>
      </c>
      <c r="T67" s="45">
        <v>3.16929</v>
      </c>
      <c r="U67" s="45">
        <v>3.14277</v>
      </c>
      <c r="V67" s="45">
        <v>3.135</v>
      </c>
      <c r="W67" s="45">
        <v>3.05298</v>
      </c>
      <c r="X67" s="45">
        <v>3.07225</v>
      </c>
      <c r="Y67" s="45">
        <v>3.06831</v>
      </c>
    </row>
    <row r="68" spans="1:25" ht="15.75">
      <c r="A68" s="44">
        <v>24</v>
      </c>
      <c r="B68" s="45">
        <v>3.06508</v>
      </c>
      <c r="C68" s="45">
        <v>3.01834</v>
      </c>
      <c r="D68" s="45">
        <v>3.0017</v>
      </c>
      <c r="E68" s="45">
        <v>2.98887</v>
      </c>
      <c r="F68" s="45">
        <v>3.00334</v>
      </c>
      <c r="G68" s="45">
        <v>3.02871</v>
      </c>
      <c r="H68" s="45">
        <v>3.01831</v>
      </c>
      <c r="I68" s="45">
        <v>3.03736</v>
      </c>
      <c r="J68" s="45">
        <v>3.07058</v>
      </c>
      <c r="K68" s="45">
        <v>3.09548</v>
      </c>
      <c r="L68" s="45">
        <v>3.15832</v>
      </c>
      <c r="M68" s="45">
        <v>3.10157</v>
      </c>
      <c r="N68" s="45">
        <v>3.08675</v>
      </c>
      <c r="O68" s="45">
        <v>3.11081</v>
      </c>
      <c r="P68" s="45">
        <v>3.12996</v>
      </c>
      <c r="Q68" s="45">
        <v>3.13657</v>
      </c>
      <c r="R68" s="45">
        <v>3.22133</v>
      </c>
      <c r="S68" s="45">
        <v>3.26776</v>
      </c>
      <c r="T68" s="45">
        <v>3.26537</v>
      </c>
      <c r="U68" s="45">
        <v>3.22554</v>
      </c>
      <c r="V68" s="45">
        <v>3.23048</v>
      </c>
      <c r="W68" s="45">
        <v>3.15034</v>
      </c>
      <c r="X68" s="45">
        <v>3.18088</v>
      </c>
      <c r="Y68" s="45">
        <v>3.11054</v>
      </c>
    </row>
    <row r="69" spans="1:25" ht="15.75">
      <c r="A69" s="44">
        <v>25</v>
      </c>
      <c r="B69" s="45">
        <v>3.10583</v>
      </c>
      <c r="C69" s="45">
        <v>3.10726</v>
      </c>
      <c r="D69" s="45">
        <v>3.06719</v>
      </c>
      <c r="E69" s="45">
        <v>3.06617</v>
      </c>
      <c r="F69" s="45">
        <v>3.08402</v>
      </c>
      <c r="G69" s="45">
        <v>3.11101</v>
      </c>
      <c r="H69" s="45">
        <v>3.13166</v>
      </c>
      <c r="I69" s="45">
        <v>3.23481</v>
      </c>
      <c r="J69" s="45">
        <v>3.39697</v>
      </c>
      <c r="K69" s="45">
        <v>3.4339</v>
      </c>
      <c r="L69" s="45">
        <v>3.45448</v>
      </c>
      <c r="M69" s="45">
        <v>3.46228</v>
      </c>
      <c r="N69" s="45">
        <v>3.44943</v>
      </c>
      <c r="O69" s="45">
        <v>3.45707</v>
      </c>
      <c r="P69" s="45">
        <v>3.44962</v>
      </c>
      <c r="Q69" s="45">
        <v>3.41735</v>
      </c>
      <c r="R69" s="45">
        <v>3.4223</v>
      </c>
      <c r="S69" s="45">
        <v>3.39943</v>
      </c>
      <c r="T69" s="45">
        <v>3.37957</v>
      </c>
      <c r="U69" s="45">
        <v>3.27157</v>
      </c>
      <c r="V69" s="45">
        <v>3.22126</v>
      </c>
      <c r="W69" s="45">
        <v>3.17553</v>
      </c>
      <c r="X69" s="45">
        <v>3.15522</v>
      </c>
      <c r="Y69" s="45">
        <v>3.1174</v>
      </c>
    </row>
    <row r="70" spans="1:25" ht="15.75">
      <c r="A70" s="44">
        <v>26</v>
      </c>
      <c r="B70" s="45">
        <v>3.04005</v>
      </c>
      <c r="C70" s="45">
        <v>3.02221</v>
      </c>
      <c r="D70" s="45">
        <v>3.01947</v>
      </c>
      <c r="E70" s="45">
        <v>3.01265</v>
      </c>
      <c r="F70" s="45">
        <v>3.016</v>
      </c>
      <c r="G70" s="45">
        <v>3.0993</v>
      </c>
      <c r="H70" s="45">
        <v>3.10153</v>
      </c>
      <c r="I70" s="45">
        <v>3.14008</v>
      </c>
      <c r="J70" s="45">
        <v>3.26685</v>
      </c>
      <c r="K70" s="45">
        <v>3.27798</v>
      </c>
      <c r="L70" s="45">
        <v>3.25167</v>
      </c>
      <c r="M70" s="45">
        <v>3.2514</v>
      </c>
      <c r="N70" s="45">
        <v>3.19158</v>
      </c>
      <c r="O70" s="45">
        <v>3.16612</v>
      </c>
      <c r="P70" s="45">
        <v>3.14191</v>
      </c>
      <c r="Q70" s="45">
        <v>3.1383</v>
      </c>
      <c r="R70" s="45">
        <v>3.14358</v>
      </c>
      <c r="S70" s="45">
        <v>3.14379</v>
      </c>
      <c r="T70" s="45">
        <v>3.25279</v>
      </c>
      <c r="U70" s="45">
        <v>3.17952</v>
      </c>
      <c r="V70" s="45">
        <v>3.1717</v>
      </c>
      <c r="W70" s="45">
        <v>3.16053</v>
      </c>
      <c r="X70" s="45">
        <v>3.12724</v>
      </c>
      <c r="Y70" s="45">
        <v>3.09458</v>
      </c>
    </row>
    <row r="71" spans="1:25" ht="15.75">
      <c r="A71" s="44">
        <v>27</v>
      </c>
      <c r="B71" s="45">
        <v>3.05662</v>
      </c>
      <c r="C71" s="45">
        <v>3.01263</v>
      </c>
      <c r="D71" s="45">
        <v>3.00404</v>
      </c>
      <c r="E71" s="45">
        <v>3.00314</v>
      </c>
      <c r="F71" s="45">
        <v>3.00347</v>
      </c>
      <c r="G71" s="45">
        <v>3.02903</v>
      </c>
      <c r="H71" s="45">
        <v>3.04632</v>
      </c>
      <c r="I71" s="45">
        <v>3.0734</v>
      </c>
      <c r="J71" s="45">
        <v>3.10115</v>
      </c>
      <c r="K71" s="45">
        <v>3.06567</v>
      </c>
      <c r="L71" s="45">
        <v>3.06504</v>
      </c>
      <c r="M71" s="45">
        <v>3.06677</v>
      </c>
      <c r="N71" s="45">
        <v>3.08103</v>
      </c>
      <c r="O71" s="45">
        <v>3.10207</v>
      </c>
      <c r="P71" s="45">
        <v>3.08034</v>
      </c>
      <c r="Q71" s="45">
        <v>3.1654</v>
      </c>
      <c r="R71" s="45">
        <v>3.22561</v>
      </c>
      <c r="S71" s="45">
        <v>3.20301</v>
      </c>
      <c r="T71" s="45">
        <v>3.28232</v>
      </c>
      <c r="U71" s="45">
        <v>3.21051</v>
      </c>
      <c r="V71" s="45">
        <v>3.15433</v>
      </c>
      <c r="W71" s="45">
        <v>3.11075</v>
      </c>
      <c r="X71" s="45">
        <v>3.09987</v>
      </c>
      <c r="Y71" s="45">
        <v>3.06346</v>
      </c>
    </row>
    <row r="72" spans="1:25" ht="15.75">
      <c r="A72" s="44">
        <v>28</v>
      </c>
      <c r="B72" s="45">
        <v>3.06117</v>
      </c>
      <c r="C72" s="45">
        <v>3.04262</v>
      </c>
      <c r="D72" s="45">
        <v>3.03871</v>
      </c>
      <c r="E72" s="45">
        <v>3.01548</v>
      </c>
      <c r="F72" s="45">
        <v>3.05517</v>
      </c>
      <c r="G72" s="45">
        <v>3.06517</v>
      </c>
      <c r="H72" s="45">
        <v>3.07602</v>
      </c>
      <c r="I72" s="45">
        <v>3.1232</v>
      </c>
      <c r="J72" s="45">
        <v>3.314</v>
      </c>
      <c r="K72" s="45">
        <v>3.3512</v>
      </c>
      <c r="L72" s="45">
        <v>3.41305</v>
      </c>
      <c r="M72" s="45">
        <v>3.42022</v>
      </c>
      <c r="N72" s="45">
        <v>3.39827</v>
      </c>
      <c r="O72" s="45">
        <v>3.28991</v>
      </c>
      <c r="P72" s="45">
        <v>3.28656</v>
      </c>
      <c r="Q72" s="45">
        <v>3.25555</v>
      </c>
      <c r="R72" s="45">
        <v>3.3146</v>
      </c>
      <c r="S72" s="45">
        <v>3.31379</v>
      </c>
      <c r="T72" s="45">
        <v>3.30765</v>
      </c>
      <c r="U72" s="45">
        <v>3.24357</v>
      </c>
      <c r="V72" s="45">
        <v>3.19231</v>
      </c>
      <c r="W72" s="45">
        <v>3.1484</v>
      </c>
      <c r="X72" s="45">
        <v>3.13641</v>
      </c>
      <c r="Y72" s="45">
        <v>3.10736</v>
      </c>
    </row>
    <row r="73" spans="1:25" ht="15.75">
      <c r="A73" s="44">
        <v>29</v>
      </c>
      <c r="B73" s="45">
        <v>3.09636</v>
      </c>
      <c r="C73" s="45">
        <v>3.0902</v>
      </c>
      <c r="D73" s="45">
        <v>3.08706</v>
      </c>
      <c r="E73" s="45">
        <v>3.08332</v>
      </c>
      <c r="F73" s="45">
        <v>3.08615</v>
      </c>
      <c r="G73" s="45">
        <v>3.1069</v>
      </c>
      <c r="H73" s="45">
        <v>3.10699</v>
      </c>
      <c r="I73" s="45">
        <v>3.16713</v>
      </c>
      <c r="J73" s="45">
        <v>3.3752</v>
      </c>
      <c r="K73" s="45">
        <v>3.43558</v>
      </c>
      <c r="L73" s="45">
        <v>3.43959</v>
      </c>
      <c r="M73" s="45">
        <v>3.4078</v>
      </c>
      <c r="N73" s="45">
        <v>3.36549</v>
      </c>
      <c r="O73" s="45">
        <v>3.32206</v>
      </c>
      <c r="P73" s="45">
        <v>3.29231</v>
      </c>
      <c r="Q73" s="45">
        <v>3.2773</v>
      </c>
      <c r="R73" s="45">
        <v>3.21564</v>
      </c>
      <c r="S73" s="45">
        <v>3.22515</v>
      </c>
      <c r="T73" s="45">
        <v>3.41199</v>
      </c>
      <c r="U73" s="45">
        <v>3.35984</v>
      </c>
      <c r="V73" s="45">
        <v>3.3444</v>
      </c>
      <c r="W73" s="45">
        <v>3.32033</v>
      </c>
      <c r="X73" s="45">
        <v>3.17881</v>
      </c>
      <c r="Y73" s="45">
        <v>3.15072</v>
      </c>
    </row>
    <row r="74" spans="1:25" ht="15.75">
      <c r="A74" s="44">
        <v>30</v>
      </c>
      <c r="B74" s="45">
        <v>3.14687</v>
      </c>
      <c r="C74" s="45">
        <v>3.12842</v>
      </c>
      <c r="D74" s="45">
        <v>3.11935</v>
      </c>
      <c r="E74" s="45">
        <v>3.12109</v>
      </c>
      <c r="F74" s="45">
        <v>3.12999</v>
      </c>
      <c r="G74" s="45">
        <v>3.13613</v>
      </c>
      <c r="H74" s="45">
        <v>3.14843</v>
      </c>
      <c r="I74" s="45">
        <v>3.19335</v>
      </c>
      <c r="J74" s="45">
        <v>3.25023</v>
      </c>
      <c r="K74" s="45">
        <v>3.3917</v>
      </c>
      <c r="L74" s="45">
        <v>3.3982</v>
      </c>
      <c r="M74" s="45">
        <v>3.39512</v>
      </c>
      <c r="N74" s="45">
        <v>3.38725</v>
      </c>
      <c r="O74" s="45">
        <v>3.32764</v>
      </c>
      <c r="P74" s="45">
        <v>3.322</v>
      </c>
      <c r="Q74" s="45">
        <v>3.24505</v>
      </c>
      <c r="R74" s="45">
        <v>3.21375</v>
      </c>
      <c r="S74" s="45">
        <v>3.21289</v>
      </c>
      <c r="T74" s="45">
        <v>3.22518</v>
      </c>
      <c r="U74" s="45">
        <v>3.21565</v>
      </c>
      <c r="V74" s="45">
        <v>3.21783</v>
      </c>
      <c r="W74" s="45">
        <v>3.16272</v>
      </c>
      <c r="X74" s="45">
        <v>3.13364</v>
      </c>
      <c r="Y74" s="45">
        <v>3.12448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4" t="s">
        <v>26</v>
      </c>
      <c r="B78" s="94" t="s">
        <v>53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1:25" ht="15.75">
      <c r="A79" s="94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3.19458</v>
      </c>
      <c r="C80" s="45">
        <v>3.16096</v>
      </c>
      <c r="D80" s="45">
        <v>3.13902</v>
      </c>
      <c r="E80" s="45">
        <v>3.13499</v>
      </c>
      <c r="F80" s="45">
        <v>3.1628</v>
      </c>
      <c r="G80" s="45">
        <v>3.19985</v>
      </c>
      <c r="H80" s="45">
        <v>3.20832</v>
      </c>
      <c r="I80" s="45">
        <v>3.25087</v>
      </c>
      <c r="J80" s="45">
        <v>3.3517</v>
      </c>
      <c r="K80" s="45">
        <v>3.33315</v>
      </c>
      <c r="L80" s="45">
        <v>3.22773</v>
      </c>
      <c r="M80" s="45">
        <v>3.23004</v>
      </c>
      <c r="N80" s="45">
        <v>3.22318</v>
      </c>
      <c r="O80" s="45">
        <v>3.22205</v>
      </c>
      <c r="P80" s="45">
        <v>3.22229</v>
      </c>
      <c r="Q80" s="45">
        <v>3.2167</v>
      </c>
      <c r="R80" s="45">
        <v>3.2209</v>
      </c>
      <c r="S80" s="45">
        <v>3.23416</v>
      </c>
      <c r="T80" s="45">
        <v>3.23869</v>
      </c>
      <c r="U80" s="45">
        <v>3.22261</v>
      </c>
      <c r="V80" s="45">
        <v>3.22642</v>
      </c>
      <c r="W80" s="45">
        <v>3.22036</v>
      </c>
      <c r="X80" s="45">
        <v>3.21518</v>
      </c>
      <c r="Y80" s="45">
        <v>3.21018</v>
      </c>
    </row>
    <row r="81" spans="1:25" ht="15.75">
      <c r="A81" s="44">
        <v>2</v>
      </c>
      <c r="B81" s="45">
        <v>3.21014</v>
      </c>
      <c r="C81" s="45">
        <v>3.19117</v>
      </c>
      <c r="D81" s="45">
        <v>3.18658</v>
      </c>
      <c r="E81" s="45">
        <v>3.15636</v>
      </c>
      <c r="F81" s="45">
        <v>3.15942</v>
      </c>
      <c r="G81" s="45">
        <v>3.19261</v>
      </c>
      <c r="H81" s="45">
        <v>3.20299</v>
      </c>
      <c r="I81" s="45">
        <v>3.21158</v>
      </c>
      <c r="J81" s="45">
        <v>3.33286</v>
      </c>
      <c r="K81" s="45">
        <v>3.41091</v>
      </c>
      <c r="L81" s="45">
        <v>3.41085</v>
      </c>
      <c r="M81" s="45">
        <v>3.40696</v>
      </c>
      <c r="N81" s="45">
        <v>3.44945</v>
      </c>
      <c r="O81" s="45">
        <v>3.44915</v>
      </c>
      <c r="P81" s="45">
        <v>3.4099</v>
      </c>
      <c r="Q81" s="45">
        <v>3.40226</v>
      </c>
      <c r="R81" s="45">
        <v>3.40771</v>
      </c>
      <c r="S81" s="45">
        <v>3.40772</v>
      </c>
      <c r="T81" s="45">
        <v>3.40901</v>
      </c>
      <c r="U81" s="45">
        <v>3.41314</v>
      </c>
      <c r="V81" s="45">
        <v>3.41822</v>
      </c>
      <c r="W81" s="45">
        <v>3.38452</v>
      </c>
      <c r="X81" s="45">
        <v>3.24251</v>
      </c>
      <c r="Y81" s="45">
        <v>3.2311</v>
      </c>
    </row>
    <row r="82" spans="1:25" ht="15.75">
      <c r="A82" s="44">
        <v>3</v>
      </c>
      <c r="B82" s="45">
        <v>3.19161</v>
      </c>
      <c r="C82" s="45">
        <v>3.14676</v>
      </c>
      <c r="D82" s="45">
        <v>3.11465</v>
      </c>
      <c r="E82" s="45">
        <v>3.10396</v>
      </c>
      <c r="F82" s="45">
        <v>3.09044</v>
      </c>
      <c r="G82" s="45">
        <v>3.10731</v>
      </c>
      <c r="H82" s="45">
        <v>3.14052</v>
      </c>
      <c r="I82" s="45">
        <v>3.1429</v>
      </c>
      <c r="J82" s="45">
        <v>3.28013</v>
      </c>
      <c r="K82" s="45">
        <v>3.41917</v>
      </c>
      <c r="L82" s="45">
        <v>3.4452</v>
      </c>
      <c r="M82" s="45">
        <v>3.45306</v>
      </c>
      <c r="N82" s="45">
        <v>3.43296</v>
      </c>
      <c r="O82" s="45">
        <v>3.41191</v>
      </c>
      <c r="P82" s="45">
        <v>3.39009</v>
      </c>
      <c r="Q82" s="45">
        <v>3.38116</v>
      </c>
      <c r="R82" s="45">
        <v>3.38129</v>
      </c>
      <c r="S82" s="45">
        <v>3.37485</v>
      </c>
      <c r="T82" s="45">
        <v>3.41474</v>
      </c>
      <c r="U82" s="45">
        <v>3.41368</v>
      </c>
      <c r="V82" s="45">
        <v>3.40419</v>
      </c>
      <c r="W82" s="45">
        <v>3.2179</v>
      </c>
      <c r="X82" s="45">
        <v>3.21258</v>
      </c>
      <c r="Y82" s="45">
        <v>3.23921</v>
      </c>
    </row>
    <row r="83" spans="1:25" ht="15.75">
      <c r="A83" s="44">
        <v>4</v>
      </c>
      <c r="B83" s="45">
        <v>3.20346</v>
      </c>
      <c r="C83" s="45">
        <v>3.13084</v>
      </c>
      <c r="D83" s="45">
        <v>3.1601</v>
      </c>
      <c r="E83" s="45">
        <v>3.15076</v>
      </c>
      <c r="F83" s="45">
        <v>3.12453</v>
      </c>
      <c r="G83" s="45">
        <v>3.18568</v>
      </c>
      <c r="H83" s="45">
        <v>3.21072</v>
      </c>
      <c r="I83" s="45">
        <v>3.22401</v>
      </c>
      <c r="J83" s="45">
        <v>3.38636</v>
      </c>
      <c r="K83" s="45">
        <v>3.40781</v>
      </c>
      <c r="L83" s="45">
        <v>3.3914</v>
      </c>
      <c r="M83" s="45">
        <v>3.38702</v>
      </c>
      <c r="N83" s="45">
        <v>3.36385</v>
      </c>
      <c r="O83" s="45">
        <v>3.37038</v>
      </c>
      <c r="P83" s="45">
        <v>3.2931</v>
      </c>
      <c r="Q83" s="45">
        <v>3.22758</v>
      </c>
      <c r="R83" s="45">
        <v>3.29847</v>
      </c>
      <c r="S83" s="45">
        <v>3.36498</v>
      </c>
      <c r="T83" s="45">
        <v>3.34633</v>
      </c>
      <c r="U83" s="45">
        <v>3.32978</v>
      </c>
      <c r="V83" s="45">
        <v>3.22059</v>
      </c>
      <c r="W83" s="45">
        <v>3.22652</v>
      </c>
      <c r="X83" s="45">
        <v>3.21582</v>
      </c>
      <c r="Y83" s="45">
        <v>3.19534</v>
      </c>
    </row>
    <row r="84" spans="1:25" ht="15.75">
      <c r="A84" s="44">
        <v>5</v>
      </c>
      <c r="B84" s="45">
        <v>3.13592</v>
      </c>
      <c r="C84" s="45">
        <v>3.11091</v>
      </c>
      <c r="D84" s="45">
        <v>3.01359</v>
      </c>
      <c r="E84" s="45">
        <v>2.40475</v>
      </c>
      <c r="F84" s="45">
        <v>3.10194</v>
      </c>
      <c r="G84" s="45">
        <v>3.15303</v>
      </c>
      <c r="H84" s="45">
        <v>3.18875</v>
      </c>
      <c r="I84" s="45">
        <v>3.20832</v>
      </c>
      <c r="J84" s="45">
        <v>3.31552</v>
      </c>
      <c r="K84" s="45">
        <v>3.32098</v>
      </c>
      <c r="L84" s="45">
        <v>3.22283</v>
      </c>
      <c r="M84" s="45">
        <v>3.22937</v>
      </c>
      <c r="N84" s="45">
        <v>3.21307</v>
      </c>
      <c r="O84" s="45">
        <v>3.0152</v>
      </c>
      <c r="P84" s="45">
        <v>2.77383</v>
      </c>
      <c r="Q84" s="45">
        <v>2.77338</v>
      </c>
      <c r="R84" s="45">
        <v>3.03515</v>
      </c>
      <c r="S84" s="45">
        <v>3.14447</v>
      </c>
      <c r="T84" s="45">
        <v>3.21446</v>
      </c>
      <c r="U84" s="45">
        <v>3.22101</v>
      </c>
      <c r="V84" s="45">
        <v>3.18451</v>
      </c>
      <c r="W84" s="45">
        <v>3.18713</v>
      </c>
      <c r="X84" s="45">
        <v>3.17183</v>
      </c>
      <c r="Y84" s="45">
        <v>3.13728</v>
      </c>
    </row>
    <row r="85" spans="1:25" ht="15.75">
      <c r="A85" s="44">
        <v>6</v>
      </c>
      <c r="B85" s="45">
        <v>3.17893</v>
      </c>
      <c r="C85" s="45">
        <v>3.10904</v>
      </c>
      <c r="D85" s="45">
        <v>3.11622</v>
      </c>
      <c r="E85" s="45">
        <v>3.11304</v>
      </c>
      <c r="F85" s="45">
        <v>3.12316</v>
      </c>
      <c r="G85" s="45">
        <v>3.20544</v>
      </c>
      <c r="H85" s="45">
        <v>3.21354</v>
      </c>
      <c r="I85" s="45">
        <v>3.30521</v>
      </c>
      <c r="J85" s="45">
        <v>3.4648</v>
      </c>
      <c r="K85" s="45">
        <v>3.46597</v>
      </c>
      <c r="L85" s="45">
        <v>3.44624</v>
      </c>
      <c r="M85" s="45">
        <v>3.48717</v>
      </c>
      <c r="N85" s="45">
        <v>3.47533</v>
      </c>
      <c r="O85" s="45">
        <v>3.49112</v>
      </c>
      <c r="P85" s="45">
        <v>3.47288</v>
      </c>
      <c r="Q85" s="45">
        <v>3.44643</v>
      </c>
      <c r="R85" s="45">
        <v>3.44166</v>
      </c>
      <c r="S85" s="45">
        <v>3.49924</v>
      </c>
      <c r="T85" s="45">
        <v>3.47139</v>
      </c>
      <c r="U85" s="45">
        <v>3.44328</v>
      </c>
      <c r="V85" s="45">
        <v>3.29772</v>
      </c>
      <c r="W85" s="45">
        <v>3.25148</v>
      </c>
      <c r="X85" s="45">
        <v>3.24139</v>
      </c>
      <c r="Y85" s="45">
        <v>3.21509</v>
      </c>
    </row>
    <row r="86" spans="1:25" ht="15.75">
      <c r="A86" s="44">
        <v>7</v>
      </c>
      <c r="B86" s="45">
        <v>3.22588</v>
      </c>
      <c r="C86" s="45">
        <v>3.22622</v>
      </c>
      <c r="D86" s="45">
        <v>3.22013</v>
      </c>
      <c r="E86" s="45">
        <v>3.22467</v>
      </c>
      <c r="F86" s="45">
        <v>3.22267</v>
      </c>
      <c r="G86" s="45">
        <v>3.25139</v>
      </c>
      <c r="H86" s="45">
        <v>3.246</v>
      </c>
      <c r="I86" s="45">
        <v>3.32747</v>
      </c>
      <c r="J86" s="45">
        <v>3.46974</v>
      </c>
      <c r="K86" s="45">
        <v>3.47837</v>
      </c>
      <c r="L86" s="45">
        <v>3.47437</v>
      </c>
      <c r="M86" s="45">
        <v>3.4666</v>
      </c>
      <c r="N86" s="45">
        <v>3.47497</v>
      </c>
      <c r="O86" s="45">
        <v>3.45488</v>
      </c>
      <c r="P86" s="45">
        <v>3.45126</v>
      </c>
      <c r="Q86" s="45">
        <v>3.44571</v>
      </c>
      <c r="R86" s="45">
        <v>3.44601</v>
      </c>
      <c r="S86" s="45">
        <v>3.4572</v>
      </c>
      <c r="T86" s="45">
        <v>3.46362</v>
      </c>
      <c r="U86" s="45">
        <v>3.38824</v>
      </c>
      <c r="V86" s="45">
        <v>3.28024</v>
      </c>
      <c r="W86" s="45">
        <v>3.29354</v>
      </c>
      <c r="X86" s="45">
        <v>3.26148</v>
      </c>
      <c r="Y86" s="45">
        <v>3.24028</v>
      </c>
    </row>
    <row r="87" spans="1:25" ht="15.75">
      <c r="A87" s="44">
        <v>8</v>
      </c>
      <c r="B87" s="45">
        <v>3.2491</v>
      </c>
      <c r="C87" s="45">
        <v>3.19368</v>
      </c>
      <c r="D87" s="45">
        <v>3.18798</v>
      </c>
      <c r="E87" s="45">
        <v>3.14366</v>
      </c>
      <c r="F87" s="45">
        <v>3.20027</v>
      </c>
      <c r="G87" s="45">
        <v>3.22861</v>
      </c>
      <c r="H87" s="45">
        <v>3.23841</v>
      </c>
      <c r="I87" s="45">
        <v>3.28802</v>
      </c>
      <c r="J87" s="45">
        <v>3.39318</v>
      </c>
      <c r="K87" s="45">
        <v>3.44839</v>
      </c>
      <c r="L87" s="45">
        <v>3.39585</v>
      </c>
      <c r="M87" s="45">
        <v>3.39808</v>
      </c>
      <c r="N87" s="45">
        <v>3.3576</v>
      </c>
      <c r="O87" s="45">
        <v>3.36265</v>
      </c>
      <c r="P87" s="45">
        <v>3.3358</v>
      </c>
      <c r="Q87" s="45">
        <v>3.31673</v>
      </c>
      <c r="R87" s="45">
        <v>3.33392</v>
      </c>
      <c r="S87" s="45">
        <v>3.3535</v>
      </c>
      <c r="T87" s="45">
        <v>3.37756</v>
      </c>
      <c r="U87" s="45">
        <v>3.30711</v>
      </c>
      <c r="V87" s="45">
        <v>3.29524</v>
      </c>
      <c r="W87" s="45">
        <v>3.25806</v>
      </c>
      <c r="X87" s="45">
        <v>3.2751</v>
      </c>
      <c r="Y87" s="45">
        <v>3.22525</v>
      </c>
    </row>
    <row r="88" spans="1:25" ht="15.75">
      <c r="A88" s="44">
        <v>9</v>
      </c>
      <c r="B88" s="45">
        <v>3.2085</v>
      </c>
      <c r="C88" s="45">
        <v>3.17773</v>
      </c>
      <c r="D88" s="45">
        <v>3.1712</v>
      </c>
      <c r="E88" s="45">
        <v>3.17488</v>
      </c>
      <c r="F88" s="45">
        <v>3.1773</v>
      </c>
      <c r="G88" s="45">
        <v>3.20591</v>
      </c>
      <c r="H88" s="45">
        <v>3.27448</v>
      </c>
      <c r="I88" s="45">
        <v>3.38855</v>
      </c>
      <c r="J88" s="45">
        <v>3.50013</v>
      </c>
      <c r="K88" s="45">
        <v>3.57586</v>
      </c>
      <c r="L88" s="45">
        <v>3.57788</v>
      </c>
      <c r="M88" s="45">
        <v>3.57051</v>
      </c>
      <c r="N88" s="45">
        <v>3.53039</v>
      </c>
      <c r="O88" s="45">
        <v>3.53947</v>
      </c>
      <c r="P88" s="45">
        <v>3.52836</v>
      </c>
      <c r="Q88" s="45">
        <v>3.46825</v>
      </c>
      <c r="R88" s="45">
        <v>3.47928</v>
      </c>
      <c r="S88" s="45">
        <v>3.50488</v>
      </c>
      <c r="T88" s="45">
        <v>3.53785</v>
      </c>
      <c r="U88" s="45">
        <v>3.48499</v>
      </c>
      <c r="V88" s="45">
        <v>3.46484</v>
      </c>
      <c r="W88" s="45">
        <v>3.45512</v>
      </c>
      <c r="X88" s="45">
        <v>3.34037</v>
      </c>
      <c r="Y88" s="45">
        <v>3.26753</v>
      </c>
    </row>
    <row r="89" spans="1:25" ht="15.75">
      <c r="A89" s="44">
        <v>10</v>
      </c>
      <c r="B89" s="45">
        <v>3.23913</v>
      </c>
      <c r="C89" s="45">
        <v>3.21258</v>
      </c>
      <c r="D89" s="45">
        <v>3.18862</v>
      </c>
      <c r="E89" s="45">
        <v>3.16276</v>
      </c>
      <c r="F89" s="45">
        <v>3.16544</v>
      </c>
      <c r="G89" s="45">
        <v>3.18977</v>
      </c>
      <c r="H89" s="45">
        <v>3.19085</v>
      </c>
      <c r="I89" s="45">
        <v>3.23064</v>
      </c>
      <c r="J89" s="45">
        <v>3.25156</v>
      </c>
      <c r="K89" s="45">
        <v>3.44387</v>
      </c>
      <c r="L89" s="45">
        <v>3.44779</v>
      </c>
      <c r="M89" s="45">
        <v>3.44454</v>
      </c>
      <c r="N89" s="45">
        <v>3.44028</v>
      </c>
      <c r="O89" s="45">
        <v>3.43898</v>
      </c>
      <c r="P89" s="45">
        <v>3.43151</v>
      </c>
      <c r="Q89" s="45">
        <v>3.42534</v>
      </c>
      <c r="R89" s="45">
        <v>3.40784</v>
      </c>
      <c r="S89" s="45">
        <v>3.36601</v>
      </c>
      <c r="T89" s="45">
        <v>3.34811</v>
      </c>
      <c r="U89" s="45">
        <v>3.36894</v>
      </c>
      <c r="V89" s="45">
        <v>3.39636</v>
      </c>
      <c r="W89" s="45">
        <v>3.37332</v>
      </c>
      <c r="X89" s="45">
        <v>3.28783</v>
      </c>
      <c r="Y89" s="45">
        <v>3.22982</v>
      </c>
    </row>
    <row r="90" spans="1:25" ht="15.75">
      <c r="A90" s="44">
        <v>11</v>
      </c>
      <c r="B90" s="45">
        <v>3.2417</v>
      </c>
      <c r="C90" s="45">
        <v>3.22066</v>
      </c>
      <c r="D90" s="45">
        <v>3.20503</v>
      </c>
      <c r="E90" s="45">
        <v>3.20351</v>
      </c>
      <c r="F90" s="45">
        <v>3.20906</v>
      </c>
      <c r="G90" s="45">
        <v>3.21807</v>
      </c>
      <c r="H90" s="45">
        <v>3.2178</v>
      </c>
      <c r="I90" s="45">
        <v>3.22418</v>
      </c>
      <c r="J90" s="45">
        <v>3.27729</v>
      </c>
      <c r="K90" s="45">
        <v>3.48477</v>
      </c>
      <c r="L90" s="45">
        <v>3.50694</v>
      </c>
      <c r="M90" s="45">
        <v>3.44067</v>
      </c>
      <c r="N90" s="45">
        <v>3.41918</v>
      </c>
      <c r="O90" s="45">
        <v>3.40507</v>
      </c>
      <c r="P90" s="45">
        <v>3.3945</v>
      </c>
      <c r="Q90" s="45">
        <v>3.39773</v>
      </c>
      <c r="R90" s="45">
        <v>3.39051</v>
      </c>
      <c r="S90" s="45">
        <v>3.33943</v>
      </c>
      <c r="T90" s="45">
        <v>3.37044</v>
      </c>
      <c r="U90" s="45">
        <v>3.36915</v>
      </c>
      <c r="V90" s="45">
        <v>3.36621</v>
      </c>
      <c r="W90" s="45">
        <v>3.33356</v>
      </c>
      <c r="X90" s="45">
        <v>3.28554</v>
      </c>
      <c r="Y90" s="45">
        <v>3.20257</v>
      </c>
    </row>
    <row r="91" spans="1:25" ht="15.75">
      <c r="A91" s="44">
        <v>12</v>
      </c>
      <c r="B91" s="45">
        <v>3.19199</v>
      </c>
      <c r="C91" s="45">
        <v>3.13314</v>
      </c>
      <c r="D91" s="45">
        <v>3.12248</v>
      </c>
      <c r="E91" s="45">
        <v>3.11133</v>
      </c>
      <c r="F91" s="45">
        <v>3.11153</v>
      </c>
      <c r="G91" s="45">
        <v>3.13199</v>
      </c>
      <c r="H91" s="45">
        <v>3.14441</v>
      </c>
      <c r="I91" s="45">
        <v>3.10956</v>
      </c>
      <c r="J91" s="45">
        <v>3.19911</v>
      </c>
      <c r="K91" s="45">
        <v>3.21147</v>
      </c>
      <c r="L91" s="45">
        <v>3.23027</v>
      </c>
      <c r="M91" s="45">
        <v>3.3133</v>
      </c>
      <c r="N91" s="45">
        <v>3.21685</v>
      </c>
      <c r="O91" s="45">
        <v>3.21518</v>
      </c>
      <c r="P91" s="45">
        <v>3.21521</v>
      </c>
      <c r="Q91" s="45">
        <v>3.21278</v>
      </c>
      <c r="R91" s="45">
        <v>3.21307</v>
      </c>
      <c r="S91" s="45">
        <v>3.20833</v>
      </c>
      <c r="T91" s="45">
        <v>3.2154</v>
      </c>
      <c r="U91" s="45">
        <v>3.22538</v>
      </c>
      <c r="V91" s="45">
        <v>3.23248</v>
      </c>
      <c r="W91" s="45">
        <v>3.24514</v>
      </c>
      <c r="X91" s="45">
        <v>3.20972</v>
      </c>
      <c r="Y91" s="45">
        <v>3.19916</v>
      </c>
    </row>
    <row r="92" spans="1:25" ht="15.75">
      <c r="A92" s="44">
        <v>13</v>
      </c>
      <c r="B92" s="45">
        <v>3.14381</v>
      </c>
      <c r="C92" s="45">
        <v>3.12479</v>
      </c>
      <c r="D92" s="45">
        <v>3.12471</v>
      </c>
      <c r="E92" s="45">
        <v>3.11222</v>
      </c>
      <c r="F92" s="45">
        <v>3.15312</v>
      </c>
      <c r="G92" s="45">
        <v>3.18326</v>
      </c>
      <c r="H92" s="45">
        <v>3.18924</v>
      </c>
      <c r="I92" s="45">
        <v>3.21896</v>
      </c>
      <c r="J92" s="45">
        <v>3.34693</v>
      </c>
      <c r="K92" s="45">
        <v>3.36792</v>
      </c>
      <c r="L92" s="45">
        <v>3.35239</v>
      </c>
      <c r="M92" s="45">
        <v>3.39543</v>
      </c>
      <c r="N92" s="45">
        <v>3.31924</v>
      </c>
      <c r="O92" s="45">
        <v>3.3664</v>
      </c>
      <c r="P92" s="45">
        <v>3.36841</v>
      </c>
      <c r="Q92" s="45">
        <v>3.34643</v>
      </c>
      <c r="R92" s="45">
        <v>3.33157</v>
      </c>
      <c r="S92" s="45">
        <v>3.30615</v>
      </c>
      <c r="T92" s="45">
        <v>3.29523</v>
      </c>
      <c r="U92" s="45">
        <v>3.27626</v>
      </c>
      <c r="V92" s="45">
        <v>3.21939</v>
      </c>
      <c r="W92" s="45">
        <v>3.21967</v>
      </c>
      <c r="X92" s="45">
        <v>3.20901</v>
      </c>
      <c r="Y92" s="45">
        <v>3.18081</v>
      </c>
    </row>
    <row r="93" spans="1:25" ht="15.75">
      <c r="A93" s="44">
        <v>14</v>
      </c>
      <c r="B93" s="45">
        <v>3.13104</v>
      </c>
      <c r="C93" s="45">
        <v>3.13075</v>
      </c>
      <c r="D93" s="45">
        <v>3.12426</v>
      </c>
      <c r="E93" s="45">
        <v>3.11771</v>
      </c>
      <c r="F93" s="45">
        <v>3.13448</v>
      </c>
      <c r="G93" s="45">
        <v>3.2025</v>
      </c>
      <c r="H93" s="45">
        <v>3.21027</v>
      </c>
      <c r="I93" s="45">
        <v>3.23814</v>
      </c>
      <c r="J93" s="45">
        <v>3.3655</v>
      </c>
      <c r="K93" s="45">
        <v>3.43071</v>
      </c>
      <c r="L93" s="45">
        <v>3.42121</v>
      </c>
      <c r="M93" s="45">
        <v>3.42124</v>
      </c>
      <c r="N93" s="45">
        <v>3.40796</v>
      </c>
      <c r="O93" s="45">
        <v>3.40132</v>
      </c>
      <c r="P93" s="45">
        <v>3.38754</v>
      </c>
      <c r="Q93" s="45">
        <v>3.3569</v>
      </c>
      <c r="R93" s="45">
        <v>3.37723</v>
      </c>
      <c r="S93" s="45">
        <v>3.37858</v>
      </c>
      <c r="T93" s="45">
        <v>3.35982</v>
      </c>
      <c r="U93" s="45">
        <v>3.34439</v>
      </c>
      <c r="V93" s="45">
        <v>3.25169</v>
      </c>
      <c r="W93" s="45">
        <v>3.23681</v>
      </c>
      <c r="X93" s="45">
        <v>3.20879</v>
      </c>
      <c r="Y93" s="45">
        <v>3.20591</v>
      </c>
    </row>
    <row r="94" spans="1:25" ht="15.75">
      <c r="A94" s="44">
        <v>15</v>
      </c>
      <c r="B94" s="45">
        <v>3.15886</v>
      </c>
      <c r="C94" s="45">
        <v>3.13739</v>
      </c>
      <c r="D94" s="45">
        <v>3.12578</v>
      </c>
      <c r="E94" s="45">
        <v>3.11967</v>
      </c>
      <c r="F94" s="45">
        <v>3.12524</v>
      </c>
      <c r="G94" s="45">
        <v>3.19311</v>
      </c>
      <c r="H94" s="45">
        <v>3.19819</v>
      </c>
      <c r="I94" s="45">
        <v>3.24452</v>
      </c>
      <c r="J94" s="45">
        <v>3.26251</v>
      </c>
      <c r="K94" s="45">
        <v>3.30138</v>
      </c>
      <c r="L94" s="45">
        <v>3.34595</v>
      </c>
      <c r="M94" s="45">
        <v>3.35345</v>
      </c>
      <c r="N94" s="45">
        <v>3.35252</v>
      </c>
      <c r="O94" s="45">
        <v>3.35419</v>
      </c>
      <c r="P94" s="45">
        <v>3.35271</v>
      </c>
      <c r="Q94" s="45">
        <v>3.32303</v>
      </c>
      <c r="R94" s="45">
        <v>3.3877</v>
      </c>
      <c r="S94" s="45">
        <v>3.41444</v>
      </c>
      <c r="T94" s="45">
        <v>3.43518</v>
      </c>
      <c r="U94" s="45">
        <v>3.39038</v>
      </c>
      <c r="V94" s="45">
        <v>3.32608</v>
      </c>
      <c r="W94" s="45">
        <v>3.25473</v>
      </c>
      <c r="X94" s="45">
        <v>3.23832</v>
      </c>
      <c r="Y94" s="45">
        <v>3.21205</v>
      </c>
    </row>
    <row r="95" spans="1:25" ht="15.75">
      <c r="A95" s="44">
        <v>16</v>
      </c>
      <c r="B95" s="45">
        <v>3.2228</v>
      </c>
      <c r="C95" s="45">
        <v>3.20089</v>
      </c>
      <c r="D95" s="45">
        <v>3.18185</v>
      </c>
      <c r="E95" s="45">
        <v>3.17838</v>
      </c>
      <c r="F95" s="45">
        <v>3.18904</v>
      </c>
      <c r="G95" s="45">
        <v>3.2022</v>
      </c>
      <c r="H95" s="45">
        <v>3.20542</v>
      </c>
      <c r="I95" s="45">
        <v>3.24791</v>
      </c>
      <c r="J95" s="45">
        <v>3.36792</v>
      </c>
      <c r="K95" s="45">
        <v>3.39878</v>
      </c>
      <c r="L95" s="45">
        <v>3.38373</v>
      </c>
      <c r="M95" s="45">
        <v>3.34686</v>
      </c>
      <c r="N95" s="45">
        <v>3.33615</v>
      </c>
      <c r="O95" s="45">
        <v>3.31429</v>
      </c>
      <c r="P95" s="45">
        <v>3.30348</v>
      </c>
      <c r="Q95" s="45">
        <v>3.303</v>
      </c>
      <c r="R95" s="45">
        <v>3.29929</v>
      </c>
      <c r="S95" s="45">
        <v>3.30349</v>
      </c>
      <c r="T95" s="45">
        <v>3.31065</v>
      </c>
      <c r="U95" s="45">
        <v>3.31753</v>
      </c>
      <c r="V95" s="45">
        <v>3.26119</v>
      </c>
      <c r="W95" s="45">
        <v>3.2442</v>
      </c>
      <c r="X95" s="45">
        <v>3.244</v>
      </c>
      <c r="Y95" s="45">
        <v>3.21297</v>
      </c>
    </row>
    <row r="96" spans="1:25" ht="15.75">
      <c r="A96" s="44">
        <v>17</v>
      </c>
      <c r="B96" s="45">
        <v>3.20854</v>
      </c>
      <c r="C96" s="45">
        <v>3.20044</v>
      </c>
      <c r="D96" s="45">
        <v>3.16729</v>
      </c>
      <c r="E96" s="45">
        <v>3.14586</v>
      </c>
      <c r="F96" s="45">
        <v>3.14882</v>
      </c>
      <c r="G96" s="45">
        <v>3.19559</v>
      </c>
      <c r="H96" s="45">
        <v>3.20767</v>
      </c>
      <c r="I96" s="45">
        <v>3.21367</v>
      </c>
      <c r="J96" s="45">
        <v>3.24351</v>
      </c>
      <c r="K96" s="45">
        <v>3.32952</v>
      </c>
      <c r="L96" s="45">
        <v>3.30875</v>
      </c>
      <c r="M96" s="45">
        <v>3.36024</v>
      </c>
      <c r="N96" s="45">
        <v>3.27454</v>
      </c>
      <c r="O96" s="45">
        <v>3.26964</v>
      </c>
      <c r="P96" s="45">
        <v>3.23975</v>
      </c>
      <c r="Q96" s="45">
        <v>3.23794</v>
      </c>
      <c r="R96" s="45">
        <v>3.24889</v>
      </c>
      <c r="S96" s="45">
        <v>3.29485</v>
      </c>
      <c r="T96" s="45">
        <v>3.30526</v>
      </c>
      <c r="U96" s="45">
        <v>3.30746</v>
      </c>
      <c r="V96" s="45">
        <v>3.30453</v>
      </c>
      <c r="W96" s="45">
        <v>3.24414</v>
      </c>
      <c r="X96" s="45">
        <v>3.23327</v>
      </c>
      <c r="Y96" s="45">
        <v>3.21004</v>
      </c>
    </row>
    <row r="97" spans="1:25" ht="15.75">
      <c r="A97" s="44">
        <v>18</v>
      </c>
      <c r="B97" s="45">
        <v>3.19874</v>
      </c>
      <c r="C97" s="45">
        <v>3.16519</v>
      </c>
      <c r="D97" s="45">
        <v>3.13618</v>
      </c>
      <c r="E97" s="45">
        <v>3.13478</v>
      </c>
      <c r="F97" s="45">
        <v>3.14786</v>
      </c>
      <c r="G97" s="45">
        <v>3.19972</v>
      </c>
      <c r="H97" s="45">
        <v>3.21506</v>
      </c>
      <c r="I97" s="45">
        <v>3.24597</v>
      </c>
      <c r="J97" s="45">
        <v>3.39747</v>
      </c>
      <c r="K97" s="45">
        <v>3.40118</v>
      </c>
      <c r="L97" s="45">
        <v>3.39665</v>
      </c>
      <c r="M97" s="45">
        <v>3.41138</v>
      </c>
      <c r="N97" s="45">
        <v>3.39501</v>
      </c>
      <c r="O97" s="45">
        <v>3.39402</v>
      </c>
      <c r="P97" s="45">
        <v>3.3948</v>
      </c>
      <c r="Q97" s="45">
        <v>3.36993</v>
      </c>
      <c r="R97" s="45">
        <v>3.40492</v>
      </c>
      <c r="S97" s="45">
        <v>3.37407</v>
      </c>
      <c r="T97" s="45">
        <v>3.34768</v>
      </c>
      <c r="U97" s="45">
        <v>3.27248</v>
      </c>
      <c r="V97" s="45">
        <v>3.24863</v>
      </c>
      <c r="W97" s="45">
        <v>3.23272</v>
      </c>
      <c r="X97" s="45">
        <v>3.20886</v>
      </c>
      <c r="Y97" s="45">
        <v>3.20477</v>
      </c>
    </row>
    <row r="98" spans="1:25" ht="15.75">
      <c r="A98" s="44">
        <v>19</v>
      </c>
      <c r="B98" s="45">
        <v>3.14</v>
      </c>
      <c r="C98" s="45">
        <v>3.11886</v>
      </c>
      <c r="D98" s="45">
        <v>3.12455</v>
      </c>
      <c r="E98" s="45">
        <v>3.1159</v>
      </c>
      <c r="F98" s="45">
        <v>3.11593</v>
      </c>
      <c r="G98" s="45">
        <v>3.16296</v>
      </c>
      <c r="H98" s="45">
        <v>3.20733</v>
      </c>
      <c r="I98" s="45">
        <v>3.25184</v>
      </c>
      <c r="J98" s="45">
        <v>3.34571</v>
      </c>
      <c r="K98" s="45">
        <v>3.36469</v>
      </c>
      <c r="L98" s="45">
        <v>3.35327</v>
      </c>
      <c r="M98" s="45">
        <v>3.35917</v>
      </c>
      <c r="N98" s="45">
        <v>3.24958</v>
      </c>
      <c r="O98" s="45">
        <v>3.2372</v>
      </c>
      <c r="P98" s="45">
        <v>3.23528</v>
      </c>
      <c r="Q98" s="45">
        <v>3.23662</v>
      </c>
      <c r="R98" s="45">
        <v>3.28843</v>
      </c>
      <c r="S98" s="45">
        <v>3.32964</v>
      </c>
      <c r="T98" s="45">
        <v>3.33379</v>
      </c>
      <c r="U98" s="45">
        <v>3.29849</v>
      </c>
      <c r="V98" s="45">
        <v>3.28415</v>
      </c>
      <c r="W98" s="45">
        <v>3.26787</v>
      </c>
      <c r="X98" s="45">
        <v>3.21344</v>
      </c>
      <c r="Y98" s="45">
        <v>3.20829</v>
      </c>
    </row>
    <row r="99" spans="1:25" ht="15.75">
      <c r="A99" s="44">
        <v>20</v>
      </c>
      <c r="B99" s="45">
        <v>3.1554</v>
      </c>
      <c r="C99" s="45">
        <v>3.14107</v>
      </c>
      <c r="D99" s="45">
        <v>3.12908</v>
      </c>
      <c r="E99" s="45">
        <v>3.12588</v>
      </c>
      <c r="F99" s="45">
        <v>3.12554</v>
      </c>
      <c r="G99" s="45">
        <v>3.15568</v>
      </c>
      <c r="H99" s="45">
        <v>3.21142</v>
      </c>
      <c r="I99" s="45">
        <v>3.244</v>
      </c>
      <c r="J99" s="45">
        <v>3.2178</v>
      </c>
      <c r="K99" s="45">
        <v>3.21396</v>
      </c>
      <c r="L99" s="45">
        <v>3.20901</v>
      </c>
      <c r="M99" s="45">
        <v>3.2073</v>
      </c>
      <c r="N99" s="45">
        <v>3.18183</v>
      </c>
      <c r="O99" s="45">
        <v>3.16483</v>
      </c>
      <c r="P99" s="45">
        <v>3.1426</v>
      </c>
      <c r="Q99" s="45">
        <v>3.12857</v>
      </c>
      <c r="R99" s="45">
        <v>3.15886</v>
      </c>
      <c r="S99" s="45">
        <v>3.19789</v>
      </c>
      <c r="T99" s="45">
        <v>3.20469</v>
      </c>
      <c r="U99" s="45">
        <v>3.19664</v>
      </c>
      <c r="V99" s="45">
        <v>3.20562</v>
      </c>
      <c r="W99" s="45">
        <v>3.20015</v>
      </c>
      <c r="X99" s="45">
        <v>3.19725</v>
      </c>
      <c r="Y99" s="45">
        <v>3.16204</v>
      </c>
    </row>
    <row r="100" spans="1:25" ht="15.75">
      <c r="A100" s="44">
        <v>21</v>
      </c>
      <c r="B100" s="45">
        <v>3.15554</v>
      </c>
      <c r="C100" s="45">
        <v>3.12393</v>
      </c>
      <c r="D100" s="45">
        <v>3.10523</v>
      </c>
      <c r="E100" s="45">
        <v>3.1022</v>
      </c>
      <c r="F100" s="45">
        <v>3.10502</v>
      </c>
      <c r="G100" s="45">
        <v>3.15206</v>
      </c>
      <c r="H100" s="45">
        <v>3.17871</v>
      </c>
      <c r="I100" s="45">
        <v>3.20542</v>
      </c>
      <c r="J100" s="45">
        <v>3.18657</v>
      </c>
      <c r="K100" s="45">
        <v>3.19045</v>
      </c>
      <c r="L100" s="45">
        <v>3.21228</v>
      </c>
      <c r="M100" s="45">
        <v>3.22302</v>
      </c>
      <c r="N100" s="45">
        <v>3.21575</v>
      </c>
      <c r="O100" s="45">
        <v>3.21469</v>
      </c>
      <c r="P100" s="45">
        <v>3.19863</v>
      </c>
      <c r="Q100" s="45">
        <v>3.18933</v>
      </c>
      <c r="R100" s="45">
        <v>3.37241</v>
      </c>
      <c r="S100" s="45">
        <v>3.36327</v>
      </c>
      <c r="T100" s="45">
        <v>3.31782</v>
      </c>
      <c r="U100" s="45">
        <v>3.29967</v>
      </c>
      <c r="V100" s="45">
        <v>3.18655</v>
      </c>
      <c r="W100" s="45">
        <v>3.1953</v>
      </c>
      <c r="X100" s="45">
        <v>3.18818</v>
      </c>
      <c r="Y100" s="45">
        <v>3.19319</v>
      </c>
    </row>
    <row r="101" spans="1:25" ht="15.75">
      <c r="A101" s="44">
        <v>22</v>
      </c>
      <c r="B101" s="45">
        <v>3.19533</v>
      </c>
      <c r="C101" s="45">
        <v>3.16559</v>
      </c>
      <c r="D101" s="45">
        <v>3.14306</v>
      </c>
      <c r="E101" s="45">
        <v>3.11974</v>
      </c>
      <c r="F101" s="45">
        <v>3.13059</v>
      </c>
      <c r="G101" s="45">
        <v>3.18356</v>
      </c>
      <c r="H101" s="45">
        <v>3.20322</v>
      </c>
      <c r="I101" s="45">
        <v>3.24534</v>
      </c>
      <c r="J101" s="45">
        <v>3.3727</v>
      </c>
      <c r="K101" s="45">
        <v>3.38825</v>
      </c>
      <c r="L101" s="45">
        <v>3.40047</v>
      </c>
      <c r="M101" s="45">
        <v>3.39882</v>
      </c>
      <c r="N101" s="45">
        <v>3.38423</v>
      </c>
      <c r="O101" s="45">
        <v>3.38505</v>
      </c>
      <c r="P101" s="45">
        <v>3.37792</v>
      </c>
      <c r="Q101" s="45">
        <v>3.32149</v>
      </c>
      <c r="R101" s="45">
        <v>3.34489</v>
      </c>
      <c r="S101" s="45">
        <v>3.32061</v>
      </c>
      <c r="T101" s="45">
        <v>3.30459</v>
      </c>
      <c r="U101" s="45">
        <v>3.27523</v>
      </c>
      <c r="V101" s="45">
        <v>3.22658</v>
      </c>
      <c r="W101" s="45">
        <v>3.19351</v>
      </c>
      <c r="X101" s="45">
        <v>3.19775</v>
      </c>
      <c r="Y101" s="45">
        <v>3.19155</v>
      </c>
    </row>
    <row r="102" spans="1:25" ht="15.75">
      <c r="A102" s="44">
        <v>23</v>
      </c>
      <c r="B102" s="45">
        <v>3.18939</v>
      </c>
      <c r="C102" s="45">
        <v>3.17798</v>
      </c>
      <c r="D102" s="45">
        <v>3.15919</v>
      </c>
      <c r="E102" s="45">
        <v>3.15727</v>
      </c>
      <c r="F102" s="45">
        <v>3.17368</v>
      </c>
      <c r="G102" s="45">
        <v>3.19424</v>
      </c>
      <c r="H102" s="45">
        <v>3.19625</v>
      </c>
      <c r="I102" s="45">
        <v>3.20777</v>
      </c>
      <c r="J102" s="45">
        <v>3.32511</v>
      </c>
      <c r="K102" s="45">
        <v>3.37711</v>
      </c>
      <c r="L102" s="45">
        <v>3.37688</v>
      </c>
      <c r="M102" s="45">
        <v>3.37797</v>
      </c>
      <c r="N102" s="45">
        <v>3.37058</v>
      </c>
      <c r="O102" s="45">
        <v>3.36516</v>
      </c>
      <c r="P102" s="45">
        <v>3.3551</v>
      </c>
      <c r="Q102" s="45">
        <v>3.31897</v>
      </c>
      <c r="R102" s="45">
        <v>3.31429</v>
      </c>
      <c r="S102" s="45">
        <v>3.31507</v>
      </c>
      <c r="T102" s="45">
        <v>3.30976</v>
      </c>
      <c r="U102" s="45">
        <v>3.28324</v>
      </c>
      <c r="V102" s="45">
        <v>3.27547</v>
      </c>
      <c r="W102" s="45">
        <v>3.19345</v>
      </c>
      <c r="X102" s="45">
        <v>3.21272</v>
      </c>
      <c r="Y102" s="45">
        <v>3.20878</v>
      </c>
    </row>
    <row r="103" spans="1:25" ht="15.75">
      <c r="A103" s="44">
        <v>24</v>
      </c>
      <c r="B103" s="45">
        <v>3.20555</v>
      </c>
      <c r="C103" s="45">
        <v>3.15881</v>
      </c>
      <c r="D103" s="45">
        <v>3.14217</v>
      </c>
      <c r="E103" s="45">
        <v>3.12934</v>
      </c>
      <c r="F103" s="45">
        <v>3.14381</v>
      </c>
      <c r="G103" s="45">
        <v>3.16918</v>
      </c>
      <c r="H103" s="45">
        <v>3.15878</v>
      </c>
      <c r="I103" s="45">
        <v>3.17783</v>
      </c>
      <c r="J103" s="45">
        <v>3.21105</v>
      </c>
      <c r="K103" s="45">
        <v>3.23595</v>
      </c>
      <c r="L103" s="45">
        <v>3.29879</v>
      </c>
      <c r="M103" s="45">
        <v>3.24204</v>
      </c>
      <c r="N103" s="45">
        <v>3.22722</v>
      </c>
      <c r="O103" s="45">
        <v>3.25128</v>
      </c>
      <c r="P103" s="45">
        <v>3.27043</v>
      </c>
      <c r="Q103" s="45">
        <v>3.27704</v>
      </c>
      <c r="R103" s="45">
        <v>3.3618</v>
      </c>
      <c r="S103" s="45">
        <v>3.40823</v>
      </c>
      <c r="T103" s="45">
        <v>3.40584</v>
      </c>
      <c r="U103" s="45">
        <v>3.36601</v>
      </c>
      <c r="V103" s="45">
        <v>3.37095</v>
      </c>
      <c r="W103" s="45">
        <v>3.29081</v>
      </c>
      <c r="X103" s="45">
        <v>3.32135</v>
      </c>
      <c r="Y103" s="45">
        <v>3.25101</v>
      </c>
    </row>
    <row r="104" spans="1:25" ht="15.75">
      <c r="A104" s="44">
        <v>25</v>
      </c>
      <c r="B104" s="45">
        <v>3.2463</v>
      </c>
      <c r="C104" s="45">
        <v>3.24773</v>
      </c>
      <c r="D104" s="45">
        <v>3.20766</v>
      </c>
      <c r="E104" s="45">
        <v>3.20664</v>
      </c>
      <c r="F104" s="45">
        <v>3.22449</v>
      </c>
      <c r="G104" s="45">
        <v>3.25148</v>
      </c>
      <c r="H104" s="45">
        <v>3.27213</v>
      </c>
      <c r="I104" s="45">
        <v>3.37528</v>
      </c>
      <c r="J104" s="45">
        <v>3.53744</v>
      </c>
      <c r="K104" s="45">
        <v>3.57437</v>
      </c>
      <c r="L104" s="45">
        <v>3.59495</v>
      </c>
      <c r="M104" s="45">
        <v>3.60275</v>
      </c>
      <c r="N104" s="45">
        <v>3.5899</v>
      </c>
      <c r="O104" s="45">
        <v>3.59754</v>
      </c>
      <c r="P104" s="45">
        <v>3.59009</v>
      </c>
      <c r="Q104" s="45">
        <v>3.55782</v>
      </c>
      <c r="R104" s="45">
        <v>3.56277</v>
      </c>
      <c r="S104" s="45">
        <v>3.5399</v>
      </c>
      <c r="T104" s="45">
        <v>3.52004</v>
      </c>
      <c r="U104" s="45">
        <v>3.41204</v>
      </c>
      <c r="V104" s="45">
        <v>3.36173</v>
      </c>
      <c r="W104" s="45">
        <v>3.316</v>
      </c>
      <c r="X104" s="45">
        <v>3.29569</v>
      </c>
      <c r="Y104" s="45">
        <v>3.25787</v>
      </c>
    </row>
    <row r="105" spans="1:25" ht="15.75">
      <c r="A105" s="44">
        <v>26</v>
      </c>
      <c r="B105" s="45">
        <v>3.18052</v>
      </c>
      <c r="C105" s="45">
        <v>3.16268</v>
      </c>
      <c r="D105" s="45">
        <v>3.15994</v>
      </c>
      <c r="E105" s="45">
        <v>3.15312</v>
      </c>
      <c r="F105" s="45">
        <v>3.15647</v>
      </c>
      <c r="G105" s="45">
        <v>3.23977</v>
      </c>
      <c r="H105" s="45">
        <v>3.242</v>
      </c>
      <c r="I105" s="45">
        <v>3.28055</v>
      </c>
      <c r="J105" s="45">
        <v>3.40732</v>
      </c>
      <c r="K105" s="45">
        <v>3.41845</v>
      </c>
      <c r="L105" s="45">
        <v>3.39214</v>
      </c>
      <c r="M105" s="45">
        <v>3.39187</v>
      </c>
      <c r="N105" s="45">
        <v>3.33205</v>
      </c>
      <c r="O105" s="45">
        <v>3.30659</v>
      </c>
      <c r="P105" s="45">
        <v>3.28238</v>
      </c>
      <c r="Q105" s="45">
        <v>3.27877</v>
      </c>
      <c r="R105" s="45">
        <v>3.28405</v>
      </c>
      <c r="S105" s="45">
        <v>3.28426</v>
      </c>
      <c r="T105" s="45">
        <v>3.39326</v>
      </c>
      <c r="U105" s="45">
        <v>3.31999</v>
      </c>
      <c r="V105" s="45">
        <v>3.31217</v>
      </c>
      <c r="W105" s="45">
        <v>3.301</v>
      </c>
      <c r="X105" s="45">
        <v>3.26771</v>
      </c>
      <c r="Y105" s="45">
        <v>3.23505</v>
      </c>
    </row>
    <row r="106" spans="1:25" ht="15.75">
      <c r="A106" s="44">
        <v>27</v>
      </c>
      <c r="B106" s="45">
        <v>3.19709</v>
      </c>
      <c r="C106" s="45">
        <v>3.1531</v>
      </c>
      <c r="D106" s="45">
        <v>3.14451</v>
      </c>
      <c r="E106" s="45">
        <v>3.14361</v>
      </c>
      <c r="F106" s="45">
        <v>3.14394</v>
      </c>
      <c r="G106" s="45">
        <v>3.1695</v>
      </c>
      <c r="H106" s="45">
        <v>3.18679</v>
      </c>
      <c r="I106" s="45">
        <v>3.21387</v>
      </c>
      <c r="J106" s="45">
        <v>3.24162</v>
      </c>
      <c r="K106" s="45">
        <v>3.20614</v>
      </c>
      <c r="L106" s="45">
        <v>3.20551</v>
      </c>
      <c r="M106" s="45">
        <v>3.20724</v>
      </c>
      <c r="N106" s="45">
        <v>3.2215</v>
      </c>
      <c r="O106" s="45">
        <v>3.24254</v>
      </c>
      <c r="P106" s="45">
        <v>3.22081</v>
      </c>
      <c r="Q106" s="45">
        <v>3.30587</v>
      </c>
      <c r="R106" s="45">
        <v>3.36608</v>
      </c>
      <c r="S106" s="45">
        <v>3.34348</v>
      </c>
      <c r="T106" s="45">
        <v>3.42279</v>
      </c>
      <c r="U106" s="45">
        <v>3.35098</v>
      </c>
      <c r="V106" s="45">
        <v>3.2948</v>
      </c>
      <c r="W106" s="45">
        <v>3.25122</v>
      </c>
      <c r="X106" s="45">
        <v>3.24034</v>
      </c>
      <c r="Y106" s="45">
        <v>3.20393</v>
      </c>
    </row>
    <row r="107" spans="1:25" ht="15.75">
      <c r="A107" s="44">
        <v>28</v>
      </c>
      <c r="B107" s="45">
        <v>3.20164</v>
      </c>
      <c r="C107" s="45">
        <v>3.18309</v>
      </c>
      <c r="D107" s="45">
        <v>3.17918</v>
      </c>
      <c r="E107" s="45">
        <v>3.15595</v>
      </c>
      <c r="F107" s="45">
        <v>3.19564</v>
      </c>
      <c r="G107" s="45">
        <v>3.20564</v>
      </c>
      <c r="H107" s="45">
        <v>3.21649</v>
      </c>
      <c r="I107" s="45">
        <v>3.26367</v>
      </c>
      <c r="J107" s="45">
        <v>3.45447</v>
      </c>
      <c r="K107" s="45">
        <v>3.49167</v>
      </c>
      <c r="L107" s="45">
        <v>3.55352</v>
      </c>
      <c r="M107" s="45">
        <v>3.56069</v>
      </c>
      <c r="N107" s="45">
        <v>3.53874</v>
      </c>
      <c r="O107" s="45">
        <v>3.43038</v>
      </c>
      <c r="P107" s="45">
        <v>3.42703</v>
      </c>
      <c r="Q107" s="45">
        <v>3.39602</v>
      </c>
      <c r="R107" s="45">
        <v>3.45507</v>
      </c>
      <c r="S107" s="45">
        <v>3.45426</v>
      </c>
      <c r="T107" s="45">
        <v>3.44812</v>
      </c>
      <c r="U107" s="45">
        <v>3.38404</v>
      </c>
      <c r="V107" s="45">
        <v>3.33278</v>
      </c>
      <c r="W107" s="45">
        <v>3.28887</v>
      </c>
      <c r="X107" s="45">
        <v>3.27688</v>
      </c>
      <c r="Y107" s="45">
        <v>3.24783</v>
      </c>
    </row>
    <row r="108" spans="1:25" ht="15.75">
      <c r="A108" s="44">
        <v>29</v>
      </c>
      <c r="B108" s="45">
        <v>3.23683</v>
      </c>
      <c r="C108" s="45">
        <v>3.23067</v>
      </c>
      <c r="D108" s="45">
        <v>3.22753</v>
      </c>
      <c r="E108" s="45">
        <v>3.22379</v>
      </c>
      <c r="F108" s="45">
        <v>3.22662</v>
      </c>
      <c r="G108" s="45">
        <v>3.24737</v>
      </c>
      <c r="H108" s="45">
        <v>3.24746</v>
      </c>
      <c r="I108" s="45">
        <v>3.3076</v>
      </c>
      <c r="J108" s="45">
        <v>3.51567</v>
      </c>
      <c r="K108" s="45">
        <v>3.57605</v>
      </c>
      <c r="L108" s="45">
        <v>3.58006</v>
      </c>
      <c r="M108" s="45">
        <v>3.54827</v>
      </c>
      <c r="N108" s="45">
        <v>3.50596</v>
      </c>
      <c r="O108" s="45">
        <v>3.46253</v>
      </c>
      <c r="P108" s="45">
        <v>3.43278</v>
      </c>
      <c r="Q108" s="45">
        <v>3.41777</v>
      </c>
      <c r="R108" s="45">
        <v>3.35611</v>
      </c>
      <c r="S108" s="45">
        <v>3.36562</v>
      </c>
      <c r="T108" s="45">
        <v>3.55246</v>
      </c>
      <c r="U108" s="45">
        <v>3.50031</v>
      </c>
      <c r="V108" s="45">
        <v>3.48487</v>
      </c>
      <c r="W108" s="45">
        <v>3.4608</v>
      </c>
      <c r="X108" s="45">
        <v>3.31928</v>
      </c>
      <c r="Y108" s="45">
        <v>3.29119</v>
      </c>
    </row>
    <row r="109" spans="1:25" ht="15.75">
      <c r="A109" s="44">
        <v>30</v>
      </c>
      <c r="B109" s="45">
        <v>3.28734</v>
      </c>
      <c r="C109" s="45">
        <v>3.26889</v>
      </c>
      <c r="D109" s="45">
        <v>3.25982</v>
      </c>
      <c r="E109" s="45">
        <v>3.26156</v>
      </c>
      <c r="F109" s="45">
        <v>3.27046</v>
      </c>
      <c r="G109" s="45">
        <v>3.2766</v>
      </c>
      <c r="H109" s="45">
        <v>3.2889</v>
      </c>
      <c r="I109" s="45">
        <v>3.33382</v>
      </c>
      <c r="J109" s="45">
        <v>3.3907</v>
      </c>
      <c r="K109" s="45">
        <v>3.53217</v>
      </c>
      <c r="L109" s="45">
        <v>3.53867</v>
      </c>
      <c r="M109" s="45">
        <v>3.53559</v>
      </c>
      <c r="N109" s="45">
        <v>3.52772</v>
      </c>
      <c r="O109" s="45">
        <v>3.46811</v>
      </c>
      <c r="P109" s="45">
        <v>3.46247</v>
      </c>
      <c r="Q109" s="45">
        <v>3.38552</v>
      </c>
      <c r="R109" s="45">
        <v>3.35422</v>
      </c>
      <c r="S109" s="45">
        <v>3.35336</v>
      </c>
      <c r="T109" s="45">
        <v>3.36565</v>
      </c>
      <c r="U109" s="45">
        <v>3.35612</v>
      </c>
      <c r="V109" s="45">
        <v>3.3583</v>
      </c>
      <c r="W109" s="45">
        <v>3.30319</v>
      </c>
      <c r="X109" s="45">
        <v>3.27411</v>
      </c>
      <c r="Y109" s="45">
        <v>3.26495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4" t="s">
        <v>26</v>
      </c>
      <c r="B113" s="94" t="s">
        <v>54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</row>
    <row r="114" spans="1:25" ht="15.75">
      <c r="A114" s="94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3.3102</v>
      </c>
      <c r="C115" s="45">
        <v>3.27658</v>
      </c>
      <c r="D115" s="45">
        <v>3.25464</v>
      </c>
      <c r="E115" s="45">
        <v>3.25061</v>
      </c>
      <c r="F115" s="45">
        <v>3.27842</v>
      </c>
      <c r="G115" s="45">
        <v>3.31547</v>
      </c>
      <c r="H115" s="45">
        <v>3.32394</v>
      </c>
      <c r="I115" s="45">
        <v>3.36649</v>
      </c>
      <c r="J115" s="45">
        <v>3.46732</v>
      </c>
      <c r="K115" s="45">
        <v>3.44877</v>
      </c>
      <c r="L115" s="45">
        <v>3.34335</v>
      </c>
      <c r="M115" s="45">
        <v>3.34566</v>
      </c>
      <c r="N115" s="45">
        <v>3.3388</v>
      </c>
      <c r="O115" s="45">
        <v>3.33767</v>
      </c>
      <c r="P115" s="45">
        <v>3.33791</v>
      </c>
      <c r="Q115" s="45">
        <v>3.33232</v>
      </c>
      <c r="R115" s="45">
        <v>3.33652</v>
      </c>
      <c r="S115" s="45">
        <v>3.34978</v>
      </c>
      <c r="T115" s="45">
        <v>3.35431</v>
      </c>
      <c r="U115" s="45">
        <v>3.33823</v>
      </c>
      <c r="V115" s="45">
        <v>3.34204</v>
      </c>
      <c r="W115" s="45">
        <v>3.33598</v>
      </c>
      <c r="X115" s="45">
        <v>3.3308</v>
      </c>
      <c r="Y115" s="45">
        <v>3.3258</v>
      </c>
    </row>
    <row r="116" spans="1:25" ht="15.75">
      <c r="A116" s="44">
        <v>2</v>
      </c>
      <c r="B116" s="45">
        <v>3.32576</v>
      </c>
      <c r="C116" s="45">
        <v>3.30679</v>
      </c>
      <c r="D116" s="45">
        <v>3.3022</v>
      </c>
      <c r="E116" s="45">
        <v>3.27198</v>
      </c>
      <c r="F116" s="45">
        <v>3.27504</v>
      </c>
      <c r="G116" s="45">
        <v>3.30823</v>
      </c>
      <c r="H116" s="45">
        <v>3.31861</v>
      </c>
      <c r="I116" s="45">
        <v>3.3272</v>
      </c>
      <c r="J116" s="45">
        <v>3.44848</v>
      </c>
      <c r="K116" s="45">
        <v>3.52653</v>
      </c>
      <c r="L116" s="45">
        <v>3.52647</v>
      </c>
      <c r="M116" s="45">
        <v>3.52258</v>
      </c>
      <c r="N116" s="45">
        <v>3.56507</v>
      </c>
      <c r="O116" s="45">
        <v>3.56477</v>
      </c>
      <c r="P116" s="45">
        <v>3.52552</v>
      </c>
      <c r="Q116" s="45">
        <v>3.51788</v>
      </c>
      <c r="R116" s="45">
        <v>3.52333</v>
      </c>
      <c r="S116" s="45">
        <v>3.52334</v>
      </c>
      <c r="T116" s="45">
        <v>3.52463</v>
      </c>
      <c r="U116" s="45">
        <v>3.52876</v>
      </c>
      <c r="V116" s="45">
        <v>3.53384</v>
      </c>
      <c r="W116" s="45">
        <v>3.50014</v>
      </c>
      <c r="X116" s="45">
        <v>3.35813</v>
      </c>
      <c r="Y116" s="45">
        <v>3.34672</v>
      </c>
    </row>
    <row r="117" spans="1:25" ht="15.75">
      <c r="A117" s="44">
        <v>3</v>
      </c>
      <c r="B117" s="45">
        <v>3.30723</v>
      </c>
      <c r="C117" s="45">
        <v>3.26238</v>
      </c>
      <c r="D117" s="45">
        <v>3.23027</v>
      </c>
      <c r="E117" s="45">
        <v>3.21958</v>
      </c>
      <c r="F117" s="45">
        <v>3.20606</v>
      </c>
      <c r="G117" s="45">
        <v>3.22293</v>
      </c>
      <c r="H117" s="45">
        <v>3.25614</v>
      </c>
      <c r="I117" s="45">
        <v>3.25852</v>
      </c>
      <c r="J117" s="45">
        <v>3.39575</v>
      </c>
      <c r="K117" s="45">
        <v>3.53479</v>
      </c>
      <c r="L117" s="45">
        <v>3.56082</v>
      </c>
      <c r="M117" s="45">
        <v>3.56868</v>
      </c>
      <c r="N117" s="45">
        <v>3.54858</v>
      </c>
      <c r="O117" s="45">
        <v>3.52753</v>
      </c>
      <c r="P117" s="45">
        <v>3.50571</v>
      </c>
      <c r="Q117" s="45">
        <v>3.49678</v>
      </c>
      <c r="R117" s="45">
        <v>3.49691</v>
      </c>
      <c r="S117" s="45">
        <v>3.49047</v>
      </c>
      <c r="T117" s="45">
        <v>3.53036</v>
      </c>
      <c r="U117" s="45">
        <v>3.5293</v>
      </c>
      <c r="V117" s="45">
        <v>3.51981</v>
      </c>
      <c r="W117" s="45">
        <v>3.33352</v>
      </c>
      <c r="X117" s="45">
        <v>3.3282</v>
      </c>
      <c r="Y117" s="45">
        <v>3.35483</v>
      </c>
    </row>
    <row r="118" spans="1:25" ht="15.75">
      <c r="A118" s="44">
        <v>4</v>
      </c>
      <c r="B118" s="45">
        <v>3.31908</v>
      </c>
      <c r="C118" s="45">
        <v>3.24646</v>
      </c>
      <c r="D118" s="45">
        <v>3.27572</v>
      </c>
      <c r="E118" s="45">
        <v>3.26638</v>
      </c>
      <c r="F118" s="45">
        <v>3.24015</v>
      </c>
      <c r="G118" s="45">
        <v>3.3013</v>
      </c>
      <c r="H118" s="45">
        <v>3.32634</v>
      </c>
      <c r="I118" s="45">
        <v>3.33963</v>
      </c>
      <c r="J118" s="45">
        <v>3.50198</v>
      </c>
      <c r="K118" s="45">
        <v>3.52343</v>
      </c>
      <c r="L118" s="45">
        <v>3.50702</v>
      </c>
      <c r="M118" s="45">
        <v>3.50264</v>
      </c>
      <c r="N118" s="45">
        <v>3.47947</v>
      </c>
      <c r="O118" s="45">
        <v>3.486</v>
      </c>
      <c r="P118" s="45">
        <v>3.40872</v>
      </c>
      <c r="Q118" s="45">
        <v>3.3432</v>
      </c>
      <c r="R118" s="45">
        <v>3.41409</v>
      </c>
      <c r="S118" s="45">
        <v>3.4806</v>
      </c>
      <c r="T118" s="45">
        <v>3.46195</v>
      </c>
      <c r="U118" s="45">
        <v>3.4454</v>
      </c>
      <c r="V118" s="45">
        <v>3.33621</v>
      </c>
      <c r="W118" s="45">
        <v>3.34214</v>
      </c>
      <c r="X118" s="45">
        <v>3.33144</v>
      </c>
      <c r="Y118" s="45">
        <v>3.31096</v>
      </c>
    </row>
    <row r="119" spans="1:25" ht="15.75">
      <c r="A119" s="44">
        <v>5</v>
      </c>
      <c r="B119" s="45">
        <v>3.25154</v>
      </c>
      <c r="C119" s="45">
        <v>3.22653</v>
      </c>
      <c r="D119" s="45">
        <v>3.12921</v>
      </c>
      <c r="E119" s="45">
        <v>2.52037</v>
      </c>
      <c r="F119" s="45">
        <v>3.21756</v>
      </c>
      <c r="G119" s="45">
        <v>3.26865</v>
      </c>
      <c r="H119" s="45">
        <v>3.30437</v>
      </c>
      <c r="I119" s="45">
        <v>3.32394</v>
      </c>
      <c r="J119" s="45">
        <v>3.43114</v>
      </c>
      <c r="K119" s="45">
        <v>3.4366</v>
      </c>
      <c r="L119" s="45">
        <v>3.33845</v>
      </c>
      <c r="M119" s="45">
        <v>3.34499</v>
      </c>
      <c r="N119" s="45">
        <v>3.32869</v>
      </c>
      <c r="O119" s="45">
        <v>3.13082</v>
      </c>
      <c r="P119" s="45">
        <v>2.88945</v>
      </c>
      <c r="Q119" s="45">
        <v>2.889</v>
      </c>
      <c r="R119" s="45">
        <v>3.15077</v>
      </c>
      <c r="S119" s="45">
        <v>3.26009</v>
      </c>
      <c r="T119" s="45">
        <v>3.33008</v>
      </c>
      <c r="U119" s="45">
        <v>3.33663</v>
      </c>
      <c r="V119" s="45">
        <v>3.30013</v>
      </c>
      <c r="W119" s="45">
        <v>3.30275</v>
      </c>
      <c r="X119" s="45">
        <v>3.28745</v>
      </c>
      <c r="Y119" s="45">
        <v>3.2529</v>
      </c>
    </row>
    <row r="120" spans="1:25" ht="15.75">
      <c r="A120" s="44">
        <v>6</v>
      </c>
      <c r="B120" s="45">
        <v>3.29455</v>
      </c>
      <c r="C120" s="45">
        <v>3.22466</v>
      </c>
      <c r="D120" s="45">
        <v>3.23184</v>
      </c>
      <c r="E120" s="45">
        <v>3.22866</v>
      </c>
      <c r="F120" s="45">
        <v>3.23878</v>
      </c>
      <c r="G120" s="45">
        <v>3.32106</v>
      </c>
      <c r="H120" s="45">
        <v>3.32916</v>
      </c>
      <c r="I120" s="45">
        <v>3.42083</v>
      </c>
      <c r="J120" s="45">
        <v>3.58042</v>
      </c>
      <c r="K120" s="45">
        <v>3.58159</v>
      </c>
      <c r="L120" s="45">
        <v>3.56186</v>
      </c>
      <c r="M120" s="45">
        <v>3.60279</v>
      </c>
      <c r="N120" s="45">
        <v>3.59095</v>
      </c>
      <c r="O120" s="45">
        <v>3.60674</v>
      </c>
      <c r="P120" s="45">
        <v>3.5885</v>
      </c>
      <c r="Q120" s="45">
        <v>3.56205</v>
      </c>
      <c r="R120" s="45">
        <v>3.55728</v>
      </c>
      <c r="S120" s="45">
        <v>3.61486</v>
      </c>
      <c r="T120" s="45">
        <v>3.58701</v>
      </c>
      <c r="U120" s="45">
        <v>3.5589</v>
      </c>
      <c r="V120" s="45">
        <v>3.41334</v>
      </c>
      <c r="W120" s="45">
        <v>3.3671</v>
      </c>
      <c r="X120" s="45">
        <v>3.35701</v>
      </c>
      <c r="Y120" s="45">
        <v>3.33071</v>
      </c>
    </row>
    <row r="121" spans="1:25" ht="15.75">
      <c r="A121" s="44">
        <v>7</v>
      </c>
      <c r="B121" s="45">
        <v>3.3415</v>
      </c>
      <c r="C121" s="45">
        <v>3.34184</v>
      </c>
      <c r="D121" s="45">
        <v>3.33575</v>
      </c>
      <c r="E121" s="45">
        <v>3.34029</v>
      </c>
      <c r="F121" s="45">
        <v>3.33829</v>
      </c>
      <c r="G121" s="45">
        <v>3.36701</v>
      </c>
      <c r="H121" s="45">
        <v>3.36162</v>
      </c>
      <c r="I121" s="45">
        <v>3.44309</v>
      </c>
      <c r="J121" s="45">
        <v>3.58536</v>
      </c>
      <c r="K121" s="45">
        <v>3.59399</v>
      </c>
      <c r="L121" s="45">
        <v>3.58999</v>
      </c>
      <c r="M121" s="45">
        <v>3.58222</v>
      </c>
      <c r="N121" s="45">
        <v>3.59059</v>
      </c>
      <c r="O121" s="45">
        <v>3.5705</v>
      </c>
      <c r="P121" s="45">
        <v>3.56688</v>
      </c>
      <c r="Q121" s="45">
        <v>3.56133</v>
      </c>
      <c r="R121" s="45">
        <v>3.56163</v>
      </c>
      <c r="S121" s="45">
        <v>3.57282</v>
      </c>
      <c r="T121" s="45">
        <v>3.57924</v>
      </c>
      <c r="U121" s="45">
        <v>3.50386</v>
      </c>
      <c r="V121" s="45">
        <v>3.39586</v>
      </c>
      <c r="W121" s="45">
        <v>3.40916</v>
      </c>
      <c r="X121" s="45">
        <v>3.3771</v>
      </c>
      <c r="Y121" s="45">
        <v>3.3559</v>
      </c>
    </row>
    <row r="122" spans="1:25" ht="15.75">
      <c r="A122" s="44">
        <v>8</v>
      </c>
      <c r="B122" s="45">
        <v>3.36472</v>
      </c>
      <c r="C122" s="45">
        <v>3.3093</v>
      </c>
      <c r="D122" s="45">
        <v>3.3036</v>
      </c>
      <c r="E122" s="45">
        <v>3.25928</v>
      </c>
      <c r="F122" s="45">
        <v>3.31589</v>
      </c>
      <c r="G122" s="45">
        <v>3.34423</v>
      </c>
      <c r="H122" s="45">
        <v>3.35403</v>
      </c>
      <c r="I122" s="45">
        <v>3.40364</v>
      </c>
      <c r="J122" s="45">
        <v>3.5088</v>
      </c>
      <c r="K122" s="45">
        <v>3.56401</v>
      </c>
      <c r="L122" s="45">
        <v>3.51147</v>
      </c>
      <c r="M122" s="45">
        <v>3.5137</v>
      </c>
      <c r="N122" s="45">
        <v>3.47322</v>
      </c>
      <c r="O122" s="45">
        <v>3.47827</v>
      </c>
      <c r="P122" s="45">
        <v>3.45142</v>
      </c>
      <c r="Q122" s="45">
        <v>3.43235</v>
      </c>
      <c r="R122" s="45">
        <v>3.44954</v>
      </c>
      <c r="S122" s="45">
        <v>3.46912</v>
      </c>
      <c r="T122" s="45">
        <v>3.49318</v>
      </c>
      <c r="U122" s="45">
        <v>3.42273</v>
      </c>
      <c r="V122" s="45">
        <v>3.41086</v>
      </c>
      <c r="W122" s="45">
        <v>3.37368</v>
      </c>
      <c r="X122" s="45">
        <v>3.39072</v>
      </c>
      <c r="Y122" s="45">
        <v>3.34087</v>
      </c>
    </row>
    <row r="123" spans="1:25" ht="15.75">
      <c r="A123" s="44">
        <v>9</v>
      </c>
      <c r="B123" s="45">
        <v>3.32412</v>
      </c>
      <c r="C123" s="45">
        <v>3.29335</v>
      </c>
      <c r="D123" s="45">
        <v>3.28682</v>
      </c>
      <c r="E123" s="45">
        <v>3.2905</v>
      </c>
      <c r="F123" s="45">
        <v>3.29292</v>
      </c>
      <c r="G123" s="45">
        <v>3.32153</v>
      </c>
      <c r="H123" s="45">
        <v>3.3901</v>
      </c>
      <c r="I123" s="45">
        <v>3.50417</v>
      </c>
      <c r="J123" s="45">
        <v>3.61575</v>
      </c>
      <c r="K123" s="45">
        <v>3.69148</v>
      </c>
      <c r="L123" s="45">
        <v>3.6935</v>
      </c>
      <c r="M123" s="45">
        <v>3.68613</v>
      </c>
      <c r="N123" s="45">
        <v>3.64601</v>
      </c>
      <c r="O123" s="45">
        <v>3.65509</v>
      </c>
      <c r="P123" s="45">
        <v>3.64398</v>
      </c>
      <c r="Q123" s="45">
        <v>3.58387</v>
      </c>
      <c r="R123" s="45">
        <v>3.5949</v>
      </c>
      <c r="S123" s="45">
        <v>3.6205</v>
      </c>
      <c r="T123" s="45">
        <v>3.65347</v>
      </c>
      <c r="U123" s="45">
        <v>3.60061</v>
      </c>
      <c r="V123" s="45">
        <v>3.58046</v>
      </c>
      <c r="W123" s="45">
        <v>3.57074</v>
      </c>
      <c r="X123" s="45">
        <v>3.45599</v>
      </c>
      <c r="Y123" s="45">
        <v>3.38315</v>
      </c>
    </row>
    <row r="124" spans="1:25" ht="15.75">
      <c r="A124" s="44">
        <v>10</v>
      </c>
      <c r="B124" s="45">
        <v>3.35475</v>
      </c>
      <c r="C124" s="45">
        <v>3.3282</v>
      </c>
      <c r="D124" s="45">
        <v>3.30424</v>
      </c>
      <c r="E124" s="45">
        <v>3.27838</v>
      </c>
      <c r="F124" s="45">
        <v>3.28106</v>
      </c>
      <c r="G124" s="45">
        <v>3.30539</v>
      </c>
      <c r="H124" s="45">
        <v>3.30647</v>
      </c>
      <c r="I124" s="45">
        <v>3.34626</v>
      </c>
      <c r="J124" s="45">
        <v>3.36718</v>
      </c>
      <c r="K124" s="45">
        <v>3.55949</v>
      </c>
      <c r="L124" s="45">
        <v>3.56341</v>
      </c>
      <c r="M124" s="45">
        <v>3.56016</v>
      </c>
      <c r="N124" s="45">
        <v>3.5559</v>
      </c>
      <c r="O124" s="45">
        <v>3.5546</v>
      </c>
      <c r="P124" s="45">
        <v>3.54713</v>
      </c>
      <c r="Q124" s="45">
        <v>3.54096</v>
      </c>
      <c r="R124" s="45">
        <v>3.52346</v>
      </c>
      <c r="S124" s="45">
        <v>3.48163</v>
      </c>
      <c r="T124" s="45">
        <v>3.46373</v>
      </c>
      <c r="U124" s="45">
        <v>3.48456</v>
      </c>
      <c r="V124" s="45">
        <v>3.51198</v>
      </c>
      <c r="W124" s="45">
        <v>3.48894</v>
      </c>
      <c r="X124" s="45">
        <v>3.40345</v>
      </c>
      <c r="Y124" s="45">
        <v>3.34544</v>
      </c>
    </row>
    <row r="125" spans="1:25" ht="15.75">
      <c r="A125" s="44">
        <v>11</v>
      </c>
      <c r="B125" s="45">
        <v>3.35732</v>
      </c>
      <c r="C125" s="45">
        <v>3.33628</v>
      </c>
      <c r="D125" s="45">
        <v>3.32065</v>
      </c>
      <c r="E125" s="45">
        <v>3.31913</v>
      </c>
      <c r="F125" s="45">
        <v>3.32468</v>
      </c>
      <c r="G125" s="45">
        <v>3.33369</v>
      </c>
      <c r="H125" s="45">
        <v>3.33342</v>
      </c>
      <c r="I125" s="45">
        <v>3.3398</v>
      </c>
      <c r="J125" s="45">
        <v>3.39291</v>
      </c>
      <c r="K125" s="45">
        <v>3.60039</v>
      </c>
      <c r="L125" s="45">
        <v>3.62256</v>
      </c>
      <c r="M125" s="45">
        <v>3.55629</v>
      </c>
      <c r="N125" s="45">
        <v>3.5348</v>
      </c>
      <c r="O125" s="45">
        <v>3.52069</v>
      </c>
      <c r="P125" s="45">
        <v>3.51012</v>
      </c>
      <c r="Q125" s="45">
        <v>3.51335</v>
      </c>
      <c r="R125" s="45">
        <v>3.50613</v>
      </c>
      <c r="S125" s="45">
        <v>3.45505</v>
      </c>
      <c r="T125" s="45">
        <v>3.48606</v>
      </c>
      <c r="U125" s="45">
        <v>3.48477</v>
      </c>
      <c r="V125" s="45">
        <v>3.48183</v>
      </c>
      <c r="W125" s="45">
        <v>3.44918</v>
      </c>
      <c r="X125" s="45">
        <v>3.40116</v>
      </c>
      <c r="Y125" s="45">
        <v>3.31819</v>
      </c>
    </row>
    <row r="126" spans="1:25" ht="15.75">
      <c r="A126" s="44">
        <v>12</v>
      </c>
      <c r="B126" s="45">
        <v>3.30761</v>
      </c>
      <c r="C126" s="45">
        <v>3.24876</v>
      </c>
      <c r="D126" s="45">
        <v>3.2381</v>
      </c>
      <c r="E126" s="45">
        <v>3.22695</v>
      </c>
      <c r="F126" s="45">
        <v>3.22715</v>
      </c>
      <c r="G126" s="45">
        <v>3.24761</v>
      </c>
      <c r="H126" s="45">
        <v>3.26003</v>
      </c>
      <c r="I126" s="45">
        <v>3.22518</v>
      </c>
      <c r="J126" s="45">
        <v>3.31473</v>
      </c>
      <c r="K126" s="45">
        <v>3.32709</v>
      </c>
      <c r="L126" s="45">
        <v>3.34589</v>
      </c>
      <c r="M126" s="45">
        <v>3.42892</v>
      </c>
      <c r="N126" s="45">
        <v>3.33247</v>
      </c>
      <c r="O126" s="45">
        <v>3.3308</v>
      </c>
      <c r="P126" s="45">
        <v>3.33083</v>
      </c>
      <c r="Q126" s="45">
        <v>3.3284</v>
      </c>
      <c r="R126" s="45">
        <v>3.32869</v>
      </c>
      <c r="S126" s="45">
        <v>3.32395</v>
      </c>
      <c r="T126" s="45">
        <v>3.33102</v>
      </c>
      <c r="U126" s="45">
        <v>3.341</v>
      </c>
      <c r="V126" s="45">
        <v>3.3481</v>
      </c>
      <c r="W126" s="45">
        <v>3.36076</v>
      </c>
      <c r="X126" s="45">
        <v>3.32534</v>
      </c>
      <c r="Y126" s="45">
        <v>3.31478</v>
      </c>
    </row>
    <row r="127" spans="1:25" ht="15.75">
      <c r="A127" s="44">
        <v>13</v>
      </c>
      <c r="B127" s="45">
        <v>3.25943</v>
      </c>
      <c r="C127" s="45">
        <v>3.24041</v>
      </c>
      <c r="D127" s="45">
        <v>3.24033</v>
      </c>
      <c r="E127" s="45">
        <v>3.22784</v>
      </c>
      <c r="F127" s="45">
        <v>3.26874</v>
      </c>
      <c r="G127" s="45">
        <v>3.29888</v>
      </c>
      <c r="H127" s="45">
        <v>3.30486</v>
      </c>
      <c r="I127" s="45">
        <v>3.33458</v>
      </c>
      <c r="J127" s="45">
        <v>3.46255</v>
      </c>
      <c r="K127" s="45">
        <v>3.48354</v>
      </c>
      <c r="L127" s="45">
        <v>3.46801</v>
      </c>
      <c r="M127" s="45">
        <v>3.51105</v>
      </c>
      <c r="N127" s="45">
        <v>3.43486</v>
      </c>
      <c r="O127" s="45">
        <v>3.48202</v>
      </c>
      <c r="P127" s="45">
        <v>3.48403</v>
      </c>
      <c r="Q127" s="45">
        <v>3.46205</v>
      </c>
      <c r="R127" s="45">
        <v>3.44719</v>
      </c>
      <c r="S127" s="45">
        <v>3.42177</v>
      </c>
      <c r="T127" s="45">
        <v>3.41085</v>
      </c>
      <c r="U127" s="45">
        <v>3.39188</v>
      </c>
      <c r="V127" s="45">
        <v>3.33501</v>
      </c>
      <c r="W127" s="45">
        <v>3.33529</v>
      </c>
      <c r="X127" s="45">
        <v>3.32463</v>
      </c>
      <c r="Y127" s="45">
        <v>3.29643</v>
      </c>
    </row>
    <row r="128" spans="1:25" ht="15.75">
      <c r="A128" s="44">
        <v>14</v>
      </c>
      <c r="B128" s="45">
        <v>3.24666</v>
      </c>
      <c r="C128" s="45">
        <v>3.24637</v>
      </c>
      <c r="D128" s="45">
        <v>3.23988</v>
      </c>
      <c r="E128" s="45">
        <v>3.23333</v>
      </c>
      <c r="F128" s="45">
        <v>3.2501</v>
      </c>
      <c r="G128" s="45">
        <v>3.31812</v>
      </c>
      <c r="H128" s="45">
        <v>3.32589</v>
      </c>
      <c r="I128" s="45">
        <v>3.35376</v>
      </c>
      <c r="J128" s="45">
        <v>3.48112</v>
      </c>
      <c r="K128" s="45">
        <v>3.54633</v>
      </c>
      <c r="L128" s="45">
        <v>3.53683</v>
      </c>
      <c r="M128" s="45">
        <v>3.53686</v>
      </c>
      <c r="N128" s="45">
        <v>3.52358</v>
      </c>
      <c r="O128" s="45">
        <v>3.51694</v>
      </c>
      <c r="P128" s="45">
        <v>3.50316</v>
      </c>
      <c r="Q128" s="45">
        <v>3.47252</v>
      </c>
      <c r="R128" s="45">
        <v>3.49285</v>
      </c>
      <c r="S128" s="45">
        <v>3.4942</v>
      </c>
      <c r="T128" s="45">
        <v>3.47544</v>
      </c>
      <c r="U128" s="45">
        <v>3.46001</v>
      </c>
      <c r="V128" s="45">
        <v>3.36731</v>
      </c>
      <c r="W128" s="45">
        <v>3.35243</v>
      </c>
      <c r="X128" s="45">
        <v>3.32441</v>
      </c>
      <c r="Y128" s="45">
        <v>3.32153</v>
      </c>
    </row>
    <row r="129" spans="1:25" ht="15.75">
      <c r="A129" s="44">
        <v>15</v>
      </c>
      <c r="B129" s="45">
        <v>3.27448</v>
      </c>
      <c r="C129" s="45">
        <v>3.25301</v>
      </c>
      <c r="D129" s="45">
        <v>3.2414</v>
      </c>
      <c r="E129" s="45">
        <v>3.23529</v>
      </c>
      <c r="F129" s="45">
        <v>3.24086</v>
      </c>
      <c r="G129" s="45">
        <v>3.30873</v>
      </c>
      <c r="H129" s="45">
        <v>3.31381</v>
      </c>
      <c r="I129" s="45">
        <v>3.36014</v>
      </c>
      <c r="J129" s="45">
        <v>3.37813</v>
      </c>
      <c r="K129" s="45">
        <v>3.417</v>
      </c>
      <c r="L129" s="45">
        <v>3.46157</v>
      </c>
      <c r="M129" s="45">
        <v>3.46907</v>
      </c>
      <c r="N129" s="45">
        <v>3.46814</v>
      </c>
      <c r="O129" s="45">
        <v>3.46981</v>
      </c>
      <c r="P129" s="45">
        <v>3.46833</v>
      </c>
      <c r="Q129" s="45">
        <v>3.43865</v>
      </c>
      <c r="R129" s="45">
        <v>3.50332</v>
      </c>
      <c r="S129" s="45">
        <v>3.53006</v>
      </c>
      <c r="T129" s="45">
        <v>3.5508</v>
      </c>
      <c r="U129" s="45">
        <v>3.506</v>
      </c>
      <c r="V129" s="45">
        <v>3.4417</v>
      </c>
      <c r="W129" s="45">
        <v>3.37035</v>
      </c>
      <c r="X129" s="45">
        <v>3.35394</v>
      </c>
      <c r="Y129" s="45">
        <v>3.32767</v>
      </c>
    </row>
    <row r="130" spans="1:25" ht="15.75">
      <c r="A130" s="44">
        <v>16</v>
      </c>
      <c r="B130" s="45">
        <v>3.33842</v>
      </c>
      <c r="C130" s="45">
        <v>3.31651</v>
      </c>
      <c r="D130" s="45">
        <v>3.29747</v>
      </c>
      <c r="E130" s="45">
        <v>3.294</v>
      </c>
      <c r="F130" s="45">
        <v>3.30466</v>
      </c>
      <c r="G130" s="45">
        <v>3.31782</v>
      </c>
      <c r="H130" s="45">
        <v>3.32104</v>
      </c>
      <c r="I130" s="45">
        <v>3.36353</v>
      </c>
      <c r="J130" s="45">
        <v>3.48354</v>
      </c>
      <c r="K130" s="45">
        <v>3.5144</v>
      </c>
      <c r="L130" s="45">
        <v>3.49935</v>
      </c>
      <c r="M130" s="45">
        <v>3.46248</v>
      </c>
      <c r="N130" s="45">
        <v>3.45177</v>
      </c>
      <c r="O130" s="45">
        <v>3.42991</v>
      </c>
      <c r="P130" s="45">
        <v>3.4191</v>
      </c>
      <c r="Q130" s="45">
        <v>3.41862</v>
      </c>
      <c r="R130" s="45">
        <v>3.41491</v>
      </c>
      <c r="S130" s="45">
        <v>3.41911</v>
      </c>
      <c r="T130" s="45">
        <v>3.42627</v>
      </c>
      <c r="U130" s="45">
        <v>3.43315</v>
      </c>
      <c r="V130" s="45">
        <v>3.37681</v>
      </c>
      <c r="W130" s="45">
        <v>3.35982</v>
      </c>
      <c r="X130" s="45">
        <v>3.35962</v>
      </c>
      <c r="Y130" s="45">
        <v>3.32859</v>
      </c>
    </row>
    <row r="131" spans="1:25" ht="15.75">
      <c r="A131" s="44">
        <v>17</v>
      </c>
      <c r="B131" s="45">
        <v>3.32416</v>
      </c>
      <c r="C131" s="45">
        <v>3.31606</v>
      </c>
      <c r="D131" s="45">
        <v>3.28291</v>
      </c>
      <c r="E131" s="45">
        <v>3.26148</v>
      </c>
      <c r="F131" s="45">
        <v>3.26444</v>
      </c>
      <c r="G131" s="45">
        <v>3.31121</v>
      </c>
      <c r="H131" s="45">
        <v>3.32329</v>
      </c>
      <c r="I131" s="45">
        <v>3.32929</v>
      </c>
      <c r="J131" s="45">
        <v>3.35913</v>
      </c>
      <c r="K131" s="45">
        <v>3.44514</v>
      </c>
      <c r="L131" s="45">
        <v>3.42437</v>
      </c>
      <c r="M131" s="45">
        <v>3.47586</v>
      </c>
      <c r="N131" s="45">
        <v>3.39016</v>
      </c>
      <c r="O131" s="45">
        <v>3.38526</v>
      </c>
      <c r="P131" s="45">
        <v>3.35537</v>
      </c>
      <c r="Q131" s="45">
        <v>3.35356</v>
      </c>
      <c r="R131" s="45">
        <v>3.36451</v>
      </c>
      <c r="S131" s="45">
        <v>3.41047</v>
      </c>
      <c r="T131" s="45">
        <v>3.42088</v>
      </c>
      <c r="U131" s="45">
        <v>3.42308</v>
      </c>
      <c r="V131" s="45">
        <v>3.42015</v>
      </c>
      <c r="W131" s="45">
        <v>3.35976</v>
      </c>
      <c r="X131" s="45">
        <v>3.34889</v>
      </c>
      <c r="Y131" s="45">
        <v>3.32566</v>
      </c>
    </row>
    <row r="132" spans="1:25" ht="15.75">
      <c r="A132" s="44">
        <v>18</v>
      </c>
      <c r="B132" s="45">
        <v>3.31436</v>
      </c>
      <c r="C132" s="45">
        <v>3.28081</v>
      </c>
      <c r="D132" s="45">
        <v>3.2518</v>
      </c>
      <c r="E132" s="45">
        <v>3.2504</v>
      </c>
      <c r="F132" s="45">
        <v>3.26348</v>
      </c>
      <c r="G132" s="45">
        <v>3.31534</v>
      </c>
      <c r="H132" s="45">
        <v>3.33068</v>
      </c>
      <c r="I132" s="45">
        <v>3.36159</v>
      </c>
      <c r="J132" s="45">
        <v>3.51309</v>
      </c>
      <c r="K132" s="45">
        <v>3.5168</v>
      </c>
      <c r="L132" s="45">
        <v>3.51227</v>
      </c>
      <c r="M132" s="45">
        <v>3.527</v>
      </c>
      <c r="N132" s="45">
        <v>3.51063</v>
      </c>
      <c r="O132" s="45">
        <v>3.50964</v>
      </c>
      <c r="P132" s="45">
        <v>3.51042</v>
      </c>
      <c r="Q132" s="45">
        <v>3.48555</v>
      </c>
      <c r="R132" s="45">
        <v>3.52054</v>
      </c>
      <c r="S132" s="45">
        <v>3.48969</v>
      </c>
      <c r="T132" s="45">
        <v>3.4633</v>
      </c>
      <c r="U132" s="45">
        <v>3.3881</v>
      </c>
      <c r="V132" s="45">
        <v>3.36425</v>
      </c>
      <c r="W132" s="45">
        <v>3.34834</v>
      </c>
      <c r="X132" s="45">
        <v>3.32448</v>
      </c>
      <c r="Y132" s="45">
        <v>3.32039</v>
      </c>
    </row>
    <row r="133" spans="1:25" ht="15.75">
      <c r="A133" s="44">
        <v>19</v>
      </c>
      <c r="B133" s="45">
        <v>3.25562</v>
      </c>
      <c r="C133" s="45">
        <v>3.23448</v>
      </c>
      <c r="D133" s="45">
        <v>3.24017</v>
      </c>
      <c r="E133" s="45">
        <v>3.23152</v>
      </c>
      <c r="F133" s="45">
        <v>3.23155</v>
      </c>
      <c r="G133" s="45">
        <v>3.27858</v>
      </c>
      <c r="H133" s="45">
        <v>3.32295</v>
      </c>
      <c r="I133" s="45">
        <v>3.36746</v>
      </c>
      <c r="J133" s="45">
        <v>3.46133</v>
      </c>
      <c r="K133" s="45">
        <v>3.48031</v>
      </c>
      <c r="L133" s="45">
        <v>3.46889</v>
      </c>
      <c r="M133" s="45">
        <v>3.47479</v>
      </c>
      <c r="N133" s="45">
        <v>3.3652</v>
      </c>
      <c r="O133" s="45">
        <v>3.35282</v>
      </c>
      <c r="P133" s="45">
        <v>3.3509</v>
      </c>
      <c r="Q133" s="45">
        <v>3.35224</v>
      </c>
      <c r="R133" s="45">
        <v>3.40405</v>
      </c>
      <c r="S133" s="45">
        <v>3.44526</v>
      </c>
      <c r="T133" s="45">
        <v>3.44941</v>
      </c>
      <c r="U133" s="45">
        <v>3.41411</v>
      </c>
      <c r="V133" s="45">
        <v>3.39977</v>
      </c>
      <c r="W133" s="45">
        <v>3.38349</v>
      </c>
      <c r="X133" s="45">
        <v>3.32906</v>
      </c>
      <c r="Y133" s="45">
        <v>3.32391</v>
      </c>
    </row>
    <row r="134" spans="1:25" ht="15.75">
      <c r="A134" s="44">
        <v>20</v>
      </c>
      <c r="B134" s="45">
        <v>3.27102</v>
      </c>
      <c r="C134" s="45">
        <v>3.25669</v>
      </c>
      <c r="D134" s="45">
        <v>3.2447</v>
      </c>
      <c r="E134" s="45">
        <v>3.2415</v>
      </c>
      <c r="F134" s="45">
        <v>3.24116</v>
      </c>
      <c r="G134" s="45">
        <v>3.2713</v>
      </c>
      <c r="H134" s="45">
        <v>3.32704</v>
      </c>
      <c r="I134" s="45">
        <v>3.35962</v>
      </c>
      <c r="J134" s="45">
        <v>3.33342</v>
      </c>
      <c r="K134" s="45">
        <v>3.32958</v>
      </c>
      <c r="L134" s="45">
        <v>3.32463</v>
      </c>
      <c r="M134" s="45">
        <v>3.32292</v>
      </c>
      <c r="N134" s="45">
        <v>3.29745</v>
      </c>
      <c r="O134" s="45">
        <v>3.28045</v>
      </c>
      <c r="P134" s="45">
        <v>3.25822</v>
      </c>
      <c r="Q134" s="45">
        <v>3.24419</v>
      </c>
      <c r="R134" s="45">
        <v>3.27448</v>
      </c>
      <c r="S134" s="45">
        <v>3.31351</v>
      </c>
      <c r="T134" s="45">
        <v>3.32031</v>
      </c>
      <c r="U134" s="45">
        <v>3.31226</v>
      </c>
      <c r="V134" s="45">
        <v>3.32124</v>
      </c>
      <c r="W134" s="45">
        <v>3.31577</v>
      </c>
      <c r="X134" s="45">
        <v>3.31287</v>
      </c>
      <c r="Y134" s="45">
        <v>3.27766</v>
      </c>
    </row>
    <row r="135" spans="1:25" ht="15.75">
      <c r="A135" s="44">
        <v>21</v>
      </c>
      <c r="B135" s="45">
        <v>3.27116</v>
      </c>
      <c r="C135" s="45">
        <v>3.23955</v>
      </c>
      <c r="D135" s="45">
        <v>3.22085</v>
      </c>
      <c r="E135" s="45">
        <v>3.21782</v>
      </c>
      <c r="F135" s="45">
        <v>3.22064</v>
      </c>
      <c r="G135" s="45">
        <v>3.26768</v>
      </c>
      <c r="H135" s="45">
        <v>3.29433</v>
      </c>
      <c r="I135" s="45">
        <v>3.32104</v>
      </c>
      <c r="J135" s="45">
        <v>3.30219</v>
      </c>
      <c r="K135" s="45">
        <v>3.30607</v>
      </c>
      <c r="L135" s="45">
        <v>3.3279</v>
      </c>
      <c r="M135" s="45">
        <v>3.33864</v>
      </c>
      <c r="N135" s="45">
        <v>3.33137</v>
      </c>
      <c r="O135" s="45">
        <v>3.33031</v>
      </c>
      <c r="P135" s="45">
        <v>3.31425</v>
      </c>
      <c r="Q135" s="45">
        <v>3.30495</v>
      </c>
      <c r="R135" s="45">
        <v>3.48803</v>
      </c>
      <c r="S135" s="45">
        <v>3.47889</v>
      </c>
      <c r="T135" s="45">
        <v>3.43344</v>
      </c>
      <c r="U135" s="45">
        <v>3.41529</v>
      </c>
      <c r="V135" s="45">
        <v>3.30217</v>
      </c>
      <c r="W135" s="45">
        <v>3.31092</v>
      </c>
      <c r="X135" s="45">
        <v>3.3038</v>
      </c>
      <c r="Y135" s="45">
        <v>3.30881</v>
      </c>
    </row>
    <row r="136" spans="1:25" ht="15.75">
      <c r="A136" s="44">
        <v>22</v>
      </c>
      <c r="B136" s="45">
        <v>3.31095</v>
      </c>
      <c r="C136" s="45">
        <v>3.28121</v>
      </c>
      <c r="D136" s="45">
        <v>3.25868</v>
      </c>
      <c r="E136" s="45">
        <v>3.23536</v>
      </c>
      <c r="F136" s="45">
        <v>3.24621</v>
      </c>
      <c r="G136" s="45">
        <v>3.29918</v>
      </c>
      <c r="H136" s="45">
        <v>3.31884</v>
      </c>
      <c r="I136" s="45">
        <v>3.36096</v>
      </c>
      <c r="J136" s="45">
        <v>3.48832</v>
      </c>
      <c r="K136" s="45">
        <v>3.50387</v>
      </c>
      <c r="L136" s="45">
        <v>3.51609</v>
      </c>
      <c r="M136" s="45">
        <v>3.51444</v>
      </c>
      <c r="N136" s="45">
        <v>3.49985</v>
      </c>
      <c r="O136" s="45">
        <v>3.50067</v>
      </c>
      <c r="P136" s="45">
        <v>3.49354</v>
      </c>
      <c r="Q136" s="45">
        <v>3.43711</v>
      </c>
      <c r="R136" s="45">
        <v>3.46051</v>
      </c>
      <c r="S136" s="45">
        <v>3.43623</v>
      </c>
      <c r="T136" s="45">
        <v>3.42021</v>
      </c>
      <c r="U136" s="45">
        <v>3.39085</v>
      </c>
      <c r="V136" s="45">
        <v>3.3422</v>
      </c>
      <c r="W136" s="45">
        <v>3.30913</v>
      </c>
      <c r="X136" s="45">
        <v>3.31337</v>
      </c>
      <c r="Y136" s="45">
        <v>3.30717</v>
      </c>
    </row>
    <row r="137" spans="1:25" ht="15.75">
      <c r="A137" s="44">
        <v>23</v>
      </c>
      <c r="B137" s="45">
        <v>3.30501</v>
      </c>
      <c r="C137" s="45">
        <v>3.2936</v>
      </c>
      <c r="D137" s="45">
        <v>3.27481</v>
      </c>
      <c r="E137" s="45">
        <v>3.27289</v>
      </c>
      <c r="F137" s="45">
        <v>3.2893</v>
      </c>
      <c r="G137" s="45">
        <v>3.30986</v>
      </c>
      <c r="H137" s="45">
        <v>3.31187</v>
      </c>
      <c r="I137" s="45">
        <v>3.32339</v>
      </c>
      <c r="J137" s="45">
        <v>3.44073</v>
      </c>
      <c r="K137" s="45">
        <v>3.49273</v>
      </c>
      <c r="L137" s="45">
        <v>3.4925</v>
      </c>
      <c r="M137" s="45">
        <v>3.49359</v>
      </c>
      <c r="N137" s="45">
        <v>3.4862</v>
      </c>
      <c r="O137" s="45">
        <v>3.48078</v>
      </c>
      <c r="P137" s="45">
        <v>3.47072</v>
      </c>
      <c r="Q137" s="45">
        <v>3.43459</v>
      </c>
      <c r="R137" s="45">
        <v>3.42991</v>
      </c>
      <c r="S137" s="45">
        <v>3.43069</v>
      </c>
      <c r="T137" s="45">
        <v>3.42538</v>
      </c>
      <c r="U137" s="45">
        <v>3.39886</v>
      </c>
      <c r="V137" s="45">
        <v>3.39109</v>
      </c>
      <c r="W137" s="45">
        <v>3.30907</v>
      </c>
      <c r="X137" s="45">
        <v>3.32834</v>
      </c>
      <c r="Y137" s="45">
        <v>3.3244</v>
      </c>
    </row>
    <row r="138" spans="1:25" ht="15.75">
      <c r="A138" s="44">
        <v>24</v>
      </c>
      <c r="B138" s="45">
        <v>3.32117</v>
      </c>
      <c r="C138" s="45">
        <v>3.27443</v>
      </c>
      <c r="D138" s="45">
        <v>3.25779</v>
      </c>
      <c r="E138" s="45">
        <v>3.24496</v>
      </c>
      <c r="F138" s="45">
        <v>3.25943</v>
      </c>
      <c r="G138" s="45">
        <v>3.2848</v>
      </c>
      <c r="H138" s="45">
        <v>3.2744</v>
      </c>
      <c r="I138" s="45">
        <v>3.29345</v>
      </c>
      <c r="J138" s="45">
        <v>3.32667</v>
      </c>
      <c r="K138" s="45">
        <v>3.35157</v>
      </c>
      <c r="L138" s="45">
        <v>3.41441</v>
      </c>
      <c r="M138" s="45">
        <v>3.35766</v>
      </c>
      <c r="N138" s="45">
        <v>3.34284</v>
      </c>
      <c r="O138" s="45">
        <v>3.3669</v>
      </c>
      <c r="P138" s="45">
        <v>3.38605</v>
      </c>
      <c r="Q138" s="45">
        <v>3.39266</v>
      </c>
      <c r="R138" s="45">
        <v>3.47742</v>
      </c>
      <c r="S138" s="45">
        <v>3.52385</v>
      </c>
      <c r="T138" s="45">
        <v>3.52146</v>
      </c>
      <c r="U138" s="45">
        <v>3.48163</v>
      </c>
      <c r="V138" s="45">
        <v>3.48657</v>
      </c>
      <c r="W138" s="45">
        <v>3.40643</v>
      </c>
      <c r="X138" s="45">
        <v>3.43697</v>
      </c>
      <c r="Y138" s="45">
        <v>3.36663</v>
      </c>
    </row>
    <row r="139" spans="1:25" ht="15.75">
      <c r="A139" s="44">
        <v>25</v>
      </c>
      <c r="B139" s="45">
        <v>3.36192</v>
      </c>
      <c r="C139" s="45">
        <v>3.36335</v>
      </c>
      <c r="D139" s="45">
        <v>3.32328</v>
      </c>
      <c r="E139" s="45">
        <v>3.32226</v>
      </c>
      <c r="F139" s="45">
        <v>3.34011</v>
      </c>
      <c r="G139" s="45">
        <v>3.3671</v>
      </c>
      <c r="H139" s="45">
        <v>3.38775</v>
      </c>
      <c r="I139" s="45">
        <v>3.4909</v>
      </c>
      <c r="J139" s="45">
        <v>3.65306</v>
      </c>
      <c r="K139" s="45">
        <v>3.68999</v>
      </c>
      <c r="L139" s="45">
        <v>3.71057</v>
      </c>
      <c r="M139" s="45">
        <v>3.71837</v>
      </c>
      <c r="N139" s="45">
        <v>3.70552</v>
      </c>
      <c r="O139" s="45">
        <v>3.71316</v>
      </c>
      <c r="P139" s="45">
        <v>3.70571</v>
      </c>
      <c r="Q139" s="45">
        <v>3.67344</v>
      </c>
      <c r="R139" s="45">
        <v>3.67839</v>
      </c>
      <c r="S139" s="45">
        <v>3.65552</v>
      </c>
      <c r="T139" s="45">
        <v>3.63566</v>
      </c>
      <c r="U139" s="45">
        <v>3.52766</v>
      </c>
      <c r="V139" s="45">
        <v>3.47735</v>
      </c>
      <c r="W139" s="45">
        <v>3.43162</v>
      </c>
      <c r="X139" s="45">
        <v>3.41131</v>
      </c>
      <c r="Y139" s="45">
        <v>3.37349</v>
      </c>
    </row>
    <row r="140" spans="1:25" ht="15.75">
      <c r="A140" s="44">
        <v>26</v>
      </c>
      <c r="B140" s="45">
        <v>3.29614</v>
      </c>
      <c r="C140" s="45">
        <v>3.2783</v>
      </c>
      <c r="D140" s="45">
        <v>3.27556</v>
      </c>
      <c r="E140" s="45">
        <v>3.26874</v>
      </c>
      <c r="F140" s="45">
        <v>3.27209</v>
      </c>
      <c r="G140" s="45">
        <v>3.35539</v>
      </c>
      <c r="H140" s="45">
        <v>3.35762</v>
      </c>
      <c r="I140" s="45">
        <v>3.39617</v>
      </c>
      <c r="J140" s="45">
        <v>3.52294</v>
      </c>
      <c r="K140" s="45">
        <v>3.53407</v>
      </c>
      <c r="L140" s="45">
        <v>3.50776</v>
      </c>
      <c r="M140" s="45">
        <v>3.50749</v>
      </c>
      <c r="N140" s="45">
        <v>3.44767</v>
      </c>
      <c r="O140" s="45">
        <v>3.42221</v>
      </c>
      <c r="P140" s="45">
        <v>3.398</v>
      </c>
      <c r="Q140" s="45">
        <v>3.39439</v>
      </c>
      <c r="R140" s="45">
        <v>3.39967</v>
      </c>
      <c r="S140" s="45">
        <v>3.39988</v>
      </c>
      <c r="T140" s="45">
        <v>3.50888</v>
      </c>
      <c r="U140" s="45">
        <v>3.43561</v>
      </c>
      <c r="V140" s="45">
        <v>3.42779</v>
      </c>
      <c r="W140" s="45">
        <v>3.41662</v>
      </c>
      <c r="X140" s="45">
        <v>3.38333</v>
      </c>
      <c r="Y140" s="45">
        <v>3.35067</v>
      </c>
    </row>
    <row r="141" spans="1:25" ht="15.75">
      <c r="A141" s="44">
        <v>27</v>
      </c>
      <c r="B141" s="45">
        <v>3.31271</v>
      </c>
      <c r="C141" s="45">
        <v>3.26872</v>
      </c>
      <c r="D141" s="45">
        <v>3.26013</v>
      </c>
      <c r="E141" s="45">
        <v>3.25923</v>
      </c>
      <c r="F141" s="45">
        <v>3.25956</v>
      </c>
      <c r="G141" s="45">
        <v>3.28512</v>
      </c>
      <c r="H141" s="45">
        <v>3.30241</v>
      </c>
      <c r="I141" s="45">
        <v>3.32949</v>
      </c>
      <c r="J141" s="45">
        <v>3.35724</v>
      </c>
      <c r="K141" s="45">
        <v>3.32176</v>
      </c>
      <c r="L141" s="45">
        <v>3.32113</v>
      </c>
      <c r="M141" s="45">
        <v>3.32286</v>
      </c>
      <c r="N141" s="45">
        <v>3.33712</v>
      </c>
      <c r="O141" s="45">
        <v>3.35816</v>
      </c>
      <c r="P141" s="45">
        <v>3.33643</v>
      </c>
      <c r="Q141" s="45">
        <v>3.42149</v>
      </c>
      <c r="R141" s="45">
        <v>3.4817</v>
      </c>
      <c r="S141" s="45">
        <v>3.4591</v>
      </c>
      <c r="T141" s="45">
        <v>3.53841</v>
      </c>
      <c r="U141" s="45">
        <v>3.4666</v>
      </c>
      <c r="V141" s="45">
        <v>3.41042</v>
      </c>
      <c r="W141" s="45">
        <v>3.36684</v>
      </c>
      <c r="X141" s="45">
        <v>3.35596</v>
      </c>
      <c r="Y141" s="45">
        <v>3.31955</v>
      </c>
    </row>
    <row r="142" spans="1:25" ht="15.75">
      <c r="A142" s="44">
        <v>28</v>
      </c>
      <c r="B142" s="45">
        <v>3.31726</v>
      </c>
      <c r="C142" s="45">
        <v>3.29871</v>
      </c>
      <c r="D142" s="45">
        <v>3.2948</v>
      </c>
      <c r="E142" s="45">
        <v>3.27157</v>
      </c>
      <c r="F142" s="45">
        <v>3.31126</v>
      </c>
      <c r="G142" s="45">
        <v>3.32126</v>
      </c>
      <c r="H142" s="45">
        <v>3.33211</v>
      </c>
      <c r="I142" s="45">
        <v>3.37929</v>
      </c>
      <c r="J142" s="45">
        <v>3.57009</v>
      </c>
      <c r="K142" s="45">
        <v>3.60729</v>
      </c>
      <c r="L142" s="45">
        <v>3.66914</v>
      </c>
      <c r="M142" s="45">
        <v>3.67631</v>
      </c>
      <c r="N142" s="45">
        <v>3.65436</v>
      </c>
      <c r="O142" s="45">
        <v>3.546</v>
      </c>
      <c r="P142" s="45">
        <v>3.54265</v>
      </c>
      <c r="Q142" s="45">
        <v>3.51164</v>
      </c>
      <c r="R142" s="45">
        <v>3.57069</v>
      </c>
      <c r="S142" s="45">
        <v>3.56988</v>
      </c>
      <c r="T142" s="45">
        <v>3.56374</v>
      </c>
      <c r="U142" s="45">
        <v>3.49966</v>
      </c>
      <c r="V142" s="45">
        <v>3.4484</v>
      </c>
      <c r="W142" s="45">
        <v>3.40449</v>
      </c>
      <c r="X142" s="45">
        <v>3.3925</v>
      </c>
      <c r="Y142" s="45">
        <v>3.36345</v>
      </c>
    </row>
    <row r="143" spans="1:25" ht="15.75">
      <c r="A143" s="44">
        <v>29</v>
      </c>
      <c r="B143" s="45">
        <v>3.35245</v>
      </c>
      <c r="C143" s="45">
        <v>3.34629</v>
      </c>
      <c r="D143" s="45">
        <v>3.34315</v>
      </c>
      <c r="E143" s="45">
        <v>3.33941</v>
      </c>
      <c r="F143" s="45">
        <v>3.34224</v>
      </c>
      <c r="G143" s="45">
        <v>3.36299</v>
      </c>
      <c r="H143" s="45">
        <v>3.36308</v>
      </c>
      <c r="I143" s="45">
        <v>3.42322</v>
      </c>
      <c r="J143" s="45">
        <v>3.63129</v>
      </c>
      <c r="K143" s="45">
        <v>3.69167</v>
      </c>
      <c r="L143" s="45">
        <v>3.69568</v>
      </c>
      <c r="M143" s="45">
        <v>3.66389</v>
      </c>
      <c r="N143" s="45">
        <v>3.62158</v>
      </c>
      <c r="O143" s="45">
        <v>3.57815</v>
      </c>
      <c r="P143" s="45">
        <v>3.5484</v>
      </c>
      <c r="Q143" s="45">
        <v>3.53339</v>
      </c>
      <c r="R143" s="45">
        <v>3.47173</v>
      </c>
      <c r="S143" s="45">
        <v>3.48124</v>
      </c>
      <c r="T143" s="45">
        <v>3.66808</v>
      </c>
      <c r="U143" s="45">
        <v>3.61593</v>
      </c>
      <c r="V143" s="45">
        <v>3.60049</v>
      </c>
      <c r="W143" s="45">
        <v>3.57642</v>
      </c>
      <c r="X143" s="45">
        <v>3.4349</v>
      </c>
      <c r="Y143" s="45">
        <v>3.40681</v>
      </c>
    </row>
    <row r="144" spans="1:25" ht="15.75">
      <c r="A144" s="44">
        <v>30</v>
      </c>
      <c r="B144" s="45">
        <v>3.40296</v>
      </c>
      <c r="C144" s="45">
        <v>3.38451</v>
      </c>
      <c r="D144" s="45">
        <v>3.37544</v>
      </c>
      <c r="E144" s="45">
        <v>3.37718</v>
      </c>
      <c r="F144" s="45">
        <v>3.38608</v>
      </c>
      <c r="G144" s="45">
        <v>3.39222</v>
      </c>
      <c r="H144" s="45">
        <v>3.40452</v>
      </c>
      <c r="I144" s="45">
        <v>3.44944</v>
      </c>
      <c r="J144" s="45">
        <v>3.50632</v>
      </c>
      <c r="K144" s="45">
        <v>3.64779</v>
      </c>
      <c r="L144" s="45">
        <v>3.65429</v>
      </c>
      <c r="M144" s="45">
        <v>3.65121</v>
      </c>
      <c r="N144" s="45">
        <v>3.64334</v>
      </c>
      <c r="O144" s="45">
        <v>3.58373</v>
      </c>
      <c r="P144" s="45">
        <v>3.57809</v>
      </c>
      <c r="Q144" s="45">
        <v>3.50114</v>
      </c>
      <c r="R144" s="45">
        <v>3.46984</v>
      </c>
      <c r="S144" s="45">
        <v>3.46898</v>
      </c>
      <c r="T144" s="45">
        <v>3.48127</v>
      </c>
      <c r="U144" s="45">
        <v>3.47174</v>
      </c>
      <c r="V144" s="45">
        <v>3.47392</v>
      </c>
      <c r="W144" s="45">
        <v>3.41881</v>
      </c>
      <c r="X144" s="45">
        <v>3.38973</v>
      </c>
      <c r="Y144" s="45">
        <v>3.38057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3" t="s">
        <v>55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5">
        <v>679.34397</v>
      </c>
      <c r="M148" s="95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33" sqref="M33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7">
        <f>НЕРЕГ!C4</f>
        <v>43252</v>
      </c>
      <c r="C4" s="97"/>
      <c r="D4" s="42"/>
      <c r="E4" s="42"/>
      <c r="F4" s="42"/>
      <c r="G4" s="42"/>
      <c r="H4" s="42"/>
      <c r="O4" s="68" t="s">
        <v>62</v>
      </c>
      <c r="P4" s="68"/>
      <c r="Q4" s="68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99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26</v>
      </c>
      <c r="B7" s="102" t="s">
        <v>27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7" t="s">
        <v>28</v>
      </c>
      <c r="C8" s="67" t="s">
        <v>29</v>
      </c>
      <c r="D8" s="67" t="s">
        <v>30</v>
      </c>
      <c r="E8" s="67" t="s">
        <v>31</v>
      </c>
      <c r="F8" s="67" t="s">
        <v>32</v>
      </c>
      <c r="G8" s="67" t="s">
        <v>33</v>
      </c>
      <c r="H8" s="67" t="s">
        <v>34</v>
      </c>
      <c r="I8" s="67" t="s">
        <v>35</v>
      </c>
      <c r="J8" s="67" t="s">
        <v>36</v>
      </c>
      <c r="K8" s="67" t="s">
        <v>37</v>
      </c>
      <c r="L8" s="67" t="s">
        <v>38</v>
      </c>
      <c r="M8" s="67" t="s">
        <v>39</v>
      </c>
      <c r="N8" s="67" t="s">
        <v>40</v>
      </c>
      <c r="O8" s="67" t="s">
        <v>41</v>
      </c>
      <c r="P8" s="67" t="s">
        <v>42</v>
      </c>
      <c r="Q8" s="67" t="s">
        <v>43</v>
      </c>
      <c r="R8" s="67" t="s">
        <v>44</v>
      </c>
      <c r="S8" s="67" t="s">
        <v>45</v>
      </c>
      <c r="T8" s="67" t="s">
        <v>46</v>
      </c>
      <c r="U8" s="67" t="s">
        <v>47</v>
      </c>
      <c r="V8" s="67" t="s">
        <v>48</v>
      </c>
      <c r="W8" s="67" t="s">
        <v>49</v>
      </c>
      <c r="X8" s="67" t="s">
        <v>50</v>
      </c>
      <c r="Y8" s="67" t="s">
        <v>51</v>
      </c>
    </row>
    <row r="9" spans="1:25" ht="15.75">
      <c r="A9" s="44">
        <v>1</v>
      </c>
      <c r="B9" s="45">
        <v>1.35038</v>
      </c>
      <c r="C9" s="45">
        <v>1.31676</v>
      </c>
      <c r="D9" s="45">
        <v>1.29482</v>
      </c>
      <c r="E9" s="45">
        <v>1.29079</v>
      </c>
      <c r="F9" s="45">
        <v>1.3186</v>
      </c>
      <c r="G9" s="45">
        <v>1.35565</v>
      </c>
      <c r="H9" s="45">
        <v>1.36412</v>
      </c>
      <c r="I9" s="45">
        <v>1.40667</v>
      </c>
      <c r="J9" s="45">
        <v>1.5075</v>
      </c>
      <c r="K9" s="45">
        <v>1.48895</v>
      </c>
      <c r="L9" s="45">
        <v>1.38353</v>
      </c>
      <c r="M9" s="45">
        <v>1.38584</v>
      </c>
      <c r="N9" s="45">
        <v>1.37898</v>
      </c>
      <c r="O9" s="45">
        <v>1.37785</v>
      </c>
      <c r="P9" s="45">
        <v>1.37809</v>
      </c>
      <c r="Q9" s="45">
        <v>1.3725</v>
      </c>
      <c r="R9" s="45">
        <v>1.3767</v>
      </c>
      <c r="S9" s="45">
        <v>1.38996</v>
      </c>
      <c r="T9" s="45">
        <v>1.39449</v>
      </c>
      <c r="U9" s="45">
        <v>1.37841</v>
      </c>
      <c r="V9" s="45">
        <v>1.38222</v>
      </c>
      <c r="W9" s="45">
        <v>1.37616</v>
      </c>
      <c r="X9" s="45">
        <v>1.37098</v>
      </c>
      <c r="Y9" s="45">
        <v>1.36598</v>
      </c>
    </row>
    <row r="10" spans="1:25" ht="15.75">
      <c r="A10" s="44">
        <v>2</v>
      </c>
      <c r="B10" s="45">
        <v>1.36594</v>
      </c>
      <c r="C10" s="45">
        <v>1.34697</v>
      </c>
      <c r="D10" s="45">
        <v>1.34238</v>
      </c>
      <c r="E10" s="45">
        <v>1.31216</v>
      </c>
      <c r="F10" s="45">
        <v>1.31522</v>
      </c>
      <c r="G10" s="45">
        <v>1.34841</v>
      </c>
      <c r="H10" s="45">
        <v>1.35879</v>
      </c>
      <c r="I10" s="45">
        <v>1.36738</v>
      </c>
      <c r="J10" s="45">
        <v>1.48866</v>
      </c>
      <c r="K10" s="45">
        <v>1.56671</v>
      </c>
      <c r="L10" s="45">
        <v>1.56665</v>
      </c>
      <c r="M10" s="45">
        <v>1.56276</v>
      </c>
      <c r="N10" s="45">
        <v>1.60525</v>
      </c>
      <c r="O10" s="45">
        <v>1.60495</v>
      </c>
      <c r="P10" s="45">
        <v>1.5657</v>
      </c>
      <c r="Q10" s="45">
        <v>1.55806</v>
      </c>
      <c r="R10" s="45">
        <v>1.56351</v>
      </c>
      <c r="S10" s="45">
        <v>1.56352</v>
      </c>
      <c r="T10" s="45">
        <v>1.56481</v>
      </c>
      <c r="U10" s="45">
        <v>1.56894</v>
      </c>
      <c r="V10" s="45">
        <v>1.57402</v>
      </c>
      <c r="W10" s="45">
        <v>1.54032</v>
      </c>
      <c r="X10" s="45">
        <v>1.39831</v>
      </c>
      <c r="Y10" s="45">
        <v>1.3869</v>
      </c>
    </row>
    <row r="11" spans="1:25" ht="15.75">
      <c r="A11" s="44">
        <v>3</v>
      </c>
      <c r="B11" s="45">
        <v>1.34741</v>
      </c>
      <c r="C11" s="45">
        <v>1.30256</v>
      </c>
      <c r="D11" s="45">
        <v>1.27045</v>
      </c>
      <c r="E11" s="45">
        <v>1.25976</v>
      </c>
      <c r="F11" s="45">
        <v>1.24624</v>
      </c>
      <c r="G11" s="45">
        <v>1.26311</v>
      </c>
      <c r="H11" s="45">
        <v>1.29632</v>
      </c>
      <c r="I11" s="45">
        <v>1.2987</v>
      </c>
      <c r="J11" s="45">
        <v>1.43593</v>
      </c>
      <c r="K11" s="45">
        <v>1.57497</v>
      </c>
      <c r="L11" s="45">
        <v>1.601</v>
      </c>
      <c r="M11" s="45">
        <v>1.60886</v>
      </c>
      <c r="N11" s="45">
        <v>1.58876</v>
      </c>
      <c r="O11" s="45">
        <v>1.56771</v>
      </c>
      <c r="P11" s="45">
        <v>1.54589</v>
      </c>
      <c r="Q11" s="45">
        <v>1.53696</v>
      </c>
      <c r="R11" s="45">
        <v>1.53709</v>
      </c>
      <c r="S11" s="45">
        <v>1.53065</v>
      </c>
      <c r="T11" s="45">
        <v>1.57054</v>
      </c>
      <c r="U11" s="45">
        <v>1.56948</v>
      </c>
      <c r="V11" s="45">
        <v>1.55999</v>
      </c>
      <c r="W11" s="45">
        <v>1.3737</v>
      </c>
      <c r="X11" s="45">
        <v>1.36838</v>
      </c>
      <c r="Y11" s="45">
        <v>1.39501</v>
      </c>
    </row>
    <row r="12" spans="1:25" ht="15.75">
      <c r="A12" s="44">
        <v>4</v>
      </c>
      <c r="B12" s="45">
        <v>1.35926</v>
      </c>
      <c r="C12" s="45">
        <v>1.28664</v>
      </c>
      <c r="D12" s="45">
        <v>1.3159</v>
      </c>
      <c r="E12" s="45">
        <v>1.30656</v>
      </c>
      <c r="F12" s="45">
        <v>1.28033</v>
      </c>
      <c r="G12" s="45">
        <v>1.34148</v>
      </c>
      <c r="H12" s="45">
        <v>1.36652</v>
      </c>
      <c r="I12" s="45">
        <v>1.37981</v>
      </c>
      <c r="J12" s="45">
        <v>1.54216</v>
      </c>
      <c r="K12" s="45">
        <v>1.56361</v>
      </c>
      <c r="L12" s="45">
        <v>1.5472</v>
      </c>
      <c r="M12" s="45">
        <v>1.54282</v>
      </c>
      <c r="N12" s="45">
        <v>1.51965</v>
      </c>
      <c r="O12" s="45">
        <v>1.52618</v>
      </c>
      <c r="P12" s="45">
        <v>1.4489</v>
      </c>
      <c r="Q12" s="45">
        <v>1.38338</v>
      </c>
      <c r="R12" s="45">
        <v>1.45427</v>
      </c>
      <c r="S12" s="45">
        <v>1.52078</v>
      </c>
      <c r="T12" s="45">
        <v>1.50213</v>
      </c>
      <c r="U12" s="45">
        <v>1.48558</v>
      </c>
      <c r="V12" s="45">
        <v>1.37639</v>
      </c>
      <c r="W12" s="45">
        <v>1.38232</v>
      </c>
      <c r="X12" s="45">
        <v>1.37162</v>
      </c>
      <c r="Y12" s="45">
        <v>1.35114</v>
      </c>
    </row>
    <row r="13" spans="1:25" ht="15.75">
      <c r="A13" s="44">
        <v>5</v>
      </c>
      <c r="B13" s="45">
        <v>1.29172</v>
      </c>
      <c r="C13" s="45">
        <v>1.26671</v>
      </c>
      <c r="D13" s="45">
        <v>1.16939</v>
      </c>
      <c r="E13" s="45">
        <v>0.56055</v>
      </c>
      <c r="F13" s="45">
        <v>1.25774</v>
      </c>
      <c r="G13" s="45">
        <v>1.30883</v>
      </c>
      <c r="H13" s="45">
        <v>1.34455</v>
      </c>
      <c r="I13" s="45">
        <v>1.36412</v>
      </c>
      <c r="J13" s="45">
        <v>1.47132</v>
      </c>
      <c r="K13" s="45">
        <v>1.47678</v>
      </c>
      <c r="L13" s="45">
        <v>1.37863</v>
      </c>
      <c r="M13" s="45">
        <v>1.38517</v>
      </c>
      <c r="N13" s="45">
        <v>1.36887</v>
      </c>
      <c r="O13" s="45">
        <v>1.171</v>
      </c>
      <c r="P13" s="45">
        <v>0.92963</v>
      </c>
      <c r="Q13" s="45">
        <v>0.92918</v>
      </c>
      <c r="R13" s="45">
        <v>1.19095</v>
      </c>
      <c r="S13" s="45">
        <v>1.30027</v>
      </c>
      <c r="T13" s="45">
        <v>1.37026</v>
      </c>
      <c r="U13" s="45">
        <v>1.37681</v>
      </c>
      <c r="V13" s="45">
        <v>1.34031</v>
      </c>
      <c r="W13" s="45">
        <v>1.34293</v>
      </c>
      <c r="X13" s="45">
        <v>1.32763</v>
      </c>
      <c r="Y13" s="45">
        <v>1.29308</v>
      </c>
    </row>
    <row r="14" spans="1:25" ht="15.75">
      <c r="A14" s="44">
        <v>6</v>
      </c>
      <c r="B14" s="45">
        <v>1.33473</v>
      </c>
      <c r="C14" s="45">
        <v>1.26484</v>
      </c>
      <c r="D14" s="45">
        <v>1.27202</v>
      </c>
      <c r="E14" s="45">
        <v>1.26884</v>
      </c>
      <c r="F14" s="45">
        <v>1.27896</v>
      </c>
      <c r="G14" s="45">
        <v>1.36124</v>
      </c>
      <c r="H14" s="45">
        <v>1.36934</v>
      </c>
      <c r="I14" s="45">
        <v>1.46101</v>
      </c>
      <c r="J14" s="45">
        <v>1.6206</v>
      </c>
      <c r="K14" s="45">
        <v>1.62177</v>
      </c>
      <c r="L14" s="45">
        <v>1.60204</v>
      </c>
      <c r="M14" s="45">
        <v>1.64297</v>
      </c>
      <c r="N14" s="45">
        <v>1.63113</v>
      </c>
      <c r="O14" s="45">
        <v>1.64692</v>
      </c>
      <c r="P14" s="45">
        <v>1.62868</v>
      </c>
      <c r="Q14" s="45">
        <v>1.60223</v>
      </c>
      <c r="R14" s="45">
        <v>1.59746</v>
      </c>
      <c r="S14" s="45">
        <v>1.65504</v>
      </c>
      <c r="T14" s="45">
        <v>1.62719</v>
      </c>
      <c r="U14" s="45">
        <v>1.59908</v>
      </c>
      <c r="V14" s="45">
        <v>1.45352</v>
      </c>
      <c r="W14" s="45">
        <v>1.40728</v>
      </c>
      <c r="X14" s="45">
        <v>1.39719</v>
      </c>
      <c r="Y14" s="45">
        <v>1.37089</v>
      </c>
    </row>
    <row r="15" spans="1:25" ht="15.75">
      <c r="A15" s="44">
        <v>7</v>
      </c>
      <c r="B15" s="45">
        <v>1.38168</v>
      </c>
      <c r="C15" s="45">
        <v>1.38202</v>
      </c>
      <c r="D15" s="45">
        <v>1.37593</v>
      </c>
      <c r="E15" s="45">
        <v>1.38047</v>
      </c>
      <c r="F15" s="45">
        <v>1.37847</v>
      </c>
      <c r="G15" s="45">
        <v>1.40719</v>
      </c>
      <c r="H15" s="45">
        <v>1.4018</v>
      </c>
      <c r="I15" s="45">
        <v>1.48327</v>
      </c>
      <c r="J15" s="45">
        <v>1.62554</v>
      </c>
      <c r="K15" s="45">
        <v>1.63417</v>
      </c>
      <c r="L15" s="45">
        <v>1.63017</v>
      </c>
      <c r="M15" s="45">
        <v>1.6224</v>
      </c>
      <c r="N15" s="45">
        <v>1.63077</v>
      </c>
      <c r="O15" s="45">
        <v>1.61068</v>
      </c>
      <c r="P15" s="45">
        <v>1.60706</v>
      </c>
      <c r="Q15" s="45">
        <v>1.60151</v>
      </c>
      <c r="R15" s="45">
        <v>1.60181</v>
      </c>
      <c r="S15" s="45">
        <v>1.613</v>
      </c>
      <c r="T15" s="45">
        <v>1.61942</v>
      </c>
      <c r="U15" s="45">
        <v>1.54404</v>
      </c>
      <c r="V15" s="45">
        <v>1.43604</v>
      </c>
      <c r="W15" s="45">
        <v>1.44934</v>
      </c>
      <c r="X15" s="45">
        <v>1.41728</v>
      </c>
      <c r="Y15" s="45">
        <v>1.39608</v>
      </c>
    </row>
    <row r="16" spans="1:25" s="46" customFormat="1" ht="15.75">
      <c r="A16" s="44">
        <v>8</v>
      </c>
      <c r="B16" s="45">
        <v>1.4049</v>
      </c>
      <c r="C16" s="45">
        <v>1.34948</v>
      </c>
      <c r="D16" s="45">
        <v>1.34378</v>
      </c>
      <c r="E16" s="45">
        <v>1.29946</v>
      </c>
      <c r="F16" s="45">
        <v>1.35607</v>
      </c>
      <c r="G16" s="45">
        <v>1.38441</v>
      </c>
      <c r="H16" s="45">
        <v>1.39421</v>
      </c>
      <c r="I16" s="45">
        <v>1.44382</v>
      </c>
      <c r="J16" s="45">
        <v>1.54898</v>
      </c>
      <c r="K16" s="45">
        <v>1.60419</v>
      </c>
      <c r="L16" s="45">
        <v>1.55165</v>
      </c>
      <c r="M16" s="45">
        <v>1.55388</v>
      </c>
      <c r="N16" s="45">
        <v>1.5134</v>
      </c>
      <c r="O16" s="45">
        <v>1.51845</v>
      </c>
      <c r="P16" s="45">
        <v>1.4916</v>
      </c>
      <c r="Q16" s="45">
        <v>1.47253</v>
      </c>
      <c r="R16" s="45">
        <v>1.48972</v>
      </c>
      <c r="S16" s="45">
        <v>1.5093</v>
      </c>
      <c r="T16" s="45">
        <v>1.53336</v>
      </c>
      <c r="U16" s="45">
        <v>1.46291</v>
      </c>
      <c r="V16" s="45">
        <v>1.45104</v>
      </c>
      <c r="W16" s="45">
        <v>1.41386</v>
      </c>
      <c r="X16" s="45">
        <v>1.4309</v>
      </c>
      <c r="Y16" s="45">
        <v>1.38105</v>
      </c>
    </row>
    <row r="17" spans="1:25" s="46" customFormat="1" ht="15.75">
      <c r="A17" s="44">
        <v>9</v>
      </c>
      <c r="B17" s="45">
        <v>1.3643</v>
      </c>
      <c r="C17" s="45">
        <v>1.33353</v>
      </c>
      <c r="D17" s="45">
        <v>1.327</v>
      </c>
      <c r="E17" s="45">
        <v>1.33068</v>
      </c>
      <c r="F17" s="45">
        <v>1.3331</v>
      </c>
      <c r="G17" s="45">
        <v>1.36171</v>
      </c>
      <c r="H17" s="45">
        <v>1.43028</v>
      </c>
      <c r="I17" s="45">
        <v>1.54435</v>
      </c>
      <c r="J17" s="45">
        <v>1.65593</v>
      </c>
      <c r="K17" s="45">
        <v>1.73166</v>
      </c>
      <c r="L17" s="45">
        <v>1.73368</v>
      </c>
      <c r="M17" s="45">
        <v>1.72631</v>
      </c>
      <c r="N17" s="45">
        <v>1.68619</v>
      </c>
      <c r="O17" s="45">
        <v>1.69527</v>
      </c>
      <c r="P17" s="45">
        <v>1.68416</v>
      </c>
      <c r="Q17" s="45">
        <v>1.62405</v>
      </c>
      <c r="R17" s="45">
        <v>1.63508</v>
      </c>
      <c r="S17" s="45">
        <v>1.66068</v>
      </c>
      <c r="T17" s="45">
        <v>1.69365</v>
      </c>
      <c r="U17" s="45">
        <v>1.64079</v>
      </c>
      <c r="V17" s="45">
        <v>1.62064</v>
      </c>
      <c r="W17" s="45">
        <v>1.61092</v>
      </c>
      <c r="X17" s="45">
        <v>1.49617</v>
      </c>
      <c r="Y17" s="45">
        <v>1.42333</v>
      </c>
    </row>
    <row r="18" spans="1:25" s="46" customFormat="1" ht="15.75">
      <c r="A18" s="44">
        <v>10</v>
      </c>
      <c r="B18" s="45">
        <v>1.39493</v>
      </c>
      <c r="C18" s="45">
        <v>1.36838</v>
      </c>
      <c r="D18" s="45">
        <v>1.34442</v>
      </c>
      <c r="E18" s="45">
        <v>1.31856</v>
      </c>
      <c r="F18" s="45">
        <v>1.32124</v>
      </c>
      <c r="G18" s="45">
        <v>1.34557</v>
      </c>
      <c r="H18" s="45">
        <v>1.34665</v>
      </c>
      <c r="I18" s="45">
        <v>1.38644</v>
      </c>
      <c r="J18" s="45">
        <v>1.40736</v>
      </c>
      <c r="K18" s="45">
        <v>1.59967</v>
      </c>
      <c r="L18" s="45">
        <v>1.60359</v>
      </c>
      <c r="M18" s="45">
        <v>1.60034</v>
      </c>
      <c r="N18" s="45">
        <v>1.59608</v>
      </c>
      <c r="O18" s="45">
        <v>1.59478</v>
      </c>
      <c r="P18" s="45">
        <v>1.58731</v>
      </c>
      <c r="Q18" s="45">
        <v>1.58114</v>
      </c>
      <c r="R18" s="45">
        <v>1.56364</v>
      </c>
      <c r="S18" s="45">
        <v>1.52181</v>
      </c>
      <c r="T18" s="45">
        <v>1.50391</v>
      </c>
      <c r="U18" s="45">
        <v>1.52474</v>
      </c>
      <c r="V18" s="45">
        <v>1.55216</v>
      </c>
      <c r="W18" s="45">
        <v>1.52912</v>
      </c>
      <c r="X18" s="45">
        <v>1.44363</v>
      </c>
      <c r="Y18" s="45">
        <v>1.38562</v>
      </c>
    </row>
    <row r="19" spans="1:25" s="46" customFormat="1" ht="15.75">
      <c r="A19" s="44">
        <v>11</v>
      </c>
      <c r="B19" s="45">
        <v>1.3975</v>
      </c>
      <c r="C19" s="45">
        <v>1.37646</v>
      </c>
      <c r="D19" s="45">
        <v>1.36083</v>
      </c>
      <c r="E19" s="45">
        <v>1.35931</v>
      </c>
      <c r="F19" s="45">
        <v>1.36486</v>
      </c>
      <c r="G19" s="45">
        <v>1.37387</v>
      </c>
      <c r="H19" s="45">
        <v>1.3736</v>
      </c>
      <c r="I19" s="45">
        <v>1.37998</v>
      </c>
      <c r="J19" s="45">
        <v>1.43309</v>
      </c>
      <c r="K19" s="45">
        <v>1.64057</v>
      </c>
      <c r="L19" s="45">
        <v>1.66274</v>
      </c>
      <c r="M19" s="45">
        <v>1.59647</v>
      </c>
      <c r="N19" s="45">
        <v>1.57498</v>
      </c>
      <c r="O19" s="45">
        <v>1.56087</v>
      </c>
      <c r="P19" s="45">
        <v>1.5503</v>
      </c>
      <c r="Q19" s="45">
        <v>1.55353</v>
      </c>
      <c r="R19" s="45">
        <v>1.54631</v>
      </c>
      <c r="S19" s="45">
        <v>1.49523</v>
      </c>
      <c r="T19" s="45">
        <v>1.52624</v>
      </c>
      <c r="U19" s="45">
        <v>1.52495</v>
      </c>
      <c r="V19" s="45">
        <v>1.52201</v>
      </c>
      <c r="W19" s="45">
        <v>1.48936</v>
      </c>
      <c r="X19" s="45">
        <v>1.44134</v>
      </c>
      <c r="Y19" s="45">
        <v>1.35837</v>
      </c>
    </row>
    <row r="20" spans="1:25" s="46" customFormat="1" ht="15.75">
      <c r="A20" s="44">
        <v>12</v>
      </c>
      <c r="B20" s="45">
        <v>1.34779</v>
      </c>
      <c r="C20" s="45">
        <v>1.28894</v>
      </c>
      <c r="D20" s="45">
        <v>1.27828</v>
      </c>
      <c r="E20" s="45">
        <v>1.26713</v>
      </c>
      <c r="F20" s="45">
        <v>1.26733</v>
      </c>
      <c r="G20" s="45">
        <v>1.28779</v>
      </c>
      <c r="H20" s="45">
        <v>1.30021</v>
      </c>
      <c r="I20" s="45">
        <v>1.26536</v>
      </c>
      <c r="J20" s="45">
        <v>1.35491</v>
      </c>
      <c r="K20" s="45">
        <v>1.36727</v>
      </c>
      <c r="L20" s="45">
        <v>1.38607</v>
      </c>
      <c r="M20" s="45">
        <v>1.4691</v>
      </c>
      <c r="N20" s="45">
        <v>1.37265</v>
      </c>
      <c r="O20" s="45">
        <v>1.37098</v>
      </c>
      <c r="P20" s="45">
        <v>1.37101</v>
      </c>
      <c r="Q20" s="45">
        <v>1.36858</v>
      </c>
      <c r="R20" s="45">
        <v>1.36887</v>
      </c>
      <c r="S20" s="45">
        <v>1.36413</v>
      </c>
      <c r="T20" s="45">
        <v>1.3712</v>
      </c>
      <c r="U20" s="45">
        <v>1.38118</v>
      </c>
      <c r="V20" s="45">
        <v>1.38828</v>
      </c>
      <c r="W20" s="45">
        <v>1.40094</v>
      </c>
      <c r="X20" s="45">
        <v>1.36552</v>
      </c>
      <c r="Y20" s="45">
        <v>1.35496</v>
      </c>
    </row>
    <row r="21" spans="1:25" ht="15.75">
      <c r="A21" s="44">
        <v>13</v>
      </c>
      <c r="B21" s="45">
        <v>1.29961</v>
      </c>
      <c r="C21" s="45">
        <v>1.28059</v>
      </c>
      <c r="D21" s="45">
        <v>1.28051</v>
      </c>
      <c r="E21" s="45">
        <v>1.26802</v>
      </c>
      <c r="F21" s="45">
        <v>1.30892</v>
      </c>
      <c r="G21" s="45">
        <v>1.33906</v>
      </c>
      <c r="H21" s="45">
        <v>1.34504</v>
      </c>
      <c r="I21" s="45">
        <v>1.37476</v>
      </c>
      <c r="J21" s="45">
        <v>1.50273</v>
      </c>
      <c r="K21" s="45">
        <v>1.52372</v>
      </c>
      <c r="L21" s="45">
        <v>1.50819</v>
      </c>
      <c r="M21" s="45">
        <v>1.55123</v>
      </c>
      <c r="N21" s="45">
        <v>1.47504</v>
      </c>
      <c r="O21" s="45">
        <v>1.5222</v>
      </c>
      <c r="P21" s="45">
        <v>1.52421</v>
      </c>
      <c r="Q21" s="45">
        <v>1.50223</v>
      </c>
      <c r="R21" s="45">
        <v>1.48737</v>
      </c>
      <c r="S21" s="45">
        <v>1.46195</v>
      </c>
      <c r="T21" s="45">
        <v>1.45103</v>
      </c>
      <c r="U21" s="45">
        <v>1.43206</v>
      </c>
      <c r="V21" s="45">
        <v>1.37519</v>
      </c>
      <c r="W21" s="45">
        <v>1.37547</v>
      </c>
      <c r="X21" s="45">
        <v>1.36481</v>
      </c>
      <c r="Y21" s="45">
        <v>1.33661</v>
      </c>
    </row>
    <row r="22" spans="1:25" ht="15.75">
      <c r="A22" s="44">
        <v>14</v>
      </c>
      <c r="B22" s="45">
        <v>1.28684</v>
      </c>
      <c r="C22" s="45">
        <v>1.28655</v>
      </c>
      <c r="D22" s="45">
        <v>1.28006</v>
      </c>
      <c r="E22" s="45">
        <v>1.27351</v>
      </c>
      <c r="F22" s="45">
        <v>1.29028</v>
      </c>
      <c r="G22" s="45">
        <v>1.3583</v>
      </c>
      <c r="H22" s="45">
        <v>1.36607</v>
      </c>
      <c r="I22" s="45">
        <v>1.39394</v>
      </c>
      <c r="J22" s="45">
        <v>1.5213</v>
      </c>
      <c r="K22" s="45">
        <v>1.58651</v>
      </c>
      <c r="L22" s="45">
        <v>1.57701</v>
      </c>
      <c r="M22" s="45">
        <v>1.57704</v>
      </c>
      <c r="N22" s="45">
        <v>1.56376</v>
      </c>
      <c r="O22" s="45">
        <v>1.55712</v>
      </c>
      <c r="P22" s="45">
        <v>1.54334</v>
      </c>
      <c r="Q22" s="45">
        <v>1.5127</v>
      </c>
      <c r="R22" s="45">
        <v>1.53303</v>
      </c>
      <c r="S22" s="45">
        <v>1.53438</v>
      </c>
      <c r="T22" s="45">
        <v>1.51562</v>
      </c>
      <c r="U22" s="45">
        <v>1.50019</v>
      </c>
      <c r="V22" s="45">
        <v>1.40749</v>
      </c>
      <c r="W22" s="45">
        <v>1.39261</v>
      </c>
      <c r="X22" s="45">
        <v>1.36459</v>
      </c>
      <c r="Y22" s="45">
        <v>1.36171</v>
      </c>
    </row>
    <row r="23" spans="1:25" ht="15.75">
      <c r="A23" s="44">
        <v>15</v>
      </c>
      <c r="B23" s="45">
        <v>1.31466</v>
      </c>
      <c r="C23" s="45">
        <v>1.29319</v>
      </c>
      <c r="D23" s="45">
        <v>1.28158</v>
      </c>
      <c r="E23" s="45">
        <v>1.27547</v>
      </c>
      <c r="F23" s="45">
        <v>1.28104</v>
      </c>
      <c r="G23" s="45">
        <v>1.34891</v>
      </c>
      <c r="H23" s="45">
        <v>1.35399</v>
      </c>
      <c r="I23" s="45">
        <v>1.40032</v>
      </c>
      <c r="J23" s="45">
        <v>1.41831</v>
      </c>
      <c r="K23" s="45">
        <v>1.45718</v>
      </c>
      <c r="L23" s="45">
        <v>1.50175</v>
      </c>
      <c r="M23" s="45">
        <v>1.50925</v>
      </c>
      <c r="N23" s="45">
        <v>1.50832</v>
      </c>
      <c r="O23" s="45">
        <v>1.50999</v>
      </c>
      <c r="P23" s="45">
        <v>1.50851</v>
      </c>
      <c r="Q23" s="45">
        <v>1.47883</v>
      </c>
      <c r="R23" s="45">
        <v>1.5435</v>
      </c>
      <c r="S23" s="45">
        <v>1.57024</v>
      </c>
      <c r="T23" s="45">
        <v>1.59098</v>
      </c>
      <c r="U23" s="45">
        <v>1.54618</v>
      </c>
      <c r="V23" s="45">
        <v>1.48188</v>
      </c>
      <c r="W23" s="45">
        <v>1.41053</v>
      </c>
      <c r="X23" s="45">
        <v>1.39412</v>
      </c>
      <c r="Y23" s="45">
        <v>1.36785</v>
      </c>
    </row>
    <row r="24" spans="1:25" ht="15.75">
      <c r="A24" s="44">
        <v>16</v>
      </c>
      <c r="B24" s="45">
        <v>1.3786</v>
      </c>
      <c r="C24" s="45">
        <v>1.35669</v>
      </c>
      <c r="D24" s="45">
        <v>1.33765</v>
      </c>
      <c r="E24" s="45">
        <v>1.33418</v>
      </c>
      <c r="F24" s="45">
        <v>1.34484</v>
      </c>
      <c r="G24" s="45">
        <v>1.358</v>
      </c>
      <c r="H24" s="45">
        <v>1.36122</v>
      </c>
      <c r="I24" s="45">
        <v>1.40371</v>
      </c>
      <c r="J24" s="45">
        <v>1.52372</v>
      </c>
      <c r="K24" s="45">
        <v>1.55458</v>
      </c>
      <c r="L24" s="45">
        <v>1.53953</v>
      </c>
      <c r="M24" s="45">
        <v>1.50266</v>
      </c>
      <c r="N24" s="45">
        <v>1.49195</v>
      </c>
      <c r="O24" s="45">
        <v>1.47009</v>
      </c>
      <c r="P24" s="45">
        <v>1.45928</v>
      </c>
      <c r="Q24" s="45">
        <v>1.4588</v>
      </c>
      <c r="R24" s="45">
        <v>1.45509</v>
      </c>
      <c r="S24" s="45">
        <v>1.45929</v>
      </c>
      <c r="T24" s="45">
        <v>1.46645</v>
      </c>
      <c r="U24" s="45">
        <v>1.47333</v>
      </c>
      <c r="V24" s="45">
        <v>1.41699</v>
      </c>
      <c r="W24" s="45">
        <v>1.4</v>
      </c>
      <c r="X24" s="45">
        <v>1.3998</v>
      </c>
      <c r="Y24" s="45">
        <v>1.36877</v>
      </c>
    </row>
    <row r="25" spans="1:25" ht="15.75">
      <c r="A25" s="44">
        <v>17</v>
      </c>
      <c r="B25" s="45">
        <v>1.36434</v>
      </c>
      <c r="C25" s="45">
        <v>1.35624</v>
      </c>
      <c r="D25" s="45">
        <v>1.32309</v>
      </c>
      <c r="E25" s="45">
        <v>1.30166</v>
      </c>
      <c r="F25" s="45">
        <v>1.30462</v>
      </c>
      <c r="G25" s="45">
        <v>1.35139</v>
      </c>
      <c r="H25" s="45">
        <v>1.36347</v>
      </c>
      <c r="I25" s="45">
        <v>1.36947</v>
      </c>
      <c r="J25" s="45">
        <v>1.39931</v>
      </c>
      <c r="K25" s="45">
        <v>1.48532</v>
      </c>
      <c r="L25" s="45">
        <v>1.46455</v>
      </c>
      <c r="M25" s="45">
        <v>1.51604</v>
      </c>
      <c r="N25" s="45">
        <v>1.43034</v>
      </c>
      <c r="O25" s="45">
        <v>1.42544</v>
      </c>
      <c r="P25" s="45">
        <v>1.39555</v>
      </c>
      <c r="Q25" s="45">
        <v>1.39374</v>
      </c>
      <c r="R25" s="45">
        <v>1.40469</v>
      </c>
      <c r="S25" s="45">
        <v>1.45065</v>
      </c>
      <c r="T25" s="45">
        <v>1.46106</v>
      </c>
      <c r="U25" s="45">
        <v>1.46326</v>
      </c>
      <c r="V25" s="45">
        <v>1.46033</v>
      </c>
      <c r="W25" s="45">
        <v>1.39994</v>
      </c>
      <c r="X25" s="45">
        <v>1.38907</v>
      </c>
      <c r="Y25" s="45">
        <v>1.36584</v>
      </c>
    </row>
    <row r="26" spans="1:25" ht="15.75">
      <c r="A26" s="44">
        <v>18</v>
      </c>
      <c r="B26" s="45">
        <v>1.35454</v>
      </c>
      <c r="C26" s="45">
        <v>1.32099</v>
      </c>
      <c r="D26" s="45">
        <v>1.29198</v>
      </c>
      <c r="E26" s="45">
        <v>1.29058</v>
      </c>
      <c r="F26" s="45">
        <v>1.30366</v>
      </c>
      <c r="G26" s="45">
        <v>1.35552</v>
      </c>
      <c r="H26" s="45">
        <v>1.37086</v>
      </c>
      <c r="I26" s="45">
        <v>1.40177</v>
      </c>
      <c r="J26" s="45">
        <v>1.55327</v>
      </c>
      <c r="K26" s="45">
        <v>1.55698</v>
      </c>
      <c r="L26" s="45">
        <v>1.55245</v>
      </c>
      <c r="M26" s="45">
        <v>1.56718</v>
      </c>
      <c r="N26" s="45">
        <v>1.55081</v>
      </c>
      <c r="O26" s="45">
        <v>1.54982</v>
      </c>
      <c r="P26" s="45">
        <v>1.5506</v>
      </c>
      <c r="Q26" s="45">
        <v>1.52573</v>
      </c>
      <c r="R26" s="45">
        <v>1.56072</v>
      </c>
      <c r="S26" s="45">
        <v>1.52987</v>
      </c>
      <c r="T26" s="45">
        <v>1.50348</v>
      </c>
      <c r="U26" s="45">
        <v>1.42828</v>
      </c>
      <c r="V26" s="45">
        <v>1.40443</v>
      </c>
      <c r="W26" s="45">
        <v>1.38852</v>
      </c>
      <c r="X26" s="45">
        <v>1.36466</v>
      </c>
      <c r="Y26" s="45">
        <v>1.36057</v>
      </c>
    </row>
    <row r="27" spans="1:25" ht="15.75">
      <c r="A27" s="44">
        <v>19</v>
      </c>
      <c r="B27" s="45">
        <v>1.2958</v>
      </c>
      <c r="C27" s="45">
        <v>1.27466</v>
      </c>
      <c r="D27" s="45">
        <v>1.28035</v>
      </c>
      <c r="E27" s="45">
        <v>1.2717</v>
      </c>
      <c r="F27" s="45">
        <v>1.27173</v>
      </c>
      <c r="G27" s="45">
        <v>1.31876</v>
      </c>
      <c r="H27" s="45">
        <v>1.36313</v>
      </c>
      <c r="I27" s="45">
        <v>1.40764</v>
      </c>
      <c r="J27" s="45">
        <v>1.50151</v>
      </c>
      <c r="K27" s="45">
        <v>1.52049</v>
      </c>
      <c r="L27" s="45">
        <v>1.50907</v>
      </c>
      <c r="M27" s="45">
        <v>1.51497</v>
      </c>
      <c r="N27" s="45">
        <v>1.40538</v>
      </c>
      <c r="O27" s="45">
        <v>1.393</v>
      </c>
      <c r="P27" s="45">
        <v>1.39108</v>
      </c>
      <c r="Q27" s="45">
        <v>1.39242</v>
      </c>
      <c r="R27" s="45">
        <v>1.44423</v>
      </c>
      <c r="S27" s="45">
        <v>1.48544</v>
      </c>
      <c r="T27" s="45">
        <v>1.48959</v>
      </c>
      <c r="U27" s="45">
        <v>1.45429</v>
      </c>
      <c r="V27" s="45">
        <v>1.43995</v>
      </c>
      <c r="W27" s="45">
        <v>1.42367</v>
      </c>
      <c r="X27" s="45">
        <v>1.36924</v>
      </c>
      <c r="Y27" s="45">
        <v>1.36409</v>
      </c>
    </row>
    <row r="28" spans="1:25" ht="15.75">
      <c r="A28" s="44">
        <v>20</v>
      </c>
      <c r="B28" s="45">
        <v>1.3112</v>
      </c>
      <c r="C28" s="45">
        <v>1.29687</v>
      </c>
      <c r="D28" s="45">
        <v>1.28488</v>
      </c>
      <c r="E28" s="45">
        <v>1.28168</v>
      </c>
      <c r="F28" s="45">
        <v>1.28134</v>
      </c>
      <c r="G28" s="45">
        <v>1.31148</v>
      </c>
      <c r="H28" s="45">
        <v>1.36722</v>
      </c>
      <c r="I28" s="45">
        <v>1.3998</v>
      </c>
      <c r="J28" s="45">
        <v>1.3736</v>
      </c>
      <c r="K28" s="45">
        <v>1.36976</v>
      </c>
      <c r="L28" s="45">
        <v>1.36481</v>
      </c>
      <c r="M28" s="45">
        <v>1.3631</v>
      </c>
      <c r="N28" s="45">
        <v>1.33763</v>
      </c>
      <c r="O28" s="45">
        <v>1.32063</v>
      </c>
      <c r="P28" s="45">
        <v>1.2984</v>
      </c>
      <c r="Q28" s="45">
        <v>1.28437</v>
      </c>
      <c r="R28" s="45">
        <v>1.31466</v>
      </c>
      <c r="S28" s="45">
        <v>1.35369</v>
      </c>
      <c r="T28" s="45">
        <v>1.36049</v>
      </c>
      <c r="U28" s="45">
        <v>1.35244</v>
      </c>
      <c r="V28" s="45">
        <v>1.36142</v>
      </c>
      <c r="W28" s="45">
        <v>1.35595</v>
      </c>
      <c r="X28" s="45">
        <v>1.35305</v>
      </c>
      <c r="Y28" s="45">
        <v>1.31784</v>
      </c>
    </row>
    <row r="29" spans="1:25" ht="15.75">
      <c r="A29" s="44">
        <v>21</v>
      </c>
      <c r="B29" s="45">
        <v>1.31134</v>
      </c>
      <c r="C29" s="45">
        <v>1.27973</v>
      </c>
      <c r="D29" s="45">
        <v>1.26103</v>
      </c>
      <c r="E29" s="45">
        <v>1.258</v>
      </c>
      <c r="F29" s="45">
        <v>1.26082</v>
      </c>
      <c r="G29" s="45">
        <v>1.30786</v>
      </c>
      <c r="H29" s="45">
        <v>1.33451</v>
      </c>
      <c r="I29" s="45">
        <v>1.36122</v>
      </c>
      <c r="J29" s="45">
        <v>1.34237</v>
      </c>
      <c r="K29" s="45">
        <v>1.34625</v>
      </c>
      <c r="L29" s="45">
        <v>1.36808</v>
      </c>
      <c r="M29" s="45">
        <v>1.37882</v>
      </c>
      <c r="N29" s="45">
        <v>1.37155</v>
      </c>
      <c r="O29" s="45">
        <v>1.37049</v>
      </c>
      <c r="P29" s="45">
        <v>1.35443</v>
      </c>
      <c r="Q29" s="45">
        <v>1.34513</v>
      </c>
      <c r="R29" s="45">
        <v>1.52821</v>
      </c>
      <c r="S29" s="45">
        <v>1.51907</v>
      </c>
      <c r="T29" s="45">
        <v>1.47362</v>
      </c>
      <c r="U29" s="45">
        <v>1.45547</v>
      </c>
      <c r="V29" s="45">
        <v>1.34235</v>
      </c>
      <c r="W29" s="45">
        <v>1.3511</v>
      </c>
      <c r="X29" s="45">
        <v>1.34398</v>
      </c>
      <c r="Y29" s="45">
        <v>1.34899</v>
      </c>
    </row>
    <row r="30" spans="1:25" ht="15.75">
      <c r="A30" s="44">
        <v>22</v>
      </c>
      <c r="B30" s="45">
        <v>1.35113</v>
      </c>
      <c r="C30" s="45">
        <v>1.32139</v>
      </c>
      <c r="D30" s="45">
        <v>1.29886</v>
      </c>
      <c r="E30" s="45">
        <v>1.27554</v>
      </c>
      <c r="F30" s="45">
        <v>1.28639</v>
      </c>
      <c r="G30" s="45">
        <v>1.33936</v>
      </c>
      <c r="H30" s="45">
        <v>1.35902</v>
      </c>
      <c r="I30" s="45">
        <v>1.40114</v>
      </c>
      <c r="J30" s="45">
        <v>1.5285</v>
      </c>
      <c r="K30" s="45">
        <v>1.54405</v>
      </c>
      <c r="L30" s="45">
        <v>1.55627</v>
      </c>
      <c r="M30" s="45">
        <v>1.55462</v>
      </c>
      <c r="N30" s="45">
        <v>1.54003</v>
      </c>
      <c r="O30" s="45">
        <v>1.54085</v>
      </c>
      <c r="P30" s="45">
        <v>1.53372</v>
      </c>
      <c r="Q30" s="45">
        <v>1.47729</v>
      </c>
      <c r="R30" s="45">
        <v>1.50069</v>
      </c>
      <c r="S30" s="45">
        <v>1.47641</v>
      </c>
      <c r="T30" s="45">
        <v>1.46039</v>
      </c>
      <c r="U30" s="45">
        <v>1.43103</v>
      </c>
      <c r="V30" s="45">
        <v>1.38238</v>
      </c>
      <c r="W30" s="45">
        <v>1.34931</v>
      </c>
      <c r="X30" s="45">
        <v>1.35355</v>
      </c>
      <c r="Y30" s="45">
        <v>1.34735</v>
      </c>
    </row>
    <row r="31" spans="1:25" ht="15.75">
      <c r="A31" s="44">
        <v>23</v>
      </c>
      <c r="B31" s="45">
        <v>1.34519</v>
      </c>
      <c r="C31" s="45">
        <v>1.33378</v>
      </c>
      <c r="D31" s="45">
        <v>1.31499</v>
      </c>
      <c r="E31" s="45">
        <v>1.31307</v>
      </c>
      <c r="F31" s="45">
        <v>1.32948</v>
      </c>
      <c r="G31" s="45">
        <v>1.35004</v>
      </c>
      <c r="H31" s="45">
        <v>1.35205</v>
      </c>
      <c r="I31" s="45">
        <v>1.36357</v>
      </c>
      <c r="J31" s="45">
        <v>1.48091</v>
      </c>
      <c r="K31" s="45">
        <v>1.53291</v>
      </c>
      <c r="L31" s="45">
        <v>1.53268</v>
      </c>
      <c r="M31" s="45">
        <v>1.53377</v>
      </c>
      <c r="N31" s="45">
        <v>1.52638</v>
      </c>
      <c r="O31" s="45">
        <v>1.52096</v>
      </c>
      <c r="P31" s="45">
        <v>1.5109</v>
      </c>
      <c r="Q31" s="45">
        <v>1.47477</v>
      </c>
      <c r="R31" s="45">
        <v>1.47009</v>
      </c>
      <c r="S31" s="45">
        <v>1.47087</v>
      </c>
      <c r="T31" s="45">
        <v>1.46556</v>
      </c>
      <c r="U31" s="45">
        <v>1.43904</v>
      </c>
      <c r="V31" s="45">
        <v>1.43127</v>
      </c>
      <c r="W31" s="45">
        <v>1.34925</v>
      </c>
      <c r="X31" s="45">
        <v>1.36852</v>
      </c>
      <c r="Y31" s="45">
        <v>1.36458</v>
      </c>
    </row>
    <row r="32" spans="1:25" ht="15.75">
      <c r="A32" s="44">
        <v>24</v>
      </c>
      <c r="B32" s="45">
        <v>1.36135</v>
      </c>
      <c r="C32" s="45">
        <v>1.31461</v>
      </c>
      <c r="D32" s="45">
        <v>1.29797</v>
      </c>
      <c r="E32" s="45">
        <v>1.28514</v>
      </c>
      <c r="F32" s="45">
        <v>1.29961</v>
      </c>
      <c r="G32" s="45">
        <v>1.32498</v>
      </c>
      <c r="H32" s="45">
        <v>1.31458</v>
      </c>
      <c r="I32" s="45">
        <v>1.33363</v>
      </c>
      <c r="J32" s="45">
        <v>1.36685</v>
      </c>
      <c r="K32" s="45">
        <v>1.39175</v>
      </c>
      <c r="L32" s="45">
        <v>1.45459</v>
      </c>
      <c r="M32" s="45">
        <v>1.39784</v>
      </c>
      <c r="N32" s="45">
        <v>1.38302</v>
      </c>
      <c r="O32" s="45">
        <v>1.40708</v>
      </c>
      <c r="P32" s="45">
        <v>1.42623</v>
      </c>
      <c r="Q32" s="45">
        <v>1.43284</v>
      </c>
      <c r="R32" s="45">
        <v>1.5176</v>
      </c>
      <c r="S32" s="45">
        <v>1.56403</v>
      </c>
      <c r="T32" s="45">
        <v>1.56164</v>
      </c>
      <c r="U32" s="45">
        <v>1.52181</v>
      </c>
      <c r="V32" s="45">
        <v>1.52675</v>
      </c>
      <c r="W32" s="45">
        <v>1.44661</v>
      </c>
      <c r="X32" s="45">
        <v>1.47715</v>
      </c>
      <c r="Y32" s="45">
        <v>1.40681</v>
      </c>
    </row>
    <row r="33" spans="1:25" ht="15.75">
      <c r="A33" s="44">
        <v>25</v>
      </c>
      <c r="B33" s="45">
        <v>1.4021</v>
      </c>
      <c r="C33" s="45">
        <v>1.40353</v>
      </c>
      <c r="D33" s="45">
        <v>1.36346</v>
      </c>
      <c r="E33" s="45">
        <v>1.36244</v>
      </c>
      <c r="F33" s="45">
        <v>1.38029</v>
      </c>
      <c r="G33" s="45">
        <v>1.40728</v>
      </c>
      <c r="H33" s="45">
        <v>1.42793</v>
      </c>
      <c r="I33" s="45">
        <v>1.53108</v>
      </c>
      <c r="J33" s="45">
        <v>1.69324</v>
      </c>
      <c r="K33" s="45">
        <v>1.73017</v>
      </c>
      <c r="L33" s="45">
        <v>1.75075</v>
      </c>
      <c r="M33" s="45">
        <v>1.75855</v>
      </c>
      <c r="N33" s="45">
        <v>1.7457</v>
      </c>
      <c r="O33" s="45">
        <v>1.75334</v>
      </c>
      <c r="P33" s="45">
        <v>1.74589</v>
      </c>
      <c r="Q33" s="45">
        <v>1.71362</v>
      </c>
      <c r="R33" s="45">
        <v>1.71857</v>
      </c>
      <c r="S33" s="45">
        <v>1.6957</v>
      </c>
      <c r="T33" s="45">
        <v>1.67584</v>
      </c>
      <c r="U33" s="45">
        <v>1.56784</v>
      </c>
      <c r="V33" s="45">
        <v>1.51753</v>
      </c>
      <c r="W33" s="45">
        <v>1.4718</v>
      </c>
      <c r="X33" s="45">
        <v>1.45149</v>
      </c>
      <c r="Y33" s="45">
        <v>1.41367</v>
      </c>
    </row>
    <row r="34" spans="1:25" ht="15.75">
      <c r="A34" s="44">
        <v>26</v>
      </c>
      <c r="B34" s="45">
        <v>1.33632</v>
      </c>
      <c r="C34" s="45">
        <v>1.31848</v>
      </c>
      <c r="D34" s="45">
        <v>1.31574</v>
      </c>
      <c r="E34" s="45">
        <v>1.30892</v>
      </c>
      <c r="F34" s="45">
        <v>1.31227</v>
      </c>
      <c r="G34" s="45">
        <v>1.39557</v>
      </c>
      <c r="H34" s="45">
        <v>1.3978</v>
      </c>
      <c r="I34" s="45">
        <v>1.43635</v>
      </c>
      <c r="J34" s="45">
        <v>1.56312</v>
      </c>
      <c r="K34" s="45">
        <v>1.57425</v>
      </c>
      <c r="L34" s="45">
        <v>1.54794</v>
      </c>
      <c r="M34" s="45">
        <v>1.54767</v>
      </c>
      <c r="N34" s="45">
        <v>1.48785</v>
      </c>
      <c r="O34" s="45">
        <v>1.46239</v>
      </c>
      <c r="P34" s="45">
        <v>1.43818</v>
      </c>
      <c r="Q34" s="45">
        <v>1.43457</v>
      </c>
      <c r="R34" s="45">
        <v>1.43985</v>
      </c>
      <c r="S34" s="45">
        <v>1.44006</v>
      </c>
      <c r="T34" s="45">
        <v>1.54906</v>
      </c>
      <c r="U34" s="45">
        <v>1.47579</v>
      </c>
      <c r="V34" s="45">
        <v>1.46797</v>
      </c>
      <c r="W34" s="45">
        <v>1.4568</v>
      </c>
      <c r="X34" s="45">
        <v>1.42351</v>
      </c>
      <c r="Y34" s="45">
        <v>1.39085</v>
      </c>
    </row>
    <row r="35" spans="1:25" ht="15.75">
      <c r="A35" s="44">
        <v>27</v>
      </c>
      <c r="B35" s="45">
        <v>1.35289</v>
      </c>
      <c r="C35" s="45">
        <v>1.3089</v>
      </c>
      <c r="D35" s="45">
        <v>1.30031</v>
      </c>
      <c r="E35" s="45">
        <v>1.29941</v>
      </c>
      <c r="F35" s="45">
        <v>1.29974</v>
      </c>
      <c r="G35" s="45">
        <v>1.3253</v>
      </c>
      <c r="H35" s="45">
        <v>1.34259</v>
      </c>
      <c r="I35" s="45">
        <v>1.36967</v>
      </c>
      <c r="J35" s="45">
        <v>1.39742</v>
      </c>
      <c r="K35" s="45">
        <v>1.36194</v>
      </c>
      <c r="L35" s="45">
        <v>1.36131</v>
      </c>
      <c r="M35" s="45">
        <v>1.36304</v>
      </c>
      <c r="N35" s="45">
        <v>1.3773</v>
      </c>
      <c r="O35" s="45">
        <v>1.39834</v>
      </c>
      <c r="P35" s="45">
        <v>1.37661</v>
      </c>
      <c r="Q35" s="45">
        <v>1.46167</v>
      </c>
      <c r="R35" s="45">
        <v>1.52188</v>
      </c>
      <c r="S35" s="45">
        <v>1.49928</v>
      </c>
      <c r="T35" s="45">
        <v>1.57859</v>
      </c>
      <c r="U35" s="45">
        <v>1.50678</v>
      </c>
      <c r="V35" s="45">
        <v>1.4506</v>
      </c>
      <c r="W35" s="45">
        <v>1.40702</v>
      </c>
      <c r="X35" s="45">
        <v>1.39614</v>
      </c>
      <c r="Y35" s="45">
        <v>1.35973</v>
      </c>
    </row>
    <row r="36" spans="1:25" ht="15.75">
      <c r="A36" s="44">
        <v>28</v>
      </c>
      <c r="B36" s="45">
        <v>1.35744</v>
      </c>
      <c r="C36" s="45">
        <v>1.33889</v>
      </c>
      <c r="D36" s="45">
        <v>1.33498</v>
      </c>
      <c r="E36" s="45">
        <v>1.31175</v>
      </c>
      <c r="F36" s="45">
        <v>1.35144</v>
      </c>
      <c r="G36" s="45">
        <v>1.36144</v>
      </c>
      <c r="H36" s="45">
        <v>1.37229</v>
      </c>
      <c r="I36" s="45">
        <v>1.41947</v>
      </c>
      <c r="J36" s="45">
        <v>1.61027</v>
      </c>
      <c r="K36" s="45">
        <v>1.64747</v>
      </c>
      <c r="L36" s="45">
        <v>1.70932</v>
      </c>
      <c r="M36" s="45">
        <v>1.71649</v>
      </c>
      <c r="N36" s="45">
        <v>1.69454</v>
      </c>
      <c r="O36" s="45">
        <v>1.58618</v>
      </c>
      <c r="P36" s="45">
        <v>1.58283</v>
      </c>
      <c r="Q36" s="45">
        <v>1.55182</v>
      </c>
      <c r="R36" s="45">
        <v>1.61087</v>
      </c>
      <c r="S36" s="45">
        <v>1.61006</v>
      </c>
      <c r="T36" s="45">
        <v>1.60392</v>
      </c>
      <c r="U36" s="45">
        <v>1.53984</v>
      </c>
      <c r="V36" s="45">
        <v>1.48858</v>
      </c>
      <c r="W36" s="45">
        <v>1.44467</v>
      </c>
      <c r="X36" s="45">
        <v>1.43268</v>
      </c>
      <c r="Y36" s="45">
        <v>1.40363</v>
      </c>
    </row>
    <row r="37" spans="1:25" ht="15.75">
      <c r="A37" s="44">
        <v>29</v>
      </c>
      <c r="B37" s="45">
        <v>1.39263</v>
      </c>
      <c r="C37" s="45">
        <v>1.38647</v>
      </c>
      <c r="D37" s="45">
        <v>1.38333</v>
      </c>
      <c r="E37" s="45">
        <v>1.37959</v>
      </c>
      <c r="F37" s="45">
        <v>1.38242</v>
      </c>
      <c r="G37" s="45">
        <v>1.40317</v>
      </c>
      <c r="H37" s="45">
        <v>1.40326</v>
      </c>
      <c r="I37" s="45">
        <v>1.4634</v>
      </c>
      <c r="J37" s="45">
        <v>1.67147</v>
      </c>
      <c r="K37" s="45">
        <v>1.73185</v>
      </c>
      <c r="L37" s="45">
        <v>1.73586</v>
      </c>
      <c r="M37" s="45">
        <v>1.70407</v>
      </c>
      <c r="N37" s="45">
        <v>1.66176</v>
      </c>
      <c r="O37" s="45">
        <v>1.61833</v>
      </c>
      <c r="P37" s="45">
        <v>1.58858</v>
      </c>
      <c r="Q37" s="45">
        <v>1.57357</v>
      </c>
      <c r="R37" s="45">
        <v>1.51191</v>
      </c>
      <c r="S37" s="45">
        <v>1.52142</v>
      </c>
      <c r="T37" s="45">
        <v>1.70826</v>
      </c>
      <c r="U37" s="45">
        <v>1.65611</v>
      </c>
      <c r="V37" s="45">
        <v>1.64067</v>
      </c>
      <c r="W37" s="45">
        <v>1.6166</v>
      </c>
      <c r="X37" s="45">
        <v>1.47508</v>
      </c>
      <c r="Y37" s="45">
        <v>1.44699</v>
      </c>
    </row>
    <row r="38" spans="1:25" ht="15.75">
      <c r="A38" s="44">
        <v>30</v>
      </c>
      <c r="B38" s="45">
        <v>1.44314</v>
      </c>
      <c r="C38" s="45">
        <v>1.42469</v>
      </c>
      <c r="D38" s="45">
        <v>1.41562</v>
      </c>
      <c r="E38" s="45">
        <v>1.41736</v>
      </c>
      <c r="F38" s="45">
        <v>1.42626</v>
      </c>
      <c r="G38" s="45">
        <v>1.4324</v>
      </c>
      <c r="H38" s="45">
        <v>1.4447</v>
      </c>
      <c r="I38" s="45">
        <v>1.48962</v>
      </c>
      <c r="J38" s="45">
        <v>1.5465</v>
      </c>
      <c r="K38" s="45">
        <v>1.68797</v>
      </c>
      <c r="L38" s="45">
        <v>1.69447</v>
      </c>
      <c r="M38" s="45">
        <v>1.69139</v>
      </c>
      <c r="N38" s="45">
        <v>1.68352</v>
      </c>
      <c r="O38" s="45">
        <v>1.62391</v>
      </c>
      <c r="P38" s="45">
        <v>1.61827</v>
      </c>
      <c r="Q38" s="45">
        <v>1.54132</v>
      </c>
      <c r="R38" s="45">
        <v>1.51002</v>
      </c>
      <c r="S38" s="45">
        <v>1.50916</v>
      </c>
      <c r="T38" s="45">
        <v>1.52145</v>
      </c>
      <c r="U38" s="45">
        <v>1.51192</v>
      </c>
      <c r="V38" s="45">
        <v>1.5141</v>
      </c>
      <c r="W38" s="45">
        <v>1.45899</v>
      </c>
      <c r="X38" s="45">
        <v>1.42991</v>
      </c>
      <c r="Y38" s="45">
        <v>1.42075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00" t="s">
        <v>26</v>
      </c>
      <c r="B43" s="102" t="s">
        <v>52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7" t="s">
        <v>28</v>
      </c>
      <c r="C44" s="67" t="s">
        <v>29</v>
      </c>
      <c r="D44" s="67" t="s">
        <v>30</v>
      </c>
      <c r="E44" s="67" t="s">
        <v>31</v>
      </c>
      <c r="F44" s="67" t="s">
        <v>32</v>
      </c>
      <c r="G44" s="67" t="s">
        <v>33</v>
      </c>
      <c r="H44" s="67" t="s">
        <v>34</v>
      </c>
      <c r="I44" s="67" t="s">
        <v>35</v>
      </c>
      <c r="J44" s="67" t="s">
        <v>36</v>
      </c>
      <c r="K44" s="67" t="s">
        <v>37</v>
      </c>
      <c r="L44" s="67" t="s">
        <v>38</v>
      </c>
      <c r="M44" s="67" t="s">
        <v>39</v>
      </c>
      <c r="N44" s="67" t="s">
        <v>40</v>
      </c>
      <c r="O44" s="67" t="s">
        <v>41</v>
      </c>
      <c r="P44" s="67" t="s">
        <v>42</v>
      </c>
      <c r="Q44" s="67" t="s">
        <v>43</v>
      </c>
      <c r="R44" s="67" t="s">
        <v>44</v>
      </c>
      <c r="S44" s="67" t="s">
        <v>45</v>
      </c>
      <c r="T44" s="67" t="s">
        <v>46</v>
      </c>
      <c r="U44" s="67" t="s">
        <v>47</v>
      </c>
      <c r="V44" s="67" t="s">
        <v>48</v>
      </c>
      <c r="W44" s="67" t="s">
        <v>49</v>
      </c>
      <c r="X44" s="67" t="s">
        <v>50</v>
      </c>
      <c r="Y44" s="67" t="s">
        <v>51</v>
      </c>
    </row>
    <row r="45" spans="1:25" ht="15.75">
      <c r="A45" s="44">
        <v>1</v>
      </c>
      <c r="B45" s="45">
        <v>1.46972</v>
      </c>
      <c r="C45" s="45">
        <v>1.4361</v>
      </c>
      <c r="D45" s="45">
        <v>1.41416</v>
      </c>
      <c r="E45" s="45">
        <v>1.41013</v>
      </c>
      <c r="F45" s="45">
        <v>1.43794</v>
      </c>
      <c r="G45" s="45">
        <v>1.47499</v>
      </c>
      <c r="H45" s="45">
        <v>1.48346</v>
      </c>
      <c r="I45" s="45">
        <v>1.52601</v>
      </c>
      <c r="J45" s="45">
        <v>1.62684</v>
      </c>
      <c r="K45" s="45">
        <v>1.60829</v>
      </c>
      <c r="L45" s="45">
        <v>1.50287</v>
      </c>
      <c r="M45" s="45">
        <v>1.50518</v>
      </c>
      <c r="N45" s="45">
        <v>1.49832</v>
      </c>
      <c r="O45" s="45">
        <v>1.49719</v>
      </c>
      <c r="P45" s="45">
        <v>1.49743</v>
      </c>
      <c r="Q45" s="45">
        <v>1.49184</v>
      </c>
      <c r="R45" s="45">
        <v>1.49604</v>
      </c>
      <c r="S45" s="45">
        <v>1.5093</v>
      </c>
      <c r="T45" s="45">
        <v>1.51383</v>
      </c>
      <c r="U45" s="45">
        <v>1.49775</v>
      </c>
      <c r="V45" s="45">
        <v>1.50156</v>
      </c>
      <c r="W45" s="45">
        <v>1.4955</v>
      </c>
      <c r="X45" s="45">
        <v>1.49032</v>
      </c>
      <c r="Y45" s="45">
        <v>1.48532</v>
      </c>
    </row>
    <row r="46" spans="1:25" ht="15.75">
      <c r="A46" s="44">
        <v>2</v>
      </c>
      <c r="B46" s="45">
        <v>1.48528</v>
      </c>
      <c r="C46" s="45">
        <v>1.46631</v>
      </c>
      <c r="D46" s="45">
        <v>1.46172</v>
      </c>
      <c r="E46" s="45">
        <v>1.4315</v>
      </c>
      <c r="F46" s="45">
        <v>1.43456</v>
      </c>
      <c r="G46" s="45">
        <v>1.46775</v>
      </c>
      <c r="H46" s="45">
        <v>1.47813</v>
      </c>
      <c r="I46" s="45">
        <v>1.48672</v>
      </c>
      <c r="J46" s="45">
        <v>1.608</v>
      </c>
      <c r="K46" s="45">
        <v>1.68605</v>
      </c>
      <c r="L46" s="45">
        <v>1.68599</v>
      </c>
      <c r="M46" s="45">
        <v>1.6821</v>
      </c>
      <c r="N46" s="45">
        <v>1.72459</v>
      </c>
      <c r="O46" s="45">
        <v>1.72429</v>
      </c>
      <c r="P46" s="45">
        <v>1.68504</v>
      </c>
      <c r="Q46" s="45">
        <v>1.6774</v>
      </c>
      <c r="R46" s="45">
        <v>1.68285</v>
      </c>
      <c r="S46" s="45">
        <v>1.68286</v>
      </c>
      <c r="T46" s="45">
        <v>1.68415</v>
      </c>
      <c r="U46" s="45">
        <v>1.68828</v>
      </c>
      <c r="V46" s="45">
        <v>1.69336</v>
      </c>
      <c r="W46" s="45">
        <v>1.65966</v>
      </c>
      <c r="X46" s="45">
        <v>1.51765</v>
      </c>
      <c r="Y46" s="45">
        <v>1.50624</v>
      </c>
    </row>
    <row r="47" spans="1:25" ht="15.75">
      <c r="A47" s="44">
        <v>3</v>
      </c>
      <c r="B47" s="45">
        <v>1.46675</v>
      </c>
      <c r="C47" s="45">
        <v>1.4219</v>
      </c>
      <c r="D47" s="45">
        <v>1.38979</v>
      </c>
      <c r="E47" s="45">
        <v>1.3791</v>
      </c>
      <c r="F47" s="45">
        <v>1.36558</v>
      </c>
      <c r="G47" s="45">
        <v>1.38245</v>
      </c>
      <c r="H47" s="45">
        <v>1.41566</v>
      </c>
      <c r="I47" s="45">
        <v>1.41804</v>
      </c>
      <c r="J47" s="45">
        <v>1.55527</v>
      </c>
      <c r="K47" s="45">
        <v>1.69431</v>
      </c>
      <c r="L47" s="45">
        <v>1.72034</v>
      </c>
      <c r="M47" s="45">
        <v>1.7282</v>
      </c>
      <c r="N47" s="45">
        <v>1.7081</v>
      </c>
      <c r="O47" s="45">
        <v>1.68705</v>
      </c>
      <c r="P47" s="45">
        <v>1.66523</v>
      </c>
      <c r="Q47" s="45">
        <v>1.6563</v>
      </c>
      <c r="R47" s="45">
        <v>1.65643</v>
      </c>
      <c r="S47" s="45">
        <v>1.64999</v>
      </c>
      <c r="T47" s="45">
        <v>1.68988</v>
      </c>
      <c r="U47" s="45">
        <v>1.68882</v>
      </c>
      <c r="V47" s="45">
        <v>1.67933</v>
      </c>
      <c r="W47" s="45">
        <v>1.49304</v>
      </c>
      <c r="X47" s="45">
        <v>1.48772</v>
      </c>
      <c r="Y47" s="45">
        <v>1.51435</v>
      </c>
    </row>
    <row r="48" spans="1:25" ht="15.75">
      <c r="A48" s="44">
        <v>4</v>
      </c>
      <c r="B48" s="45">
        <v>1.4786</v>
      </c>
      <c r="C48" s="45">
        <v>1.40598</v>
      </c>
      <c r="D48" s="45">
        <v>1.43524</v>
      </c>
      <c r="E48" s="45">
        <v>1.4259</v>
      </c>
      <c r="F48" s="45">
        <v>1.39967</v>
      </c>
      <c r="G48" s="45">
        <v>1.46082</v>
      </c>
      <c r="H48" s="45">
        <v>1.48586</v>
      </c>
      <c r="I48" s="45">
        <v>1.49915</v>
      </c>
      <c r="J48" s="45">
        <v>1.6615</v>
      </c>
      <c r="K48" s="45">
        <v>1.68295</v>
      </c>
      <c r="L48" s="45">
        <v>1.66654</v>
      </c>
      <c r="M48" s="45">
        <v>1.66216</v>
      </c>
      <c r="N48" s="45">
        <v>1.63899</v>
      </c>
      <c r="O48" s="45">
        <v>1.64552</v>
      </c>
      <c r="P48" s="45">
        <v>1.56824</v>
      </c>
      <c r="Q48" s="45">
        <v>1.50272</v>
      </c>
      <c r="R48" s="45">
        <v>1.57361</v>
      </c>
      <c r="S48" s="45">
        <v>1.64012</v>
      </c>
      <c r="T48" s="45">
        <v>1.62147</v>
      </c>
      <c r="U48" s="45">
        <v>1.60492</v>
      </c>
      <c r="V48" s="45">
        <v>1.49573</v>
      </c>
      <c r="W48" s="45">
        <v>1.50166</v>
      </c>
      <c r="X48" s="45">
        <v>1.49096</v>
      </c>
      <c r="Y48" s="45">
        <v>1.47048</v>
      </c>
    </row>
    <row r="49" spans="1:25" ht="15.75">
      <c r="A49" s="44">
        <v>5</v>
      </c>
      <c r="B49" s="45">
        <v>1.41106</v>
      </c>
      <c r="C49" s="45">
        <v>1.38605</v>
      </c>
      <c r="D49" s="45">
        <v>1.28873</v>
      </c>
      <c r="E49" s="45">
        <v>0.67989</v>
      </c>
      <c r="F49" s="45">
        <v>1.37708</v>
      </c>
      <c r="G49" s="45">
        <v>1.42817</v>
      </c>
      <c r="H49" s="45">
        <v>1.46389</v>
      </c>
      <c r="I49" s="45">
        <v>1.48346</v>
      </c>
      <c r="J49" s="45">
        <v>1.59066</v>
      </c>
      <c r="K49" s="45">
        <v>1.59612</v>
      </c>
      <c r="L49" s="45">
        <v>1.49797</v>
      </c>
      <c r="M49" s="45">
        <v>1.50451</v>
      </c>
      <c r="N49" s="45">
        <v>1.48821</v>
      </c>
      <c r="O49" s="45">
        <v>1.29034</v>
      </c>
      <c r="P49" s="45">
        <v>1.04897</v>
      </c>
      <c r="Q49" s="45">
        <v>1.04852</v>
      </c>
      <c r="R49" s="45">
        <v>1.31029</v>
      </c>
      <c r="S49" s="45">
        <v>1.41961</v>
      </c>
      <c r="T49" s="45">
        <v>1.4896</v>
      </c>
      <c r="U49" s="45">
        <v>1.49615</v>
      </c>
      <c r="V49" s="45">
        <v>1.45965</v>
      </c>
      <c r="W49" s="45">
        <v>1.46227</v>
      </c>
      <c r="X49" s="45">
        <v>1.44697</v>
      </c>
      <c r="Y49" s="45">
        <v>1.41242</v>
      </c>
    </row>
    <row r="50" spans="1:25" ht="15.75">
      <c r="A50" s="44">
        <v>6</v>
      </c>
      <c r="B50" s="45">
        <v>1.45407</v>
      </c>
      <c r="C50" s="45">
        <v>1.38418</v>
      </c>
      <c r="D50" s="45">
        <v>1.39136</v>
      </c>
      <c r="E50" s="45">
        <v>1.38818</v>
      </c>
      <c r="F50" s="45">
        <v>1.3983</v>
      </c>
      <c r="G50" s="45">
        <v>1.48058</v>
      </c>
      <c r="H50" s="45">
        <v>1.48868</v>
      </c>
      <c r="I50" s="45">
        <v>1.58035</v>
      </c>
      <c r="J50" s="45">
        <v>1.73994</v>
      </c>
      <c r="K50" s="45">
        <v>1.74111</v>
      </c>
      <c r="L50" s="45">
        <v>1.72138</v>
      </c>
      <c r="M50" s="45">
        <v>1.76231</v>
      </c>
      <c r="N50" s="45">
        <v>1.75047</v>
      </c>
      <c r="O50" s="45">
        <v>1.76626</v>
      </c>
      <c r="P50" s="45">
        <v>1.74802</v>
      </c>
      <c r="Q50" s="45">
        <v>1.72157</v>
      </c>
      <c r="R50" s="45">
        <v>1.7168</v>
      </c>
      <c r="S50" s="45">
        <v>1.77438</v>
      </c>
      <c r="T50" s="45">
        <v>1.74653</v>
      </c>
      <c r="U50" s="45">
        <v>1.71842</v>
      </c>
      <c r="V50" s="45">
        <v>1.57286</v>
      </c>
      <c r="W50" s="45">
        <v>1.52662</v>
      </c>
      <c r="X50" s="45">
        <v>1.51653</v>
      </c>
      <c r="Y50" s="45">
        <v>1.49023</v>
      </c>
    </row>
    <row r="51" spans="1:25" ht="15.75">
      <c r="A51" s="44">
        <v>7</v>
      </c>
      <c r="B51" s="45">
        <v>1.50102</v>
      </c>
      <c r="C51" s="45">
        <v>1.50136</v>
      </c>
      <c r="D51" s="45">
        <v>1.49527</v>
      </c>
      <c r="E51" s="45">
        <v>1.49981</v>
      </c>
      <c r="F51" s="45">
        <v>1.49781</v>
      </c>
      <c r="G51" s="45">
        <v>1.52653</v>
      </c>
      <c r="H51" s="45">
        <v>1.52114</v>
      </c>
      <c r="I51" s="45">
        <v>1.60261</v>
      </c>
      <c r="J51" s="45">
        <v>1.74488</v>
      </c>
      <c r="K51" s="45">
        <v>1.75351</v>
      </c>
      <c r="L51" s="45">
        <v>1.74951</v>
      </c>
      <c r="M51" s="45">
        <v>1.74174</v>
      </c>
      <c r="N51" s="45">
        <v>1.75011</v>
      </c>
      <c r="O51" s="45">
        <v>1.73002</v>
      </c>
      <c r="P51" s="45">
        <v>1.7264</v>
      </c>
      <c r="Q51" s="45">
        <v>1.72085</v>
      </c>
      <c r="R51" s="45">
        <v>1.72115</v>
      </c>
      <c r="S51" s="45">
        <v>1.73234</v>
      </c>
      <c r="T51" s="45">
        <v>1.73876</v>
      </c>
      <c r="U51" s="45">
        <v>1.66338</v>
      </c>
      <c r="V51" s="45">
        <v>1.55538</v>
      </c>
      <c r="W51" s="45">
        <v>1.56868</v>
      </c>
      <c r="X51" s="45">
        <v>1.53662</v>
      </c>
      <c r="Y51" s="45">
        <v>1.51542</v>
      </c>
    </row>
    <row r="52" spans="1:25" ht="15.75">
      <c r="A52" s="44">
        <v>8</v>
      </c>
      <c r="B52" s="45">
        <v>1.52424</v>
      </c>
      <c r="C52" s="45">
        <v>1.46882</v>
      </c>
      <c r="D52" s="45">
        <v>1.46312</v>
      </c>
      <c r="E52" s="45">
        <v>1.4188</v>
      </c>
      <c r="F52" s="45">
        <v>1.47541</v>
      </c>
      <c r="G52" s="45">
        <v>1.50375</v>
      </c>
      <c r="H52" s="45">
        <v>1.51355</v>
      </c>
      <c r="I52" s="45">
        <v>1.56316</v>
      </c>
      <c r="J52" s="45">
        <v>1.66832</v>
      </c>
      <c r="K52" s="45">
        <v>1.72353</v>
      </c>
      <c r="L52" s="45">
        <v>1.67099</v>
      </c>
      <c r="M52" s="45">
        <v>1.67322</v>
      </c>
      <c r="N52" s="45">
        <v>1.63274</v>
      </c>
      <c r="O52" s="45">
        <v>1.63779</v>
      </c>
      <c r="P52" s="45">
        <v>1.61094</v>
      </c>
      <c r="Q52" s="45">
        <v>1.59187</v>
      </c>
      <c r="R52" s="45">
        <v>1.60906</v>
      </c>
      <c r="S52" s="45">
        <v>1.62864</v>
      </c>
      <c r="T52" s="45">
        <v>1.6527</v>
      </c>
      <c r="U52" s="45">
        <v>1.58225</v>
      </c>
      <c r="V52" s="45">
        <v>1.57038</v>
      </c>
      <c r="W52" s="45">
        <v>1.5332</v>
      </c>
      <c r="X52" s="45">
        <v>1.55024</v>
      </c>
      <c r="Y52" s="45">
        <v>1.50039</v>
      </c>
    </row>
    <row r="53" spans="1:25" ht="15.75">
      <c r="A53" s="44">
        <v>9</v>
      </c>
      <c r="B53" s="45">
        <v>1.48364</v>
      </c>
      <c r="C53" s="45">
        <v>1.45287</v>
      </c>
      <c r="D53" s="45">
        <v>1.44634</v>
      </c>
      <c r="E53" s="45">
        <v>1.45002</v>
      </c>
      <c r="F53" s="45">
        <v>1.45244</v>
      </c>
      <c r="G53" s="45">
        <v>1.48105</v>
      </c>
      <c r="H53" s="45">
        <v>1.54962</v>
      </c>
      <c r="I53" s="45">
        <v>1.66369</v>
      </c>
      <c r="J53" s="45">
        <v>1.77527</v>
      </c>
      <c r="K53" s="45">
        <v>1.851</v>
      </c>
      <c r="L53" s="45">
        <v>1.85302</v>
      </c>
      <c r="M53" s="45">
        <v>1.84565</v>
      </c>
      <c r="N53" s="45">
        <v>1.80553</v>
      </c>
      <c r="O53" s="45">
        <v>1.81461</v>
      </c>
      <c r="P53" s="45">
        <v>1.8035</v>
      </c>
      <c r="Q53" s="45">
        <v>1.74339</v>
      </c>
      <c r="R53" s="45">
        <v>1.75442</v>
      </c>
      <c r="S53" s="45">
        <v>1.78002</v>
      </c>
      <c r="T53" s="45">
        <v>1.81299</v>
      </c>
      <c r="U53" s="45">
        <v>1.76013</v>
      </c>
      <c r="V53" s="45">
        <v>1.73998</v>
      </c>
      <c r="W53" s="45">
        <v>1.73026</v>
      </c>
      <c r="X53" s="45">
        <v>1.61551</v>
      </c>
      <c r="Y53" s="45">
        <v>1.54267</v>
      </c>
    </row>
    <row r="54" spans="1:25" ht="15.75">
      <c r="A54" s="44">
        <v>10</v>
      </c>
      <c r="B54" s="45">
        <v>1.51427</v>
      </c>
      <c r="C54" s="45">
        <v>1.48772</v>
      </c>
      <c r="D54" s="45">
        <v>1.46376</v>
      </c>
      <c r="E54" s="45">
        <v>1.4379</v>
      </c>
      <c r="F54" s="45">
        <v>1.44058</v>
      </c>
      <c r="G54" s="45">
        <v>1.46491</v>
      </c>
      <c r="H54" s="45">
        <v>1.46599</v>
      </c>
      <c r="I54" s="45">
        <v>1.50578</v>
      </c>
      <c r="J54" s="45">
        <v>1.5267</v>
      </c>
      <c r="K54" s="45">
        <v>1.71901</v>
      </c>
      <c r="L54" s="45">
        <v>1.72293</v>
      </c>
      <c r="M54" s="45">
        <v>1.71968</v>
      </c>
      <c r="N54" s="45">
        <v>1.71542</v>
      </c>
      <c r="O54" s="45">
        <v>1.71412</v>
      </c>
      <c r="P54" s="45">
        <v>1.70665</v>
      </c>
      <c r="Q54" s="45">
        <v>1.70048</v>
      </c>
      <c r="R54" s="45">
        <v>1.68298</v>
      </c>
      <c r="S54" s="45">
        <v>1.64115</v>
      </c>
      <c r="T54" s="45">
        <v>1.62325</v>
      </c>
      <c r="U54" s="45">
        <v>1.64408</v>
      </c>
      <c r="V54" s="45">
        <v>1.6715</v>
      </c>
      <c r="W54" s="45">
        <v>1.64846</v>
      </c>
      <c r="X54" s="45">
        <v>1.56297</v>
      </c>
      <c r="Y54" s="45">
        <v>1.50496</v>
      </c>
    </row>
    <row r="55" spans="1:25" ht="15.75">
      <c r="A55" s="44">
        <v>11</v>
      </c>
      <c r="B55" s="45">
        <v>1.51684</v>
      </c>
      <c r="C55" s="45">
        <v>1.4958</v>
      </c>
      <c r="D55" s="45">
        <v>1.48017</v>
      </c>
      <c r="E55" s="45">
        <v>1.47865</v>
      </c>
      <c r="F55" s="45">
        <v>1.4842</v>
      </c>
      <c r="G55" s="45">
        <v>1.49321</v>
      </c>
      <c r="H55" s="45">
        <v>1.49294</v>
      </c>
      <c r="I55" s="45">
        <v>1.49932</v>
      </c>
      <c r="J55" s="45">
        <v>1.55243</v>
      </c>
      <c r="K55" s="45">
        <v>1.75991</v>
      </c>
      <c r="L55" s="45">
        <v>1.78208</v>
      </c>
      <c r="M55" s="45">
        <v>1.71581</v>
      </c>
      <c r="N55" s="45">
        <v>1.69432</v>
      </c>
      <c r="O55" s="45">
        <v>1.68021</v>
      </c>
      <c r="P55" s="45">
        <v>1.66964</v>
      </c>
      <c r="Q55" s="45">
        <v>1.67287</v>
      </c>
      <c r="R55" s="45">
        <v>1.66565</v>
      </c>
      <c r="S55" s="45">
        <v>1.61457</v>
      </c>
      <c r="T55" s="45">
        <v>1.64558</v>
      </c>
      <c r="U55" s="45">
        <v>1.64429</v>
      </c>
      <c r="V55" s="45">
        <v>1.64135</v>
      </c>
      <c r="W55" s="45">
        <v>1.6087</v>
      </c>
      <c r="X55" s="45">
        <v>1.56068</v>
      </c>
      <c r="Y55" s="45">
        <v>1.47771</v>
      </c>
    </row>
    <row r="56" spans="1:25" ht="15.75">
      <c r="A56" s="44">
        <v>12</v>
      </c>
      <c r="B56" s="45">
        <v>1.46713</v>
      </c>
      <c r="C56" s="45">
        <v>1.40828</v>
      </c>
      <c r="D56" s="45">
        <v>1.39762</v>
      </c>
      <c r="E56" s="45">
        <v>1.38647</v>
      </c>
      <c r="F56" s="45">
        <v>1.38667</v>
      </c>
      <c r="G56" s="45">
        <v>1.40713</v>
      </c>
      <c r="H56" s="45">
        <v>1.41955</v>
      </c>
      <c r="I56" s="45">
        <v>1.3847</v>
      </c>
      <c r="J56" s="45">
        <v>1.47425</v>
      </c>
      <c r="K56" s="45">
        <v>1.48661</v>
      </c>
      <c r="L56" s="45">
        <v>1.50541</v>
      </c>
      <c r="M56" s="45">
        <v>1.58844</v>
      </c>
      <c r="N56" s="45">
        <v>1.49199</v>
      </c>
      <c r="O56" s="45">
        <v>1.49032</v>
      </c>
      <c r="P56" s="45">
        <v>1.49035</v>
      </c>
      <c r="Q56" s="45">
        <v>1.48792</v>
      </c>
      <c r="R56" s="45">
        <v>1.48821</v>
      </c>
      <c r="S56" s="45">
        <v>1.48347</v>
      </c>
      <c r="T56" s="45">
        <v>1.49054</v>
      </c>
      <c r="U56" s="45">
        <v>1.50052</v>
      </c>
      <c r="V56" s="45">
        <v>1.50762</v>
      </c>
      <c r="W56" s="45">
        <v>1.52028</v>
      </c>
      <c r="X56" s="45">
        <v>1.48486</v>
      </c>
      <c r="Y56" s="45">
        <v>1.4743</v>
      </c>
    </row>
    <row r="57" spans="1:25" ht="15.75">
      <c r="A57" s="44">
        <v>13</v>
      </c>
      <c r="B57" s="45">
        <v>1.41895</v>
      </c>
      <c r="C57" s="45">
        <v>1.39993</v>
      </c>
      <c r="D57" s="45">
        <v>1.39985</v>
      </c>
      <c r="E57" s="45">
        <v>1.38736</v>
      </c>
      <c r="F57" s="45">
        <v>1.42826</v>
      </c>
      <c r="G57" s="45">
        <v>1.4584</v>
      </c>
      <c r="H57" s="45">
        <v>1.46438</v>
      </c>
      <c r="I57" s="45">
        <v>1.4941</v>
      </c>
      <c r="J57" s="45">
        <v>1.62207</v>
      </c>
      <c r="K57" s="45">
        <v>1.64306</v>
      </c>
      <c r="L57" s="45">
        <v>1.62753</v>
      </c>
      <c r="M57" s="45">
        <v>1.67057</v>
      </c>
      <c r="N57" s="45">
        <v>1.59438</v>
      </c>
      <c r="O57" s="45">
        <v>1.64154</v>
      </c>
      <c r="P57" s="45">
        <v>1.64355</v>
      </c>
      <c r="Q57" s="45">
        <v>1.62157</v>
      </c>
      <c r="R57" s="45">
        <v>1.60671</v>
      </c>
      <c r="S57" s="45">
        <v>1.58129</v>
      </c>
      <c r="T57" s="45">
        <v>1.57037</v>
      </c>
      <c r="U57" s="45">
        <v>1.5514</v>
      </c>
      <c r="V57" s="45">
        <v>1.49453</v>
      </c>
      <c r="W57" s="45">
        <v>1.49481</v>
      </c>
      <c r="X57" s="45">
        <v>1.48415</v>
      </c>
      <c r="Y57" s="45">
        <v>1.45595</v>
      </c>
    </row>
    <row r="58" spans="1:25" ht="15.75">
      <c r="A58" s="44">
        <v>14</v>
      </c>
      <c r="B58" s="45">
        <v>1.40618</v>
      </c>
      <c r="C58" s="45">
        <v>1.40589</v>
      </c>
      <c r="D58" s="45">
        <v>1.3994</v>
      </c>
      <c r="E58" s="45">
        <v>1.39285</v>
      </c>
      <c r="F58" s="45">
        <v>1.40962</v>
      </c>
      <c r="G58" s="45">
        <v>1.47764</v>
      </c>
      <c r="H58" s="45">
        <v>1.48541</v>
      </c>
      <c r="I58" s="45">
        <v>1.51328</v>
      </c>
      <c r="J58" s="45">
        <v>1.64064</v>
      </c>
      <c r="K58" s="45">
        <v>1.70585</v>
      </c>
      <c r="L58" s="45">
        <v>1.69635</v>
      </c>
      <c r="M58" s="45">
        <v>1.69638</v>
      </c>
      <c r="N58" s="45">
        <v>1.6831</v>
      </c>
      <c r="O58" s="45">
        <v>1.67646</v>
      </c>
      <c r="P58" s="45">
        <v>1.66268</v>
      </c>
      <c r="Q58" s="45">
        <v>1.63204</v>
      </c>
      <c r="R58" s="45">
        <v>1.65237</v>
      </c>
      <c r="S58" s="45">
        <v>1.65372</v>
      </c>
      <c r="T58" s="45">
        <v>1.63496</v>
      </c>
      <c r="U58" s="45">
        <v>1.61953</v>
      </c>
      <c r="V58" s="45">
        <v>1.52683</v>
      </c>
      <c r="W58" s="45">
        <v>1.51195</v>
      </c>
      <c r="X58" s="45">
        <v>1.48393</v>
      </c>
      <c r="Y58" s="45">
        <v>1.48105</v>
      </c>
    </row>
    <row r="59" spans="1:25" ht="15.75">
      <c r="A59" s="44">
        <v>15</v>
      </c>
      <c r="B59" s="45">
        <v>1.434</v>
      </c>
      <c r="C59" s="45">
        <v>1.41253</v>
      </c>
      <c r="D59" s="45">
        <v>1.40092</v>
      </c>
      <c r="E59" s="45">
        <v>1.39481</v>
      </c>
      <c r="F59" s="45">
        <v>1.40038</v>
      </c>
      <c r="G59" s="45">
        <v>1.46825</v>
      </c>
      <c r="H59" s="45">
        <v>1.47333</v>
      </c>
      <c r="I59" s="45">
        <v>1.51966</v>
      </c>
      <c r="J59" s="45">
        <v>1.53765</v>
      </c>
      <c r="K59" s="45">
        <v>1.57652</v>
      </c>
      <c r="L59" s="45">
        <v>1.62109</v>
      </c>
      <c r="M59" s="45">
        <v>1.62859</v>
      </c>
      <c r="N59" s="45">
        <v>1.62766</v>
      </c>
      <c r="O59" s="45">
        <v>1.62933</v>
      </c>
      <c r="P59" s="45">
        <v>1.62785</v>
      </c>
      <c r="Q59" s="45">
        <v>1.59817</v>
      </c>
      <c r="R59" s="45">
        <v>1.66284</v>
      </c>
      <c r="S59" s="45">
        <v>1.68958</v>
      </c>
      <c r="T59" s="45">
        <v>1.71032</v>
      </c>
      <c r="U59" s="45">
        <v>1.66552</v>
      </c>
      <c r="V59" s="45">
        <v>1.60122</v>
      </c>
      <c r="W59" s="45">
        <v>1.52987</v>
      </c>
      <c r="X59" s="45">
        <v>1.51346</v>
      </c>
      <c r="Y59" s="45">
        <v>1.48719</v>
      </c>
    </row>
    <row r="60" spans="1:25" ht="15.75">
      <c r="A60" s="44">
        <v>16</v>
      </c>
      <c r="B60" s="45">
        <v>1.49794</v>
      </c>
      <c r="C60" s="45">
        <v>1.47603</v>
      </c>
      <c r="D60" s="45">
        <v>1.45699</v>
      </c>
      <c r="E60" s="45">
        <v>1.45352</v>
      </c>
      <c r="F60" s="45">
        <v>1.46418</v>
      </c>
      <c r="G60" s="45">
        <v>1.47734</v>
      </c>
      <c r="H60" s="45">
        <v>1.48056</v>
      </c>
      <c r="I60" s="45">
        <v>1.52305</v>
      </c>
      <c r="J60" s="45">
        <v>1.64306</v>
      </c>
      <c r="K60" s="45">
        <v>1.67392</v>
      </c>
      <c r="L60" s="45">
        <v>1.65887</v>
      </c>
      <c r="M60" s="45">
        <v>1.622</v>
      </c>
      <c r="N60" s="45">
        <v>1.61129</v>
      </c>
      <c r="O60" s="45">
        <v>1.58943</v>
      </c>
      <c r="P60" s="45">
        <v>1.57862</v>
      </c>
      <c r="Q60" s="45">
        <v>1.57814</v>
      </c>
      <c r="R60" s="45">
        <v>1.57443</v>
      </c>
      <c r="S60" s="45">
        <v>1.57863</v>
      </c>
      <c r="T60" s="45">
        <v>1.58579</v>
      </c>
      <c r="U60" s="45">
        <v>1.59267</v>
      </c>
      <c r="V60" s="45">
        <v>1.53633</v>
      </c>
      <c r="W60" s="45">
        <v>1.51934</v>
      </c>
      <c r="X60" s="45">
        <v>1.51914</v>
      </c>
      <c r="Y60" s="45">
        <v>1.48811</v>
      </c>
    </row>
    <row r="61" spans="1:25" ht="15.75">
      <c r="A61" s="44">
        <v>17</v>
      </c>
      <c r="B61" s="45">
        <v>1.48368</v>
      </c>
      <c r="C61" s="45">
        <v>1.47558</v>
      </c>
      <c r="D61" s="45">
        <v>1.44243</v>
      </c>
      <c r="E61" s="45">
        <v>1.421</v>
      </c>
      <c r="F61" s="45">
        <v>1.42396</v>
      </c>
      <c r="G61" s="45">
        <v>1.47073</v>
      </c>
      <c r="H61" s="45">
        <v>1.48281</v>
      </c>
      <c r="I61" s="45">
        <v>1.48881</v>
      </c>
      <c r="J61" s="45">
        <v>1.51865</v>
      </c>
      <c r="K61" s="45">
        <v>1.60466</v>
      </c>
      <c r="L61" s="45">
        <v>1.58389</v>
      </c>
      <c r="M61" s="45">
        <v>1.63538</v>
      </c>
      <c r="N61" s="45">
        <v>1.54968</v>
      </c>
      <c r="O61" s="45">
        <v>1.54478</v>
      </c>
      <c r="P61" s="45">
        <v>1.51489</v>
      </c>
      <c r="Q61" s="45">
        <v>1.51308</v>
      </c>
      <c r="R61" s="45">
        <v>1.52403</v>
      </c>
      <c r="S61" s="45">
        <v>1.56999</v>
      </c>
      <c r="T61" s="45">
        <v>1.5804</v>
      </c>
      <c r="U61" s="45">
        <v>1.5826</v>
      </c>
      <c r="V61" s="45">
        <v>1.57967</v>
      </c>
      <c r="W61" s="45">
        <v>1.51928</v>
      </c>
      <c r="X61" s="45">
        <v>1.50841</v>
      </c>
      <c r="Y61" s="45">
        <v>1.48518</v>
      </c>
    </row>
    <row r="62" spans="1:25" ht="15.75">
      <c r="A62" s="44">
        <v>18</v>
      </c>
      <c r="B62" s="45">
        <v>1.47388</v>
      </c>
      <c r="C62" s="45">
        <v>1.44033</v>
      </c>
      <c r="D62" s="45">
        <v>1.41132</v>
      </c>
      <c r="E62" s="45">
        <v>1.40992</v>
      </c>
      <c r="F62" s="45">
        <v>1.423</v>
      </c>
      <c r="G62" s="45">
        <v>1.47486</v>
      </c>
      <c r="H62" s="45">
        <v>1.4902</v>
      </c>
      <c r="I62" s="45">
        <v>1.52111</v>
      </c>
      <c r="J62" s="45">
        <v>1.67261</v>
      </c>
      <c r="K62" s="45">
        <v>1.67632</v>
      </c>
      <c r="L62" s="45">
        <v>1.67179</v>
      </c>
      <c r="M62" s="45">
        <v>1.68652</v>
      </c>
      <c r="N62" s="45">
        <v>1.67015</v>
      </c>
      <c r="O62" s="45">
        <v>1.66916</v>
      </c>
      <c r="P62" s="45">
        <v>1.66994</v>
      </c>
      <c r="Q62" s="45">
        <v>1.64507</v>
      </c>
      <c r="R62" s="45">
        <v>1.68006</v>
      </c>
      <c r="S62" s="45">
        <v>1.64921</v>
      </c>
      <c r="T62" s="45">
        <v>1.62282</v>
      </c>
      <c r="U62" s="45">
        <v>1.54762</v>
      </c>
      <c r="V62" s="45">
        <v>1.52377</v>
      </c>
      <c r="W62" s="45">
        <v>1.50786</v>
      </c>
      <c r="X62" s="45">
        <v>1.484</v>
      </c>
      <c r="Y62" s="45">
        <v>1.47991</v>
      </c>
    </row>
    <row r="63" spans="1:25" ht="15.75">
      <c r="A63" s="44">
        <v>19</v>
      </c>
      <c r="B63" s="45">
        <v>1.41514</v>
      </c>
      <c r="C63" s="45">
        <v>1.394</v>
      </c>
      <c r="D63" s="45">
        <v>1.39969</v>
      </c>
      <c r="E63" s="45">
        <v>1.39104</v>
      </c>
      <c r="F63" s="45">
        <v>1.39107</v>
      </c>
      <c r="G63" s="45">
        <v>1.4381</v>
      </c>
      <c r="H63" s="45">
        <v>1.48247</v>
      </c>
      <c r="I63" s="45">
        <v>1.52698</v>
      </c>
      <c r="J63" s="45">
        <v>1.62085</v>
      </c>
      <c r="K63" s="45">
        <v>1.63983</v>
      </c>
      <c r="L63" s="45">
        <v>1.62841</v>
      </c>
      <c r="M63" s="45">
        <v>1.63431</v>
      </c>
      <c r="N63" s="45">
        <v>1.52472</v>
      </c>
      <c r="O63" s="45">
        <v>1.51234</v>
      </c>
      <c r="P63" s="45">
        <v>1.51042</v>
      </c>
      <c r="Q63" s="45">
        <v>1.51176</v>
      </c>
      <c r="R63" s="45">
        <v>1.56357</v>
      </c>
      <c r="S63" s="45">
        <v>1.60478</v>
      </c>
      <c r="T63" s="45">
        <v>1.60893</v>
      </c>
      <c r="U63" s="45">
        <v>1.57363</v>
      </c>
      <c r="V63" s="45">
        <v>1.55929</v>
      </c>
      <c r="W63" s="45">
        <v>1.54301</v>
      </c>
      <c r="X63" s="45">
        <v>1.48858</v>
      </c>
      <c r="Y63" s="45">
        <v>1.48343</v>
      </c>
    </row>
    <row r="64" spans="1:25" ht="15.75">
      <c r="A64" s="44">
        <v>20</v>
      </c>
      <c r="B64" s="45">
        <v>1.43054</v>
      </c>
      <c r="C64" s="45">
        <v>1.41621</v>
      </c>
      <c r="D64" s="45">
        <v>1.40422</v>
      </c>
      <c r="E64" s="45">
        <v>1.40102</v>
      </c>
      <c r="F64" s="45">
        <v>1.40068</v>
      </c>
      <c r="G64" s="45">
        <v>1.43082</v>
      </c>
      <c r="H64" s="45">
        <v>1.48656</v>
      </c>
      <c r="I64" s="45">
        <v>1.51914</v>
      </c>
      <c r="J64" s="45">
        <v>1.49294</v>
      </c>
      <c r="K64" s="45">
        <v>1.4891</v>
      </c>
      <c r="L64" s="45">
        <v>1.48415</v>
      </c>
      <c r="M64" s="45">
        <v>1.48244</v>
      </c>
      <c r="N64" s="45">
        <v>1.45697</v>
      </c>
      <c r="O64" s="45">
        <v>1.43997</v>
      </c>
      <c r="P64" s="45">
        <v>1.41774</v>
      </c>
      <c r="Q64" s="45">
        <v>1.40371</v>
      </c>
      <c r="R64" s="45">
        <v>1.434</v>
      </c>
      <c r="S64" s="45">
        <v>1.47303</v>
      </c>
      <c r="T64" s="45">
        <v>1.47983</v>
      </c>
      <c r="U64" s="45">
        <v>1.47178</v>
      </c>
      <c r="V64" s="45">
        <v>1.48076</v>
      </c>
      <c r="W64" s="45">
        <v>1.47529</v>
      </c>
      <c r="X64" s="45">
        <v>1.47239</v>
      </c>
      <c r="Y64" s="45">
        <v>1.43718</v>
      </c>
    </row>
    <row r="65" spans="1:25" ht="15.75">
      <c r="A65" s="44">
        <v>21</v>
      </c>
      <c r="B65" s="45">
        <v>1.43068</v>
      </c>
      <c r="C65" s="45">
        <v>1.39907</v>
      </c>
      <c r="D65" s="45">
        <v>1.38037</v>
      </c>
      <c r="E65" s="45">
        <v>1.37734</v>
      </c>
      <c r="F65" s="45">
        <v>1.38016</v>
      </c>
      <c r="G65" s="45">
        <v>1.4272</v>
      </c>
      <c r="H65" s="45">
        <v>1.45385</v>
      </c>
      <c r="I65" s="45">
        <v>1.48056</v>
      </c>
      <c r="J65" s="45">
        <v>1.46171</v>
      </c>
      <c r="K65" s="45">
        <v>1.46559</v>
      </c>
      <c r="L65" s="45">
        <v>1.48742</v>
      </c>
      <c r="M65" s="45">
        <v>1.49816</v>
      </c>
      <c r="N65" s="45">
        <v>1.49089</v>
      </c>
      <c r="O65" s="45">
        <v>1.48983</v>
      </c>
      <c r="P65" s="45">
        <v>1.47377</v>
      </c>
      <c r="Q65" s="45">
        <v>1.46447</v>
      </c>
      <c r="R65" s="45">
        <v>1.64755</v>
      </c>
      <c r="S65" s="45">
        <v>1.63841</v>
      </c>
      <c r="T65" s="45">
        <v>1.59296</v>
      </c>
      <c r="U65" s="45">
        <v>1.57481</v>
      </c>
      <c r="V65" s="45">
        <v>1.46169</v>
      </c>
      <c r="W65" s="45">
        <v>1.47044</v>
      </c>
      <c r="X65" s="45">
        <v>1.46332</v>
      </c>
      <c r="Y65" s="45">
        <v>1.46833</v>
      </c>
    </row>
    <row r="66" spans="1:25" ht="15.75">
      <c r="A66" s="44">
        <v>22</v>
      </c>
      <c r="B66" s="45">
        <v>1.47047</v>
      </c>
      <c r="C66" s="45">
        <v>1.44073</v>
      </c>
      <c r="D66" s="45">
        <v>1.4182</v>
      </c>
      <c r="E66" s="45">
        <v>1.39488</v>
      </c>
      <c r="F66" s="45">
        <v>1.40573</v>
      </c>
      <c r="G66" s="45">
        <v>1.4587</v>
      </c>
      <c r="H66" s="45">
        <v>1.47836</v>
      </c>
      <c r="I66" s="45">
        <v>1.52048</v>
      </c>
      <c r="J66" s="45">
        <v>1.64784</v>
      </c>
      <c r="K66" s="45">
        <v>1.66339</v>
      </c>
      <c r="L66" s="45">
        <v>1.67561</v>
      </c>
      <c r="M66" s="45">
        <v>1.67396</v>
      </c>
      <c r="N66" s="45">
        <v>1.65937</v>
      </c>
      <c r="O66" s="45">
        <v>1.66019</v>
      </c>
      <c r="P66" s="45">
        <v>1.65306</v>
      </c>
      <c r="Q66" s="45">
        <v>1.59663</v>
      </c>
      <c r="R66" s="45">
        <v>1.62003</v>
      </c>
      <c r="S66" s="45">
        <v>1.59575</v>
      </c>
      <c r="T66" s="45">
        <v>1.57973</v>
      </c>
      <c r="U66" s="45">
        <v>1.55037</v>
      </c>
      <c r="V66" s="45">
        <v>1.50172</v>
      </c>
      <c r="W66" s="45">
        <v>1.46865</v>
      </c>
      <c r="X66" s="45">
        <v>1.47289</v>
      </c>
      <c r="Y66" s="45">
        <v>1.46669</v>
      </c>
    </row>
    <row r="67" spans="1:25" ht="15.75">
      <c r="A67" s="44">
        <v>23</v>
      </c>
      <c r="B67" s="45">
        <v>1.46453</v>
      </c>
      <c r="C67" s="45">
        <v>1.45312</v>
      </c>
      <c r="D67" s="45">
        <v>1.43433</v>
      </c>
      <c r="E67" s="45">
        <v>1.43241</v>
      </c>
      <c r="F67" s="45">
        <v>1.44882</v>
      </c>
      <c r="G67" s="45">
        <v>1.46938</v>
      </c>
      <c r="H67" s="45">
        <v>1.47139</v>
      </c>
      <c r="I67" s="45">
        <v>1.48291</v>
      </c>
      <c r="J67" s="45">
        <v>1.60025</v>
      </c>
      <c r="K67" s="45">
        <v>1.65225</v>
      </c>
      <c r="L67" s="45">
        <v>1.65202</v>
      </c>
      <c r="M67" s="45">
        <v>1.65311</v>
      </c>
      <c r="N67" s="45">
        <v>1.64572</v>
      </c>
      <c r="O67" s="45">
        <v>1.6403</v>
      </c>
      <c r="P67" s="45">
        <v>1.63024</v>
      </c>
      <c r="Q67" s="45">
        <v>1.59411</v>
      </c>
      <c r="R67" s="45">
        <v>1.58943</v>
      </c>
      <c r="S67" s="45">
        <v>1.59021</v>
      </c>
      <c r="T67" s="45">
        <v>1.5849</v>
      </c>
      <c r="U67" s="45">
        <v>1.55838</v>
      </c>
      <c r="V67" s="45">
        <v>1.55061</v>
      </c>
      <c r="W67" s="45">
        <v>1.46859</v>
      </c>
      <c r="X67" s="45">
        <v>1.48786</v>
      </c>
      <c r="Y67" s="45">
        <v>1.48392</v>
      </c>
    </row>
    <row r="68" spans="1:25" ht="15.75">
      <c r="A68" s="44">
        <v>24</v>
      </c>
      <c r="B68" s="45">
        <v>1.48069</v>
      </c>
      <c r="C68" s="45">
        <v>1.43395</v>
      </c>
      <c r="D68" s="45">
        <v>1.41731</v>
      </c>
      <c r="E68" s="45">
        <v>1.40448</v>
      </c>
      <c r="F68" s="45">
        <v>1.41895</v>
      </c>
      <c r="G68" s="45">
        <v>1.44432</v>
      </c>
      <c r="H68" s="45">
        <v>1.43392</v>
      </c>
      <c r="I68" s="45">
        <v>1.45297</v>
      </c>
      <c r="J68" s="45">
        <v>1.48619</v>
      </c>
      <c r="K68" s="45">
        <v>1.51109</v>
      </c>
      <c r="L68" s="45">
        <v>1.57393</v>
      </c>
      <c r="M68" s="45">
        <v>1.51718</v>
      </c>
      <c r="N68" s="45">
        <v>1.50236</v>
      </c>
      <c r="O68" s="45">
        <v>1.52642</v>
      </c>
      <c r="P68" s="45">
        <v>1.54557</v>
      </c>
      <c r="Q68" s="45">
        <v>1.55218</v>
      </c>
      <c r="R68" s="45">
        <v>1.63694</v>
      </c>
      <c r="S68" s="45">
        <v>1.68337</v>
      </c>
      <c r="T68" s="45">
        <v>1.68098</v>
      </c>
      <c r="U68" s="45">
        <v>1.64115</v>
      </c>
      <c r="V68" s="45">
        <v>1.64609</v>
      </c>
      <c r="W68" s="45">
        <v>1.56595</v>
      </c>
      <c r="X68" s="45">
        <v>1.59649</v>
      </c>
      <c r="Y68" s="45">
        <v>1.52615</v>
      </c>
    </row>
    <row r="69" spans="1:25" ht="15.75">
      <c r="A69" s="44">
        <v>25</v>
      </c>
      <c r="B69" s="45">
        <v>1.52144</v>
      </c>
      <c r="C69" s="45">
        <v>1.52287</v>
      </c>
      <c r="D69" s="45">
        <v>1.4828</v>
      </c>
      <c r="E69" s="45">
        <v>1.48178</v>
      </c>
      <c r="F69" s="45">
        <v>1.49963</v>
      </c>
      <c r="G69" s="45">
        <v>1.52662</v>
      </c>
      <c r="H69" s="45">
        <v>1.54727</v>
      </c>
      <c r="I69" s="45">
        <v>1.65042</v>
      </c>
      <c r="J69" s="45">
        <v>1.81258</v>
      </c>
      <c r="K69" s="45">
        <v>1.84951</v>
      </c>
      <c r="L69" s="45">
        <v>1.87009</v>
      </c>
      <c r="M69" s="45">
        <v>1.87789</v>
      </c>
      <c r="N69" s="45">
        <v>1.86504</v>
      </c>
      <c r="O69" s="45">
        <v>1.87268</v>
      </c>
      <c r="P69" s="45">
        <v>1.86523</v>
      </c>
      <c r="Q69" s="45">
        <v>1.83296</v>
      </c>
      <c r="R69" s="45">
        <v>1.83791</v>
      </c>
      <c r="S69" s="45">
        <v>1.81504</v>
      </c>
      <c r="T69" s="45">
        <v>1.79518</v>
      </c>
      <c r="U69" s="45">
        <v>1.68718</v>
      </c>
      <c r="V69" s="45">
        <v>1.63687</v>
      </c>
      <c r="W69" s="45">
        <v>1.59114</v>
      </c>
      <c r="X69" s="45">
        <v>1.57083</v>
      </c>
      <c r="Y69" s="45">
        <v>1.53301</v>
      </c>
    </row>
    <row r="70" spans="1:25" ht="15.75">
      <c r="A70" s="44">
        <v>26</v>
      </c>
      <c r="B70" s="45">
        <v>1.45566</v>
      </c>
      <c r="C70" s="45">
        <v>1.43782</v>
      </c>
      <c r="D70" s="45">
        <v>1.43508</v>
      </c>
      <c r="E70" s="45">
        <v>1.42826</v>
      </c>
      <c r="F70" s="45">
        <v>1.43161</v>
      </c>
      <c r="G70" s="45">
        <v>1.51491</v>
      </c>
      <c r="H70" s="45">
        <v>1.51714</v>
      </c>
      <c r="I70" s="45">
        <v>1.55569</v>
      </c>
      <c r="J70" s="45">
        <v>1.68246</v>
      </c>
      <c r="K70" s="45">
        <v>1.69359</v>
      </c>
      <c r="L70" s="45">
        <v>1.66728</v>
      </c>
      <c r="M70" s="45">
        <v>1.66701</v>
      </c>
      <c r="N70" s="45">
        <v>1.60719</v>
      </c>
      <c r="O70" s="45">
        <v>1.58173</v>
      </c>
      <c r="P70" s="45">
        <v>1.55752</v>
      </c>
      <c r="Q70" s="45">
        <v>1.55391</v>
      </c>
      <c r="R70" s="45">
        <v>1.55919</v>
      </c>
      <c r="S70" s="45">
        <v>1.5594</v>
      </c>
      <c r="T70" s="45">
        <v>1.6684</v>
      </c>
      <c r="U70" s="45">
        <v>1.59513</v>
      </c>
      <c r="V70" s="45">
        <v>1.58731</v>
      </c>
      <c r="W70" s="45">
        <v>1.57614</v>
      </c>
      <c r="X70" s="45">
        <v>1.54285</v>
      </c>
      <c r="Y70" s="45">
        <v>1.51019</v>
      </c>
    </row>
    <row r="71" spans="1:25" ht="15.75">
      <c r="A71" s="44">
        <v>27</v>
      </c>
      <c r="B71" s="45">
        <v>1.47223</v>
      </c>
      <c r="C71" s="45">
        <v>1.42824</v>
      </c>
      <c r="D71" s="45">
        <v>1.41965</v>
      </c>
      <c r="E71" s="45">
        <v>1.41875</v>
      </c>
      <c r="F71" s="45">
        <v>1.41908</v>
      </c>
      <c r="G71" s="45">
        <v>1.44464</v>
      </c>
      <c r="H71" s="45">
        <v>1.46193</v>
      </c>
      <c r="I71" s="45">
        <v>1.48901</v>
      </c>
      <c r="J71" s="45">
        <v>1.51676</v>
      </c>
      <c r="K71" s="45">
        <v>1.48128</v>
      </c>
      <c r="L71" s="45">
        <v>1.48065</v>
      </c>
      <c r="M71" s="45">
        <v>1.48238</v>
      </c>
      <c r="N71" s="45">
        <v>1.49664</v>
      </c>
      <c r="O71" s="45">
        <v>1.51768</v>
      </c>
      <c r="P71" s="45">
        <v>1.49595</v>
      </c>
      <c r="Q71" s="45">
        <v>1.58101</v>
      </c>
      <c r="R71" s="45">
        <v>1.64122</v>
      </c>
      <c r="S71" s="45">
        <v>1.61862</v>
      </c>
      <c r="T71" s="45">
        <v>1.69793</v>
      </c>
      <c r="U71" s="45">
        <v>1.62612</v>
      </c>
      <c r="V71" s="45">
        <v>1.56994</v>
      </c>
      <c r="W71" s="45">
        <v>1.52636</v>
      </c>
      <c r="X71" s="45">
        <v>1.51548</v>
      </c>
      <c r="Y71" s="45">
        <v>1.47907</v>
      </c>
    </row>
    <row r="72" spans="1:25" ht="15.75">
      <c r="A72" s="44">
        <v>28</v>
      </c>
      <c r="B72" s="45">
        <v>1.47678</v>
      </c>
      <c r="C72" s="45">
        <v>1.45823</v>
      </c>
      <c r="D72" s="45">
        <v>1.45432</v>
      </c>
      <c r="E72" s="45">
        <v>1.43109</v>
      </c>
      <c r="F72" s="45">
        <v>1.47078</v>
      </c>
      <c r="G72" s="45">
        <v>1.48078</v>
      </c>
      <c r="H72" s="45">
        <v>1.49163</v>
      </c>
      <c r="I72" s="45">
        <v>1.53881</v>
      </c>
      <c r="J72" s="45">
        <v>1.72961</v>
      </c>
      <c r="K72" s="45">
        <v>1.76681</v>
      </c>
      <c r="L72" s="45">
        <v>1.82866</v>
      </c>
      <c r="M72" s="45">
        <v>1.83583</v>
      </c>
      <c r="N72" s="45">
        <v>1.81388</v>
      </c>
      <c r="O72" s="45">
        <v>1.70552</v>
      </c>
      <c r="P72" s="45">
        <v>1.70217</v>
      </c>
      <c r="Q72" s="45">
        <v>1.67116</v>
      </c>
      <c r="R72" s="45">
        <v>1.73021</v>
      </c>
      <c r="S72" s="45">
        <v>1.7294</v>
      </c>
      <c r="T72" s="45">
        <v>1.72326</v>
      </c>
      <c r="U72" s="45">
        <v>1.65918</v>
      </c>
      <c r="V72" s="45">
        <v>1.60792</v>
      </c>
      <c r="W72" s="45">
        <v>1.56401</v>
      </c>
      <c r="X72" s="45">
        <v>1.55202</v>
      </c>
      <c r="Y72" s="45">
        <v>1.52297</v>
      </c>
    </row>
    <row r="73" spans="1:25" ht="15.75">
      <c r="A73" s="44">
        <v>29</v>
      </c>
      <c r="B73" s="45">
        <v>1.51197</v>
      </c>
      <c r="C73" s="45">
        <v>1.50581</v>
      </c>
      <c r="D73" s="45">
        <v>1.50267</v>
      </c>
      <c r="E73" s="45">
        <v>1.49893</v>
      </c>
      <c r="F73" s="45">
        <v>1.50176</v>
      </c>
      <c r="G73" s="45">
        <v>1.52251</v>
      </c>
      <c r="H73" s="45">
        <v>1.5226</v>
      </c>
      <c r="I73" s="45">
        <v>1.58274</v>
      </c>
      <c r="J73" s="45">
        <v>1.79081</v>
      </c>
      <c r="K73" s="45">
        <v>1.85119</v>
      </c>
      <c r="L73" s="45">
        <v>1.8552</v>
      </c>
      <c r="M73" s="45">
        <v>1.82341</v>
      </c>
      <c r="N73" s="45">
        <v>1.7811</v>
      </c>
      <c r="O73" s="45">
        <v>1.73767</v>
      </c>
      <c r="P73" s="45">
        <v>1.70792</v>
      </c>
      <c r="Q73" s="45">
        <v>1.69291</v>
      </c>
      <c r="R73" s="45">
        <v>1.63125</v>
      </c>
      <c r="S73" s="45">
        <v>1.64076</v>
      </c>
      <c r="T73" s="45">
        <v>1.8276</v>
      </c>
      <c r="U73" s="45">
        <v>1.77545</v>
      </c>
      <c r="V73" s="45">
        <v>1.76001</v>
      </c>
      <c r="W73" s="45">
        <v>1.73594</v>
      </c>
      <c r="X73" s="45">
        <v>1.59442</v>
      </c>
      <c r="Y73" s="45">
        <v>1.56633</v>
      </c>
    </row>
    <row r="74" spans="1:25" ht="15.75">
      <c r="A74" s="44">
        <v>30</v>
      </c>
      <c r="B74" s="45">
        <v>1.56248</v>
      </c>
      <c r="C74" s="45">
        <v>1.54403</v>
      </c>
      <c r="D74" s="45">
        <v>1.53496</v>
      </c>
      <c r="E74" s="45">
        <v>1.5367</v>
      </c>
      <c r="F74" s="45">
        <v>1.5456</v>
      </c>
      <c r="G74" s="45">
        <v>1.55174</v>
      </c>
      <c r="H74" s="45">
        <v>1.56404</v>
      </c>
      <c r="I74" s="45">
        <v>1.60896</v>
      </c>
      <c r="J74" s="45">
        <v>1.66584</v>
      </c>
      <c r="K74" s="45">
        <v>1.80731</v>
      </c>
      <c r="L74" s="45">
        <v>1.81381</v>
      </c>
      <c r="M74" s="45">
        <v>1.81073</v>
      </c>
      <c r="N74" s="45">
        <v>1.80286</v>
      </c>
      <c r="O74" s="45">
        <v>1.74325</v>
      </c>
      <c r="P74" s="45">
        <v>1.73761</v>
      </c>
      <c r="Q74" s="45">
        <v>1.66066</v>
      </c>
      <c r="R74" s="45">
        <v>1.62936</v>
      </c>
      <c r="S74" s="45">
        <v>1.6285</v>
      </c>
      <c r="T74" s="45">
        <v>1.64079</v>
      </c>
      <c r="U74" s="45">
        <v>1.63126</v>
      </c>
      <c r="V74" s="45">
        <v>1.63344</v>
      </c>
      <c r="W74" s="45">
        <v>1.57833</v>
      </c>
      <c r="X74" s="45">
        <v>1.54925</v>
      </c>
      <c r="Y74" s="45">
        <v>1.54009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>
      <c r="A78" s="100" t="s">
        <v>26</v>
      </c>
      <c r="B78" s="102" t="s">
        <v>53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7" t="s">
        <v>28</v>
      </c>
      <c r="C79" s="67" t="s">
        <v>29</v>
      </c>
      <c r="D79" s="67" t="s">
        <v>30</v>
      </c>
      <c r="E79" s="67" t="s">
        <v>31</v>
      </c>
      <c r="F79" s="67" t="s">
        <v>32</v>
      </c>
      <c r="G79" s="67" t="s">
        <v>33</v>
      </c>
      <c r="H79" s="67" t="s">
        <v>34</v>
      </c>
      <c r="I79" s="67" t="s">
        <v>35</v>
      </c>
      <c r="J79" s="67" t="s">
        <v>36</v>
      </c>
      <c r="K79" s="67" t="s">
        <v>37</v>
      </c>
      <c r="L79" s="67" t="s">
        <v>38</v>
      </c>
      <c r="M79" s="67" t="s">
        <v>39</v>
      </c>
      <c r="N79" s="67" t="s">
        <v>40</v>
      </c>
      <c r="O79" s="67" t="s">
        <v>41</v>
      </c>
      <c r="P79" s="67" t="s">
        <v>42</v>
      </c>
      <c r="Q79" s="67" t="s">
        <v>43</v>
      </c>
      <c r="R79" s="67" t="s">
        <v>44</v>
      </c>
      <c r="S79" s="67" t="s">
        <v>45</v>
      </c>
      <c r="T79" s="67" t="s">
        <v>46</v>
      </c>
      <c r="U79" s="67" t="s">
        <v>47</v>
      </c>
      <c r="V79" s="67" t="s">
        <v>48</v>
      </c>
      <c r="W79" s="67" t="s">
        <v>49</v>
      </c>
      <c r="X79" s="67" t="s">
        <v>50</v>
      </c>
      <c r="Y79" s="67" t="s">
        <v>51</v>
      </c>
    </row>
    <row r="80" spans="1:25" ht="15.75">
      <c r="A80" s="44">
        <v>1</v>
      </c>
      <c r="B80" s="45">
        <v>1.49203</v>
      </c>
      <c r="C80" s="45">
        <v>1.45841</v>
      </c>
      <c r="D80" s="45">
        <v>1.43647</v>
      </c>
      <c r="E80" s="45">
        <v>1.43244</v>
      </c>
      <c r="F80" s="45">
        <v>1.46025</v>
      </c>
      <c r="G80" s="45">
        <v>1.4973</v>
      </c>
      <c r="H80" s="45">
        <v>1.50577</v>
      </c>
      <c r="I80" s="45">
        <v>1.54832</v>
      </c>
      <c r="J80" s="45">
        <v>1.64915</v>
      </c>
      <c r="K80" s="45">
        <v>1.6306</v>
      </c>
      <c r="L80" s="45">
        <v>1.52518</v>
      </c>
      <c r="M80" s="45">
        <v>1.52749</v>
      </c>
      <c r="N80" s="45">
        <v>1.52063</v>
      </c>
      <c r="O80" s="45">
        <v>1.5195</v>
      </c>
      <c r="P80" s="45">
        <v>1.51974</v>
      </c>
      <c r="Q80" s="45">
        <v>1.51415</v>
      </c>
      <c r="R80" s="45">
        <v>1.51835</v>
      </c>
      <c r="S80" s="45">
        <v>1.53161</v>
      </c>
      <c r="T80" s="45">
        <v>1.53614</v>
      </c>
      <c r="U80" s="45">
        <v>1.52006</v>
      </c>
      <c r="V80" s="45">
        <v>1.52387</v>
      </c>
      <c r="W80" s="45">
        <v>1.51781</v>
      </c>
      <c r="X80" s="45">
        <v>1.51263</v>
      </c>
      <c r="Y80" s="45">
        <v>1.50763</v>
      </c>
    </row>
    <row r="81" spans="1:25" ht="15.75">
      <c r="A81" s="44">
        <v>2</v>
      </c>
      <c r="B81" s="45">
        <v>1.50759</v>
      </c>
      <c r="C81" s="45">
        <v>1.48862</v>
      </c>
      <c r="D81" s="45">
        <v>1.48403</v>
      </c>
      <c r="E81" s="45">
        <v>1.45381</v>
      </c>
      <c r="F81" s="45">
        <v>1.45687</v>
      </c>
      <c r="G81" s="45">
        <v>1.49006</v>
      </c>
      <c r="H81" s="45">
        <v>1.50044</v>
      </c>
      <c r="I81" s="45">
        <v>1.50903</v>
      </c>
      <c r="J81" s="45">
        <v>1.63031</v>
      </c>
      <c r="K81" s="45">
        <v>1.70836</v>
      </c>
      <c r="L81" s="45">
        <v>1.7083</v>
      </c>
      <c r="M81" s="45">
        <v>1.70441</v>
      </c>
      <c r="N81" s="45">
        <v>1.7469</v>
      </c>
      <c r="O81" s="45">
        <v>1.7466</v>
      </c>
      <c r="P81" s="45">
        <v>1.70735</v>
      </c>
      <c r="Q81" s="45">
        <v>1.69971</v>
      </c>
      <c r="R81" s="45">
        <v>1.70516</v>
      </c>
      <c r="S81" s="45">
        <v>1.70517</v>
      </c>
      <c r="T81" s="45">
        <v>1.70646</v>
      </c>
      <c r="U81" s="45">
        <v>1.71059</v>
      </c>
      <c r="V81" s="45">
        <v>1.71567</v>
      </c>
      <c r="W81" s="45">
        <v>1.68197</v>
      </c>
      <c r="X81" s="45">
        <v>1.53996</v>
      </c>
      <c r="Y81" s="45">
        <v>1.52855</v>
      </c>
    </row>
    <row r="82" spans="1:25" ht="15.75">
      <c r="A82" s="44">
        <v>3</v>
      </c>
      <c r="B82" s="45">
        <v>1.48906</v>
      </c>
      <c r="C82" s="45">
        <v>1.44421</v>
      </c>
      <c r="D82" s="45">
        <v>1.4121</v>
      </c>
      <c r="E82" s="45">
        <v>1.40141</v>
      </c>
      <c r="F82" s="45">
        <v>1.38789</v>
      </c>
      <c r="G82" s="45">
        <v>1.40476</v>
      </c>
      <c r="H82" s="45">
        <v>1.43797</v>
      </c>
      <c r="I82" s="45">
        <v>1.44035</v>
      </c>
      <c r="J82" s="45">
        <v>1.57758</v>
      </c>
      <c r="K82" s="45">
        <v>1.71662</v>
      </c>
      <c r="L82" s="45">
        <v>1.74265</v>
      </c>
      <c r="M82" s="45">
        <v>1.75051</v>
      </c>
      <c r="N82" s="45">
        <v>1.73041</v>
      </c>
      <c r="O82" s="45">
        <v>1.70936</v>
      </c>
      <c r="P82" s="45">
        <v>1.68754</v>
      </c>
      <c r="Q82" s="45">
        <v>1.67861</v>
      </c>
      <c r="R82" s="45">
        <v>1.67874</v>
      </c>
      <c r="S82" s="45">
        <v>1.6723</v>
      </c>
      <c r="T82" s="45">
        <v>1.71219</v>
      </c>
      <c r="U82" s="45">
        <v>1.71113</v>
      </c>
      <c r="V82" s="45">
        <v>1.70164</v>
      </c>
      <c r="W82" s="45">
        <v>1.51535</v>
      </c>
      <c r="X82" s="45">
        <v>1.51003</v>
      </c>
      <c r="Y82" s="45">
        <v>1.53666</v>
      </c>
    </row>
    <row r="83" spans="1:25" ht="15.75">
      <c r="A83" s="44">
        <v>4</v>
      </c>
      <c r="B83" s="45">
        <v>1.50091</v>
      </c>
      <c r="C83" s="45">
        <v>1.42829</v>
      </c>
      <c r="D83" s="45">
        <v>1.45755</v>
      </c>
      <c r="E83" s="45">
        <v>1.44821</v>
      </c>
      <c r="F83" s="45">
        <v>1.42198</v>
      </c>
      <c r="G83" s="45">
        <v>1.48313</v>
      </c>
      <c r="H83" s="45">
        <v>1.50817</v>
      </c>
      <c r="I83" s="45">
        <v>1.52146</v>
      </c>
      <c r="J83" s="45">
        <v>1.68381</v>
      </c>
      <c r="K83" s="45">
        <v>1.70526</v>
      </c>
      <c r="L83" s="45">
        <v>1.68885</v>
      </c>
      <c r="M83" s="45">
        <v>1.68447</v>
      </c>
      <c r="N83" s="45">
        <v>1.6613</v>
      </c>
      <c r="O83" s="45">
        <v>1.66783</v>
      </c>
      <c r="P83" s="45">
        <v>1.59055</v>
      </c>
      <c r="Q83" s="45">
        <v>1.52503</v>
      </c>
      <c r="R83" s="45">
        <v>1.59592</v>
      </c>
      <c r="S83" s="45">
        <v>1.66243</v>
      </c>
      <c r="T83" s="45">
        <v>1.64378</v>
      </c>
      <c r="U83" s="45">
        <v>1.62723</v>
      </c>
      <c r="V83" s="45">
        <v>1.51804</v>
      </c>
      <c r="W83" s="45">
        <v>1.52397</v>
      </c>
      <c r="X83" s="45">
        <v>1.51327</v>
      </c>
      <c r="Y83" s="45">
        <v>1.49279</v>
      </c>
    </row>
    <row r="84" spans="1:25" ht="15.75">
      <c r="A84" s="44">
        <v>5</v>
      </c>
      <c r="B84" s="45">
        <v>1.43337</v>
      </c>
      <c r="C84" s="45">
        <v>1.40836</v>
      </c>
      <c r="D84" s="45">
        <v>1.31104</v>
      </c>
      <c r="E84" s="45">
        <v>0.7022</v>
      </c>
      <c r="F84" s="45">
        <v>1.39939</v>
      </c>
      <c r="G84" s="45">
        <v>1.45048</v>
      </c>
      <c r="H84" s="45">
        <v>1.4862</v>
      </c>
      <c r="I84" s="45">
        <v>1.50577</v>
      </c>
      <c r="J84" s="45">
        <v>1.61297</v>
      </c>
      <c r="K84" s="45">
        <v>1.61843</v>
      </c>
      <c r="L84" s="45">
        <v>1.52028</v>
      </c>
      <c r="M84" s="45">
        <v>1.52682</v>
      </c>
      <c r="N84" s="45">
        <v>1.51052</v>
      </c>
      <c r="O84" s="45">
        <v>1.31265</v>
      </c>
      <c r="P84" s="45">
        <v>1.07128</v>
      </c>
      <c r="Q84" s="45">
        <v>1.07083</v>
      </c>
      <c r="R84" s="45">
        <v>1.3326</v>
      </c>
      <c r="S84" s="45">
        <v>1.44192</v>
      </c>
      <c r="T84" s="45">
        <v>1.51191</v>
      </c>
      <c r="U84" s="45">
        <v>1.51846</v>
      </c>
      <c r="V84" s="45">
        <v>1.48196</v>
      </c>
      <c r="W84" s="45">
        <v>1.48458</v>
      </c>
      <c r="X84" s="45">
        <v>1.46928</v>
      </c>
      <c r="Y84" s="45">
        <v>1.43473</v>
      </c>
    </row>
    <row r="85" spans="1:25" ht="15.75">
      <c r="A85" s="44">
        <v>6</v>
      </c>
      <c r="B85" s="45">
        <v>1.47638</v>
      </c>
      <c r="C85" s="45">
        <v>1.40649</v>
      </c>
      <c r="D85" s="45">
        <v>1.41367</v>
      </c>
      <c r="E85" s="45">
        <v>1.41049</v>
      </c>
      <c r="F85" s="45">
        <v>1.42061</v>
      </c>
      <c r="G85" s="45">
        <v>1.50289</v>
      </c>
      <c r="H85" s="45">
        <v>1.51099</v>
      </c>
      <c r="I85" s="45">
        <v>1.60266</v>
      </c>
      <c r="J85" s="45">
        <v>1.76225</v>
      </c>
      <c r="K85" s="45">
        <v>1.76342</v>
      </c>
      <c r="L85" s="45">
        <v>1.74369</v>
      </c>
      <c r="M85" s="45">
        <v>1.78462</v>
      </c>
      <c r="N85" s="45">
        <v>1.77278</v>
      </c>
      <c r="O85" s="45">
        <v>1.78857</v>
      </c>
      <c r="P85" s="45">
        <v>1.77033</v>
      </c>
      <c r="Q85" s="45">
        <v>1.74388</v>
      </c>
      <c r="R85" s="45">
        <v>1.73911</v>
      </c>
      <c r="S85" s="45">
        <v>1.79669</v>
      </c>
      <c r="T85" s="45">
        <v>1.76884</v>
      </c>
      <c r="U85" s="45">
        <v>1.74073</v>
      </c>
      <c r="V85" s="45">
        <v>1.59517</v>
      </c>
      <c r="W85" s="45">
        <v>1.54893</v>
      </c>
      <c r="X85" s="45">
        <v>1.53884</v>
      </c>
      <c r="Y85" s="45">
        <v>1.51254</v>
      </c>
    </row>
    <row r="86" spans="1:25" ht="15.75">
      <c r="A86" s="44">
        <v>7</v>
      </c>
      <c r="B86" s="45">
        <v>1.52333</v>
      </c>
      <c r="C86" s="45">
        <v>1.52367</v>
      </c>
      <c r="D86" s="45">
        <v>1.51758</v>
      </c>
      <c r="E86" s="45">
        <v>1.52212</v>
      </c>
      <c r="F86" s="45">
        <v>1.52012</v>
      </c>
      <c r="G86" s="45">
        <v>1.54884</v>
      </c>
      <c r="H86" s="45">
        <v>1.54345</v>
      </c>
      <c r="I86" s="45">
        <v>1.62492</v>
      </c>
      <c r="J86" s="45">
        <v>1.76719</v>
      </c>
      <c r="K86" s="45">
        <v>1.77582</v>
      </c>
      <c r="L86" s="45">
        <v>1.77182</v>
      </c>
      <c r="M86" s="45">
        <v>1.76405</v>
      </c>
      <c r="N86" s="45">
        <v>1.77242</v>
      </c>
      <c r="O86" s="45">
        <v>1.75233</v>
      </c>
      <c r="P86" s="45">
        <v>1.74871</v>
      </c>
      <c r="Q86" s="45">
        <v>1.74316</v>
      </c>
      <c r="R86" s="45">
        <v>1.74346</v>
      </c>
      <c r="S86" s="45">
        <v>1.75465</v>
      </c>
      <c r="T86" s="45">
        <v>1.76107</v>
      </c>
      <c r="U86" s="45">
        <v>1.68569</v>
      </c>
      <c r="V86" s="45">
        <v>1.57769</v>
      </c>
      <c r="W86" s="45">
        <v>1.59099</v>
      </c>
      <c r="X86" s="45">
        <v>1.55893</v>
      </c>
      <c r="Y86" s="45">
        <v>1.53773</v>
      </c>
    </row>
    <row r="87" spans="1:25" ht="15.75">
      <c r="A87" s="44">
        <v>8</v>
      </c>
      <c r="B87" s="45">
        <v>1.54655</v>
      </c>
      <c r="C87" s="45">
        <v>1.49113</v>
      </c>
      <c r="D87" s="45">
        <v>1.48543</v>
      </c>
      <c r="E87" s="45">
        <v>1.44111</v>
      </c>
      <c r="F87" s="45">
        <v>1.49772</v>
      </c>
      <c r="G87" s="45">
        <v>1.52606</v>
      </c>
      <c r="H87" s="45">
        <v>1.53586</v>
      </c>
      <c r="I87" s="45">
        <v>1.58547</v>
      </c>
      <c r="J87" s="45">
        <v>1.69063</v>
      </c>
      <c r="K87" s="45">
        <v>1.74584</v>
      </c>
      <c r="L87" s="45">
        <v>1.6933</v>
      </c>
      <c r="M87" s="45">
        <v>1.69553</v>
      </c>
      <c r="N87" s="45">
        <v>1.65505</v>
      </c>
      <c r="O87" s="45">
        <v>1.6601</v>
      </c>
      <c r="P87" s="45">
        <v>1.63325</v>
      </c>
      <c r="Q87" s="45">
        <v>1.61418</v>
      </c>
      <c r="R87" s="45">
        <v>1.63137</v>
      </c>
      <c r="S87" s="45">
        <v>1.65095</v>
      </c>
      <c r="T87" s="45">
        <v>1.67501</v>
      </c>
      <c r="U87" s="45">
        <v>1.60456</v>
      </c>
      <c r="V87" s="45">
        <v>1.59269</v>
      </c>
      <c r="W87" s="45">
        <v>1.55551</v>
      </c>
      <c r="X87" s="45">
        <v>1.57255</v>
      </c>
      <c r="Y87" s="45">
        <v>1.5227</v>
      </c>
    </row>
    <row r="88" spans="1:25" ht="15.75">
      <c r="A88" s="44">
        <v>9</v>
      </c>
      <c r="B88" s="45">
        <v>1.50595</v>
      </c>
      <c r="C88" s="45">
        <v>1.47518</v>
      </c>
      <c r="D88" s="45">
        <v>1.46865</v>
      </c>
      <c r="E88" s="45">
        <v>1.47233</v>
      </c>
      <c r="F88" s="45">
        <v>1.47475</v>
      </c>
      <c r="G88" s="45">
        <v>1.50336</v>
      </c>
      <c r="H88" s="45">
        <v>1.57193</v>
      </c>
      <c r="I88" s="45">
        <v>1.686</v>
      </c>
      <c r="J88" s="45">
        <v>1.79758</v>
      </c>
      <c r="K88" s="45">
        <v>1.87331</v>
      </c>
      <c r="L88" s="45">
        <v>1.87533</v>
      </c>
      <c r="M88" s="45">
        <v>1.86796</v>
      </c>
      <c r="N88" s="45">
        <v>1.82784</v>
      </c>
      <c r="O88" s="45">
        <v>1.83692</v>
      </c>
      <c r="P88" s="45">
        <v>1.82581</v>
      </c>
      <c r="Q88" s="45">
        <v>1.7657</v>
      </c>
      <c r="R88" s="45">
        <v>1.77673</v>
      </c>
      <c r="S88" s="45">
        <v>1.80233</v>
      </c>
      <c r="T88" s="45">
        <v>1.8353</v>
      </c>
      <c r="U88" s="45">
        <v>1.78244</v>
      </c>
      <c r="V88" s="45">
        <v>1.76229</v>
      </c>
      <c r="W88" s="45">
        <v>1.75257</v>
      </c>
      <c r="X88" s="45">
        <v>1.63782</v>
      </c>
      <c r="Y88" s="45">
        <v>1.56498</v>
      </c>
    </row>
    <row r="89" spans="1:25" ht="15.75">
      <c r="A89" s="44">
        <v>10</v>
      </c>
      <c r="B89" s="45">
        <v>1.53658</v>
      </c>
      <c r="C89" s="45">
        <v>1.51003</v>
      </c>
      <c r="D89" s="45">
        <v>1.48607</v>
      </c>
      <c r="E89" s="45">
        <v>1.46021</v>
      </c>
      <c r="F89" s="45">
        <v>1.46289</v>
      </c>
      <c r="G89" s="45">
        <v>1.48722</v>
      </c>
      <c r="H89" s="45">
        <v>1.4883</v>
      </c>
      <c r="I89" s="45">
        <v>1.52809</v>
      </c>
      <c r="J89" s="45">
        <v>1.54901</v>
      </c>
      <c r="K89" s="45">
        <v>1.74132</v>
      </c>
      <c r="L89" s="45">
        <v>1.74524</v>
      </c>
      <c r="M89" s="45">
        <v>1.74199</v>
      </c>
      <c r="N89" s="45">
        <v>1.73773</v>
      </c>
      <c r="O89" s="45">
        <v>1.73643</v>
      </c>
      <c r="P89" s="45">
        <v>1.72896</v>
      </c>
      <c r="Q89" s="45">
        <v>1.72279</v>
      </c>
      <c r="R89" s="45">
        <v>1.70529</v>
      </c>
      <c r="S89" s="45">
        <v>1.66346</v>
      </c>
      <c r="T89" s="45">
        <v>1.64556</v>
      </c>
      <c r="U89" s="45">
        <v>1.66639</v>
      </c>
      <c r="V89" s="45">
        <v>1.69381</v>
      </c>
      <c r="W89" s="45">
        <v>1.67077</v>
      </c>
      <c r="X89" s="45">
        <v>1.58528</v>
      </c>
      <c r="Y89" s="45">
        <v>1.52727</v>
      </c>
    </row>
    <row r="90" spans="1:25" ht="15.75">
      <c r="A90" s="44">
        <v>11</v>
      </c>
      <c r="B90" s="45">
        <v>1.53915</v>
      </c>
      <c r="C90" s="45">
        <v>1.51811</v>
      </c>
      <c r="D90" s="45">
        <v>1.50248</v>
      </c>
      <c r="E90" s="45">
        <v>1.50096</v>
      </c>
      <c r="F90" s="45">
        <v>1.50651</v>
      </c>
      <c r="G90" s="45">
        <v>1.51552</v>
      </c>
      <c r="H90" s="45">
        <v>1.51525</v>
      </c>
      <c r="I90" s="45">
        <v>1.52163</v>
      </c>
      <c r="J90" s="45">
        <v>1.57474</v>
      </c>
      <c r="K90" s="45">
        <v>1.78222</v>
      </c>
      <c r="L90" s="45">
        <v>1.80439</v>
      </c>
      <c r="M90" s="45">
        <v>1.73812</v>
      </c>
      <c r="N90" s="45">
        <v>1.71663</v>
      </c>
      <c r="O90" s="45">
        <v>1.70252</v>
      </c>
      <c r="P90" s="45">
        <v>1.69195</v>
      </c>
      <c r="Q90" s="45">
        <v>1.69518</v>
      </c>
      <c r="R90" s="45">
        <v>1.68796</v>
      </c>
      <c r="S90" s="45">
        <v>1.63688</v>
      </c>
      <c r="T90" s="45">
        <v>1.66789</v>
      </c>
      <c r="U90" s="45">
        <v>1.6666</v>
      </c>
      <c r="V90" s="45">
        <v>1.66366</v>
      </c>
      <c r="W90" s="45">
        <v>1.63101</v>
      </c>
      <c r="X90" s="45">
        <v>1.58299</v>
      </c>
      <c r="Y90" s="45">
        <v>1.50002</v>
      </c>
    </row>
    <row r="91" spans="1:25" ht="15.75">
      <c r="A91" s="44">
        <v>12</v>
      </c>
      <c r="B91" s="45">
        <v>1.48944</v>
      </c>
      <c r="C91" s="45">
        <v>1.43059</v>
      </c>
      <c r="D91" s="45">
        <v>1.41993</v>
      </c>
      <c r="E91" s="45">
        <v>1.40878</v>
      </c>
      <c r="F91" s="45">
        <v>1.40898</v>
      </c>
      <c r="G91" s="45">
        <v>1.42944</v>
      </c>
      <c r="H91" s="45">
        <v>1.44186</v>
      </c>
      <c r="I91" s="45">
        <v>1.40701</v>
      </c>
      <c r="J91" s="45">
        <v>1.49656</v>
      </c>
      <c r="K91" s="45">
        <v>1.50892</v>
      </c>
      <c r="L91" s="45">
        <v>1.52772</v>
      </c>
      <c r="M91" s="45">
        <v>1.61075</v>
      </c>
      <c r="N91" s="45">
        <v>1.5143</v>
      </c>
      <c r="O91" s="45">
        <v>1.51263</v>
      </c>
      <c r="P91" s="45">
        <v>1.51266</v>
      </c>
      <c r="Q91" s="45">
        <v>1.51023</v>
      </c>
      <c r="R91" s="45">
        <v>1.51052</v>
      </c>
      <c r="S91" s="45">
        <v>1.50578</v>
      </c>
      <c r="T91" s="45">
        <v>1.51285</v>
      </c>
      <c r="U91" s="45">
        <v>1.52283</v>
      </c>
      <c r="V91" s="45">
        <v>1.52993</v>
      </c>
      <c r="W91" s="45">
        <v>1.54259</v>
      </c>
      <c r="X91" s="45">
        <v>1.50717</v>
      </c>
      <c r="Y91" s="45">
        <v>1.49661</v>
      </c>
    </row>
    <row r="92" spans="1:25" ht="15.75">
      <c r="A92" s="44">
        <v>13</v>
      </c>
      <c r="B92" s="45">
        <v>1.44126</v>
      </c>
      <c r="C92" s="45">
        <v>1.42224</v>
      </c>
      <c r="D92" s="45">
        <v>1.42216</v>
      </c>
      <c r="E92" s="45">
        <v>1.40967</v>
      </c>
      <c r="F92" s="45">
        <v>1.45057</v>
      </c>
      <c r="G92" s="45">
        <v>1.48071</v>
      </c>
      <c r="H92" s="45">
        <v>1.48669</v>
      </c>
      <c r="I92" s="45">
        <v>1.51641</v>
      </c>
      <c r="J92" s="45">
        <v>1.64438</v>
      </c>
      <c r="K92" s="45">
        <v>1.66537</v>
      </c>
      <c r="L92" s="45">
        <v>1.64984</v>
      </c>
      <c r="M92" s="45">
        <v>1.69288</v>
      </c>
      <c r="N92" s="45">
        <v>1.61669</v>
      </c>
      <c r="O92" s="45">
        <v>1.66385</v>
      </c>
      <c r="P92" s="45">
        <v>1.66586</v>
      </c>
      <c r="Q92" s="45">
        <v>1.64388</v>
      </c>
      <c r="R92" s="45">
        <v>1.62902</v>
      </c>
      <c r="S92" s="45">
        <v>1.6036</v>
      </c>
      <c r="T92" s="45">
        <v>1.59268</v>
      </c>
      <c r="U92" s="45">
        <v>1.57371</v>
      </c>
      <c r="V92" s="45">
        <v>1.51684</v>
      </c>
      <c r="W92" s="45">
        <v>1.51712</v>
      </c>
      <c r="X92" s="45">
        <v>1.50646</v>
      </c>
      <c r="Y92" s="45">
        <v>1.47826</v>
      </c>
    </row>
    <row r="93" spans="1:25" ht="15.75">
      <c r="A93" s="44">
        <v>14</v>
      </c>
      <c r="B93" s="45">
        <v>1.42849</v>
      </c>
      <c r="C93" s="45">
        <v>1.4282</v>
      </c>
      <c r="D93" s="45">
        <v>1.42171</v>
      </c>
      <c r="E93" s="45">
        <v>1.41516</v>
      </c>
      <c r="F93" s="45">
        <v>1.43193</v>
      </c>
      <c r="G93" s="45">
        <v>1.49995</v>
      </c>
      <c r="H93" s="45">
        <v>1.50772</v>
      </c>
      <c r="I93" s="45">
        <v>1.53559</v>
      </c>
      <c r="J93" s="45">
        <v>1.66295</v>
      </c>
      <c r="K93" s="45">
        <v>1.72816</v>
      </c>
      <c r="L93" s="45">
        <v>1.71866</v>
      </c>
      <c r="M93" s="45">
        <v>1.71869</v>
      </c>
      <c r="N93" s="45">
        <v>1.70541</v>
      </c>
      <c r="O93" s="45">
        <v>1.69877</v>
      </c>
      <c r="P93" s="45">
        <v>1.68499</v>
      </c>
      <c r="Q93" s="45">
        <v>1.65435</v>
      </c>
      <c r="R93" s="45">
        <v>1.67468</v>
      </c>
      <c r="S93" s="45">
        <v>1.67603</v>
      </c>
      <c r="T93" s="45">
        <v>1.65727</v>
      </c>
      <c r="U93" s="45">
        <v>1.64184</v>
      </c>
      <c r="V93" s="45">
        <v>1.54914</v>
      </c>
      <c r="W93" s="45">
        <v>1.53426</v>
      </c>
      <c r="X93" s="45">
        <v>1.50624</v>
      </c>
      <c r="Y93" s="45">
        <v>1.50336</v>
      </c>
    </row>
    <row r="94" spans="1:25" ht="15.75">
      <c r="A94" s="44">
        <v>15</v>
      </c>
      <c r="B94" s="45">
        <v>1.45631</v>
      </c>
      <c r="C94" s="45">
        <v>1.43484</v>
      </c>
      <c r="D94" s="45">
        <v>1.42323</v>
      </c>
      <c r="E94" s="45">
        <v>1.41712</v>
      </c>
      <c r="F94" s="45">
        <v>1.42269</v>
      </c>
      <c r="G94" s="45">
        <v>1.49056</v>
      </c>
      <c r="H94" s="45">
        <v>1.49564</v>
      </c>
      <c r="I94" s="45">
        <v>1.54197</v>
      </c>
      <c r="J94" s="45">
        <v>1.55996</v>
      </c>
      <c r="K94" s="45">
        <v>1.59883</v>
      </c>
      <c r="L94" s="45">
        <v>1.6434</v>
      </c>
      <c r="M94" s="45">
        <v>1.6509</v>
      </c>
      <c r="N94" s="45">
        <v>1.64997</v>
      </c>
      <c r="O94" s="45">
        <v>1.65164</v>
      </c>
      <c r="P94" s="45">
        <v>1.65016</v>
      </c>
      <c r="Q94" s="45">
        <v>1.62048</v>
      </c>
      <c r="R94" s="45">
        <v>1.68515</v>
      </c>
      <c r="S94" s="45">
        <v>1.71189</v>
      </c>
      <c r="T94" s="45">
        <v>1.73263</v>
      </c>
      <c r="U94" s="45">
        <v>1.68783</v>
      </c>
      <c r="V94" s="45">
        <v>1.62353</v>
      </c>
      <c r="W94" s="45">
        <v>1.55218</v>
      </c>
      <c r="X94" s="45">
        <v>1.53577</v>
      </c>
      <c r="Y94" s="45">
        <v>1.5095</v>
      </c>
    </row>
    <row r="95" spans="1:25" ht="15.75">
      <c r="A95" s="44">
        <v>16</v>
      </c>
      <c r="B95" s="45">
        <v>1.52025</v>
      </c>
      <c r="C95" s="45">
        <v>1.49834</v>
      </c>
      <c r="D95" s="45">
        <v>1.4793</v>
      </c>
      <c r="E95" s="45">
        <v>1.47583</v>
      </c>
      <c r="F95" s="45">
        <v>1.48649</v>
      </c>
      <c r="G95" s="45">
        <v>1.49965</v>
      </c>
      <c r="H95" s="45">
        <v>1.50287</v>
      </c>
      <c r="I95" s="45">
        <v>1.54536</v>
      </c>
      <c r="J95" s="45">
        <v>1.66537</v>
      </c>
      <c r="K95" s="45">
        <v>1.69623</v>
      </c>
      <c r="L95" s="45">
        <v>1.68118</v>
      </c>
      <c r="M95" s="45">
        <v>1.64431</v>
      </c>
      <c r="N95" s="45">
        <v>1.6336</v>
      </c>
      <c r="O95" s="45">
        <v>1.61174</v>
      </c>
      <c r="P95" s="45">
        <v>1.60093</v>
      </c>
      <c r="Q95" s="45">
        <v>1.60045</v>
      </c>
      <c r="R95" s="45">
        <v>1.59674</v>
      </c>
      <c r="S95" s="45">
        <v>1.60094</v>
      </c>
      <c r="T95" s="45">
        <v>1.6081</v>
      </c>
      <c r="U95" s="45">
        <v>1.61498</v>
      </c>
      <c r="V95" s="45">
        <v>1.55864</v>
      </c>
      <c r="W95" s="45">
        <v>1.54165</v>
      </c>
      <c r="X95" s="45">
        <v>1.54145</v>
      </c>
      <c r="Y95" s="45">
        <v>1.51042</v>
      </c>
    </row>
    <row r="96" spans="1:25" ht="15.75">
      <c r="A96" s="44">
        <v>17</v>
      </c>
      <c r="B96" s="45">
        <v>1.50599</v>
      </c>
      <c r="C96" s="45">
        <v>1.49789</v>
      </c>
      <c r="D96" s="45">
        <v>1.46474</v>
      </c>
      <c r="E96" s="45">
        <v>1.44331</v>
      </c>
      <c r="F96" s="45">
        <v>1.44627</v>
      </c>
      <c r="G96" s="45">
        <v>1.49304</v>
      </c>
      <c r="H96" s="45">
        <v>1.50512</v>
      </c>
      <c r="I96" s="45">
        <v>1.51112</v>
      </c>
      <c r="J96" s="45">
        <v>1.54096</v>
      </c>
      <c r="K96" s="45">
        <v>1.62697</v>
      </c>
      <c r="L96" s="45">
        <v>1.6062</v>
      </c>
      <c r="M96" s="45">
        <v>1.65769</v>
      </c>
      <c r="N96" s="45">
        <v>1.57199</v>
      </c>
      <c r="O96" s="45">
        <v>1.56709</v>
      </c>
      <c r="P96" s="45">
        <v>1.5372</v>
      </c>
      <c r="Q96" s="45">
        <v>1.53539</v>
      </c>
      <c r="R96" s="45">
        <v>1.54634</v>
      </c>
      <c r="S96" s="45">
        <v>1.5923</v>
      </c>
      <c r="T96" s="45">
        <v>1.60271</v>
      </c>
      <c r="U96" s="45">
        <v>1.60491</v>
      </c>
      <c r="V96" s="45">
        <v>1.60198</v>
      </c>
      <c r="W96" s="45">
        <v>1.54159</v>
      </c>
      <c r="X96" s="45">
        <v>1.53072</v>
      </c>
      <c r="Y96" s="45">
        <v>1.50749</v>
      </c>
    </row>
    <row r="97" spans="1:25" ht="15.75">
      <c r="A97" s="44">
        <v>18</v>
      </c>
      <c r="B97" s="45">
        <v>1.49619</v>
      </c>
      <c r="C97" s="45">
        <v>1.46264</v>
      </c>
      <c r="D97" s="45">
        <v>1.43363</v>
      </c>
      <c r="E97" s="45">
        <v>1.43223</v>
      </c>
      <c r="F97" s="45">
        <v>1.44531</v>
      </c>
      <c r="G97" s="45">
        <v>1.49717</v>
      </c>
      <c r="H97" s="45">
        <v>1.51251</v>
      </c>
      <c r="I97" s="45">
        <v>1.54342</v>
      </c>
      <c r="J97" s="45">
        <v>1.69492</v>
      </c>
      <c r="K97" s="45">
        <v>1.69863</v>
      </c>
      <c r="L97" s="45">
        <v>1.6941</v>
      </c>
      <c r="M97" s="45">
        <v>1.70883</v>
      </c>
      <c r="N97" s="45">
        <v>1.69246</v>
      </c>
      <c r="O97" s="45">
        <v>1.69147</v>
      </c>
      <c r="P97" s="45">
        <v>1.69225</v>
      </c>
      <c r="Q97" s="45">
        <v>1.66738</v>
      </c>
      <c r="R97" s="45">
        <v>1.70237</v>
      </c>
      <c r="S97" s="45">
        <v>1.67152</v>
      </c>
      <c r="T97" s="45">
        <v>1.64513</v>
      </c>
      <c r="U97" s="45">
        <v>1.56993</v>
      </c>
      <c r="V97" s="45">
        <v>1.54608</v>
      </c>
      <c r="W97" s="45">
        <v>1.53017</v>
      </c>
      <c r="X97" s="45">
        <v>1.50631</v>
      </c>
      <c r="Y97" s="45">
        <v>1.50222</v>
      </c>
    </row>
    <row r="98" spans="1:25" ht="15.75">
      <c r="A98" s="44">
        <v>19</v>
      </c>
      <c r="B98" s="45">
        <v>1.43745</v>
      </c>
      <c r="C98" s="45">
        <v>1.41631</v>
      </c>
      <c r="D98" s="45">
        <v>1.422</v>
      </c>
      <c r="E98" s="45">
        <v>1.41335</v>
      </c>
      <c r="F98" s="45">
        <v>1.41338</v>
      </c>
      <c r="G98" s="45">
        <v>1.46041</v>
      </c>
      <c r="H98" s="45">
        <v>1.50478</v>
      </c>
      <c r="I98" s="45">
        <v>1.54929</v>
      </c>
      <c r="J98" s="45">
        <v>1.64316</v>
      </c>
      <c r="K98" s="45">
        <v>1.66214</v>
      </c>
      <c r="L98" s="45">
        <v>1.65072</v>
      </c>
      <c r="M98" s="45">
        <v>1.65662</v>
      </c>
      <c r="N98" s="45">
        <v>1.54703</v>
      </c>
      <c r="O98" s="45">
        <v>1.53465</v>
      </c>
      <c r="P98" s="45">
        <v>1.53273</v>
      </c>
      <c r="Q98" s="45">
        <v>1.53407</v>
      </c>
      <c r="R98" s="45">
        <v>1.58588</v>
      </c>
      <c r="S98" s="45">
        <v>1.62709</v>
      </c>
      <c r="T98" s="45">
        <v>1.63124</v>
      </c>
      <c r="U98" s="45">
        <v>1.59594</v>
      </c>
      <c r="V98" s="45">
        <v>1.5816</v>
      </c>
      <c r="W98" s="45">
        <v>1.56532</v>
      </c>
      <c r="X98" s="45">
        <v>1.51089</v>
      </c>
      <c r="Y98" s="45">
        <v>1.50574</v>
      </c>
    </row>
    <row r="99" spans="1:25" ht="15.75">
      <c r="A99" s="44">
        <v>20</v>
      </c>
      <c r="B99" s="45">
        <v>1.45285</v>
      </c>
      <c r="C99" s="45">
        <v>1.43852</v>
      </c>
      <c r="D99" s="45">
        <v>1.42653</v>
      </c>
      <c r="E99" s="45">
        <v>1.42333</v>
      </c>
      <c r="F99" s="45">
        <v>1.42299</v>
      </c>
      <c r="G99" s="45">
        <v>1.45313</v>
      </c>
      <c r="H99" s="45">
        <v>1.50887</v>
      </c>
      <c r="I99" s="45">
        <v>1.54145</v>
      </c>
      <c r="J99" s="45">
        <v>1.51525</v>
      </c>
      <c r="K99" s="45">
        <v>1.51141</v>
      </c>
      <c r="L99" s="45">
        <v>1.50646</v>
      </c>
      <c r="M99" s="45">
        <v>1.50475</v>
      </c>
      <c r="N99" s="45">
        <v>1.47928</v>
      </c>
      <c r="O99" s="45">
        <v>1.46228</v>
      </c>
      <c r="P99" s="45">
        <v>1.44005</v>
      </c>
      <c r="Q99" s="45">
        <v>1.42602</v>
      </c>
      <c r="R99" s="45">
        <v>1.45631</v>
      </c>
      <c r="S99" s="45">
        <v>1.49534</v>
      </c>
      <c r="T99" s="45">
        <v>1.50214</v>
      </c>
      <c r="U99" s="45">
        <v>1.49409</v>
      </c>
      <c r="V99" s="45">
        <v>1.50307</v>
      </c>
      <c r="W99" s="45">
        <v>1.4976</v>
      </c>
      <c r="X99" s="45">
        <v>1.4947</v>
      </c>
      <c r="Y99" s="45">
        <v>1.45949</v>
      </c>
    </row>
    <row r="100" spans="1:25" ht="15.75">
      <c r="A100" s="44">
        <v>21</v>
      </c>
      <c r="B100" s="45">
        <v>1.45299</v>
      </c>
      <c r="C100" s="45">
        <v>1.42138</v>
      </c>
      <c r="D100" s="45">
        <v>1.40268</v>
      </c>
      <c r="E100" s="45">
        <v>1.39965</v>
      </c>
      <c r="F100" s="45">
        <v>1.40247</v>
      </c>
      <c r="G100" s="45">
        <v>1.44951</v>
      </c>
      <c r="H100" s="45">
        <v>1.47616</v>
      </c>
      <c r="I100" s="45">
        <v>1.50287</v>
      </c>
      <c r="J100" s="45">
        <v>1.48402</v>
      </c>
      <c r="K100" s="45">
        <v>1.4879</v>
      </c>
      <c r="L100" s="45">
        <v>1.50973</v>
      </c>
      <c r="M100" s="45">
        <v>1.52047</v>
      </c>
      <c r="N100" s="45">
        <v>1.5132</v>
      </c>
      <c r="O100" s="45">
        <v>1.51214</v>
      </c>
      <c r="P100" s="45">
        <v>1.49608</v>
      </c>
      <c r="Q100" s="45">
        <v>1.48678</v>
      </c>
      <c r="R100" s="45">
        <v>1.66986</v>
      </c>
      <c r="S100" s="45">
        <v>1.66072</v>
      </c>
      <c r="T100" s="45">
        <v>1.61527</v>
      </c>
      <c r="U100" s="45">
        <v>1.59712</v>
      </c>
      <c r="V100" s="45">
        <v>1.484</v>
      </c>
      <c r="W100" s="45">
        <v>1.49275</v>
      </c>
      <c r="X100" s="45">
        <v>1.48563</v>
      </c>
      <c r="Y100" s="45">
        <v>1.49064</v>
      </c>
    </row>
    <row r="101" spans="1:25" ht="15.75">
      <c r="A101" s="44">
        <v>22</v>
      </c>
      <c r="B101" s="45">
        <v>1.49278</v>
      </c>
      <c r="C101" s="45">
        <v>1.46304</v>
      </c>
      <c r="D101" s="45">
        <v>1.44051</v>
      </c>
      <c r="E101" s="45">
        <v>1.41719</v>
      </c>
      <c r="F101" s="45">
        <v>1.42804</v>
      </c>
      <c r="G101" s="45">
        <v>1.48101</v>
      </c>
      <c r="H101" s="45">
        <v>1.50067</v>
      </c>
      <c r="I101" s="45">
        <v>1.54279</v>
      </c>
      <c r="J101" s="45">
        <v>1.67015</v>
      </c>
      <c r="K101" s="45">
        <v>1.6857</v>
      </c>
      <c r="L101" s="45">
        <v>1.69792</v>
      </c>
      <c r="M101" s="45">
        <v>1.69627</v>
      </c>
      <c r="N101" s="45">
        <v>1.68168</v>
      </c>
      <c r="O101" s="45">
        <v>1.6825</v>
      </c>
      <c r="P101" s="45">
        <v>1.67537</v>
      </c>
      <c r="Q101" s="45">
        <v>1.61894</v>
      </c>
      <c r="R101" s="45">
        <v>1.64234</v>
      </c>
      <c r="S101" s="45">
        <v>1.61806</v>
      </c>
      <c r="T101" s="45">
        <v>1.60204</v>
      </c>
      <c r="U101" s="45">
        <v>1.57268</v>
      </c>
      <c r="V101" s="45">
        <v>1.52403</v>
      </c>
      <c r="W101" s="45">
        <v>1.49096</v>
      </c>
      <c r="X101" s="45">
        <v>1.4952</v>
      </c>
      <c r="Y101" s="45">
        <v>1.489</v>
      </c>
    </row>
    <row r="102" spans="1:25" ht="15.75">
      <c r="A102" s="44">
        <v>23</v>
      </c>
      <c r="B102" s="45">
        <v>1.48684</v>
      </c>
      <c r="C102" s="45">
        <v>1.47543</v>
      </c>
      <c r="D102" s="45">
        <v>1.45664</v>
      </c>
      <c r="E102" s="45">
        <v>1.45472</v>
      </c>
      <c r="F102" s="45">
        <v>1.47113</v>
      </c>
      <c r="G102" s="45">
        <v>1.49169</v>
      </c>
      <c r="H102" s="45">
        <v>1.4937</v>
      </c>
      <c r="I102" s="45">
        <v>1.50522</v>
      </c>
      <c r="J102" s="45">
        <v>1.62256</v>
      </c>
      <c r="K102" s="45">
        <v>1.67456</v>
      </c>
      <c r="L102" s="45">
        <v>1.67433</v>
      </c>
      <c r="M102" s="45">
        <v>1.67542</v>
      </c>
      <c r="N102" s="45">
        <v>1.66803</v>
      </c>
      <c r="O102" s="45">
        <v>1.66261</v>
      </c>
      <c r="P102" s="45">
        <v>1.65255</v>
      </c>
      <c r="Q102" s="45">
        <v>1.61642</v>
      </c>
      <c r="R102" s="45">
        <v>1.61174</v>
      </c>
      <c r="S102" s="45">
        <v>1.61252</v>
      </c>
      <c r="T102" s="45">
        <v>1.60721</v>
      </c>
      <c r="U102" s="45">
        <v>1.58069</v>
      </c>
      <c r="V102" s="45">
        <v>1.57292</v>
      </c>
      <c r="W102" s="45">
        <v>1.4909</v>
      </c>
      <c r="X102" s="45">
        <v>1.51017</v>
      </c>
      <c r="Y102" s="45">
        <v>1.50623</v>
      </c>
    </row>
    <row r="103" spans="1:25" ht="15.75">
      <c r="A103" s="44">
        <v>24</v>
      </c>
      <c r="B103" s="45">
        <v>1.503</v>
      </c>
      <c r="C103" s="45">
        <v>1.45626</v>
      </c>
      <c r="D103" s="45">
        <v>1.43962</v>
      </c>
      <c r="E103" s="45">
        <v>1.42679</v>
      </c>
      <c r="F103" s="45">
        <v>1.44126</v>
      </c>
      <c r="G103" s="45">
        <v>1.46663</v>
      </c>
      <c r="H103" s="45">
        <v>1.45623</v>
      </c>
      <c r="I103" s="45">
        <v>1.47528</v>
      </c>
      <c r="J103" s="45">
        <v>1.5085</v>
      </c>
      <c r="K103" s="45">
        <v>1.5334</v>
      </c>
      <c r="L103" s="45">
        <v>1.59624</v>
      </c>
      <c r="M103" s="45">
        <v>1.53949</v>
      </c>
      <c r="N103" s="45">
        <v>1.52467</v>
      </c>
      <c r="O103" s="45">
        <v>1.54873</v>
      </c>
      <c r="P103" s="45">
        <v>1.56788</v>
      </c>
      <c r="Q103" s="45">
        <v>1.57449</v>
      </c>
      <c r="R103" s="45">
        <v>1.65925</v>
      </c>
      <c r="S103" s="45">
        <v>1.70568</v>
      </c>
      <c r="T103" s="45">
        <v>1.70329</v>
      </c>
      <c r="U103" s="45">
        <v>1.66346</v>
      </c>
      <c r="V103" s="45">
        <v>1.6684</v>
      </c>
      <c r="W103" s="45">
        <v>1.58826</v>
      </c>
      <c r="X103" s="45">
        <v>1.6188</v>
      </c>
      <c r="Y103" s="45">
        <v>1.54846</v>
      </c>
    </row>
    <row r="104" spans="1:25" ht="15.75">
      <c r="A104" s="44">
        <v>25</v>
      </c>
      <c r="B104" s="45">
        <v>1.54375</v>
      </c>
      <c r="C104" s="45">
        <v>1.54518</v>
      </c>
      <c r="D104" s="45">
        <v>1.50511</v>
      </c>
      <c r="E104" s="45">
        <v>1.50409</v>
      </c>
      <c r="F104" s="45">
        <v>1.52194</v>
      </c>
      <c r="G104" s="45">
        <v>1.54893</v>
      </c>
      <c r="H104" s="45">
        <v>1.56958</v>
      </c>
      <c r="I104" s="45">
        <v>1.67273</v>
      </c>
      <c r="J104" s="45">
        <v>1.83489</v>
      </c>
      <c r="K104" s="45">
        <v>1.87182</v>
      </c>
      <c r="L104" s="45">
        <v>1.8924</v>
      </c>
      <c r="M104" s="45">
        <v>1.9002</v>
      </c>
      <c r="N104" s="45">
        <v>1.88735</v>
      </c>
      <c r="O104" s="45">
        <v>1.89499</v>
      </c>
      <c r="P104" s="45">
        <v>1.88754</v>
      </c>
      <c r="Q104" s="45">
        <v>1.85527</v>
      </c>
      <c r="R104" s="45">
        <v>1.86022</v>
      </c>
      <c r="S104" s="45">
        <v>1.83735</v>
      </c>
      <c r="T104" s="45">
        <v>1.81749</v>
      </c>
      <c r="U104" s="45">
        <v>1.70949</v>
      </c>
      <c r="V104" s="45">
        <v>1.65918</v>
      </c>
      <c r="W104" s="45">
        <v>1.61345</v>
      </c>
      <c r="X104" s="45">
        <v>1.59314</v>
      </c>
      <c r="Y104" s="45">
        <v>1.55532</v>
      </c>
    </row>
    <row r="105" spans="1:25" ht="15.75">
      <c r="A105" s="44">
        <v>26</v>
      </c>
      <c r="B105" s="45">
        <v>1.47797</v>
      </c>
      <c r="C105" s="45">
        <v>1.46013</v>
      </c>
      <c r="D105" s="45">
        <v>1.45739</v>
      </c>
      <c r="E105" s="45">
        <v>1.45057</v>
      </c>
      <c r="F105" s="45">
        <v>1.45392</v>
      </c>
      <c r="G105" s="45">
        <v>1.53722</v>
      </c>
      <c r="H105" s="45">
        <v>1.53945</v>
      </c>
      <c r="I105" s="45">
        <v>1.578</v>
      </c>
      <c r="J105" s="45">
        <v>1.70477</v>
      </c>
      <c r="K105" s="45">
        <v>1.7159</v>
      </c>
      <c r="L105" s="45">
        <v>1.68959</v>
      </c>
      <c r="M105" s="45">
        <v>1.68932</v>
      </c>
      <c r="N105" s="45">
        <v>1.6295</v>
      </c>
      <c r="O105" s="45">
        <v>1.60404</v>
      </c>
      <c r="P105" s="45">
        <v>1.57983</v>
      </c>
      <c r="Q105" s="45">
        <v>1.57622</v>
      </c>
      <c r="R105" s="45">
        <v>1.5815</v>
      </c>
      <c r="S105" s="45">
        <v>1.58171</v>
      </c>
      <c r="T105" s="45">
        <v>1.69071</v>
      </c>
      <c r="U105" s="45">
        <v>1.61744</v>
      </c>
      <c r="V105" s="45">
        <v>1.60962</v>
      </c>
      <c r="W105" s="45">
        <v>1.59845</v>
      </c>
      <c r="X105" s="45">
        <v>1.56516</v>
      </c>
      <c r="Y105" s="45">
        <v>1.5325</v>
      </c>
    </row>
    <row r="106" spans="1:25" ht="15.75">
      <c r="A106" s="44">
        <v>27</v>
      </c>
      <c r="B106" s="45">
        <v>1.49454</v>
      </c>
      <c r="C106" s="45">
        <v>1.45055</v>
      </c>
      <c r="D106" s="45">
        <v>1.44196</v>
      </c>
      <c r="E106" s="45">
        <v>1.44106</v>
      </c>
      <c r="F106" s="45">
        <v>1.44139</v>
      </c>
      <c r="G106" s="45">
        <v>1.46695</v>
      </c>
      <c r="H106" s="45">
        <v>1.48424</v>
      </c>
      <c r="I106" s="45">
        <v>1.51132</v>
      </c>
      <c r="J106" s="45">
        <v>1.53907</v>
      </c>
      <c r="K106" s="45">
        <v>1.50359</v>
      </c>
      <c r="L106" s="45">
        <v>1.50296</v>
      </c>
      <c r="M106" s="45">
        <v>1.50469</v>
      </c>
      <c r="N106" s="45">
        <v>1.51895</v>
      </c>
      <c r="O106" s="45">
        <v>1.53999</v>
      </c>
      <c r="P106" s="45">
        <v>1.51826</v>
      </c>
      <c r="Q106" s="45">
        <v>1.60332</v>
      </c>
      <c r="R106" s="45">
        <v>1.66353</v>
      </c>
      <c r="S106" s="45">
        <v>1.64093</v>
      </c>
      <c r="T106" s="45">
        <v>1.72024</v>
      </c>
      <c r="U106" s="45">
        <v>1.64843</v>
      </c>
      <c r="V106" s="45">
        <v>1.59225</v>
      </c>
      <c r="W106" s="45">
        <v>1.54867</v>
      </c>
      <c r="X106" s="45">
        <v>1.53779</v>
      </c>
      <c r="Y106" s="45">
        <v>1.50138</v>
      </c>
    </row>
    <row r="107" spans="1:25" ht="15.75" customHeight="1">
      <c r="A107" s="44">
        <v>28</v>
      </c>
      <c r="B107" s="45">
        <v>1.49909</v>
      </c>
      <c r="C107" s="45">
        <v>1.48054</v>
      </c>
      <c r="D107" s="45">
        <v>1.47663</v>
      </c>
      <c r="E107" s="45">
        <v>1.4534</v>
      </c>
      <c r="F107" s="45">
        <v>1.49309</v>
      </c>
      <c r="G107" s="45">
        <v>1.50309</v>
      </c>
      <c r="H107" s="45">
        <v>1.51394</v>
      </c>
      <c r="I107" s="45">
        <v>1.56112</v>
      </c>
      <c r="J107" s="45">
        <v>1.75192</v>
      </c>
      <c r="K107" s="45">
        <v>1.78912</v>
      </c>
      <c r="L107" s="45">
        <v>1.85097</v>
      </c>
      <c r="M107" s="45">
        <v>1.85814</v>
      </c>
      <c r="N107" s="45">
        <v>1.83619</v>
      </c>
      <c r="O107" s="45">
        <v>1.72783</v>
      </c>
      <c r="P107" s="45">
        <v>1.72448</v>
      </c>
      <c r="Q107" s="45">
        <v>1.69347</v>
      </c>
      <c r="R107" s="45">
        <v>1.75252</v>
      </c>
      <c r="S107" s="45">
        <v>1.75171</v>
      </c>
      <c r="T107" s="45">
        <v>1.74557</v>
      </c>
      <c r="U107" s="45">
        <v>1.68149</v>
      </c>
      <c r="V107" s="45">
        <v>1.63023</v>
      </c>
      <c r="W107" s="45">
        <v>1.58632</v>
      </c>
      <c r="X107" s="45">
        <v>1.57433</v>
      </c>
      <c r="Y107" s="45">
        <v>1.54528</v>
      </c>
    </row>
    <row r="108" spans="1:25" ht="15.75">
      <c r="A108" s="44">
        <v>29</v>
      </c>
      <c r="B108" s="45">
        <v>1.53428</v>
      </c>
      <c r="C108" s="45">
        <v>1.52812</v>
      </c>
      <c r="D108" s="45">
        <v>1.52498</v>
      </c>
      <c r="E108" s="45">
        <v>1.52124</v>
      </c>
      <c r="F108" s="45">
        <v>1.52407</v>
      </c>
      <c r="G108" s="45">
        <v>1.54482</v>
      </c>
      <c r="H108" s="45">
        <v>1.54491</v>
      </c>
      <c r="I108" s="45">
        <v>1.60505</v>
      </c>
      <c r="J108" s="45">
        <v>1.81312</v>
      </c>
      <c r="K108" s="45">
        <v>1.8735</v>
      </c>
      <c r="L108" s="45">
        <v>1.87751</v>
      </c>
      <c r="M108" s="45">
        <v>1.84572</v>
      </c>
      <c r="N108" s="45">
        <v>1.80341</v>
      </c>
      <c r="O108" s="45">
        <v>1.75998</v>
      </c>
      <c r="P108" s="45">
        <v>1.73023</v>
      </c>
      <c r="Q108" s="45">
        <v>1.71522</v>
      </c>
      <c r="R108" s="45">
        <v>1.65356</v>
      </c>
      <c r="S108" s="45">
        <v>1.66307</v>
      </c>
      <c r="T108" s="45">
        <v>1.84991</v>
      </c>
      <c r="U108" s="45">
        <v>1.79776</v>
      </c>
      <c r="V108" s="45">
        <v>1.78232</v>
      </c>
      <c r="W108" s="45">
        <v>1.75825</v>
      </c>
      <c r="X108" s="45">
        <v>1.61673</v>
      </c>
      <c r="Y108" s="45">
        <v>1.58864</v>
      </c>
    </row>
    <row r="109" spans="1:25" ht="15.75">
      <c r="A109" s="44">
        <v>30</v>
      </c>
      <c r="B109" s="45">
        <v>1.58479</v>
      </c>
      <c r="C109" s="45">
        <v>1.56634</v>
      </c>
      <c r="D109" s="45">
        <v>1.55727</v>
      </c>
      <c r="E109" s="45">
        <v>1.55901</v>
      </c>
      <c r="F109" s="45">
        <v>1.56791</v>
      </c>
      <c r="G109" s="45">
        <v>1.57405</v>
      </c>
      <c r="H109" s="45">
        <v>1.58635</v>
      </c>
      <c r="I109" s="45">
        <v>1.63127</v>
      </c>
      <c r="J109" s="45">
        <v>1.68815</v>
      </c>
      <c r="K109" s="45">
        <v>1.82962</v>
      </c>
      <c r="L109" s="45">
        <v>1.83612</v>
      </c>
      <c r="M109" s="45">
        <v>1.83304</v>
      </c>
      <c r="N109" s="45">
        <v>1.82517</v>
      </c>
      <c r="O109" s="45">
        <v>1.76556</v>
      </c>
      <c r="P109" s="45">
        <v>1.75992</v>
      </c>
      <c r="Q109" s="45">
        <v>1.68297</v>
      </c>
      <c r="R109" s="45">
        <v>1.65167</v>
      </c>
      <c r="S109" s="45">
        <v>1.65081</v>
      </c>
      <c r="T109" s="45">
        <v>1.6631</v>
      </c>
      <c r="U109" s="45">
        <v>1.65357</v>
      </c>
      <c r="V109" s="45">
        <v>1.65575</v>
      </c>
      <c r="W109" s="45">
        <v>1.60064</v>
      </c>
      <c r="X109" s="45">
        <v>1.57156</v>
      </c>
      <c r="Y109" s="45">
        <v>1.5624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>
      <c r="A113" s="100" t="s">
        <v>26</v>
      </c>
      <c r="B113" s="102" t="s">
        <v>54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7" t="s">
        <v>28</v>
      </c>
      <c r="C114" s="67" t="s">
        <v>29</v>
      </c>
      <c r="D114" s="67" t="s">
        <v>30</v>
      </c>
      <c r="E114" s="67" t="s">
        <v>31</v>
      </c>
      <c r="F114" s="67" t="s">
        <v>32</v>
      </c>
      <c r="G114" s="67" t="s">
        <v>33</v>
      </c>
      <c r="H114" s="67" t="s">
        <v>34</v>
      </c>
      <c r="I114" s="67" t="s">
        <v>35</v>
      </c>
      <c r="J114" s="67" t="s">
        <v>36</v>
      </c>
      <c r="K114" s="67" t="s">
        <v>37</v>
      </c>
      <c r="L114" s="67" t="s">
        <v>38</v>
      </c>
      <c r="M114" s="67" t="s">
        <v>39</v>
      </c>
      <c r="N114" s="67" t="s">
        <v>40</v>
      </c>
      <c r="O114" s="67" t="s">
        <v>41</v>
      </c>
      <c r="P114" s="67" t="s">
        <v>42</v>
      </c>
      <c r="Q114" s="67" t="s">
        <v>43</v>
      </c>
      <c r="R114" s="67" t="s">
        <v>44</v>
      </c>
      <c r="S114" s="67" t="s">
        <v>45</v>
      </c>
      <c r="T114" s="67" t="s">
        <v>46</v>
      </c>
      <c r="U114" s="67" t="s">
        <v>47</v>
      </c>
      <c r="V114" s="67" t="s">
        <v>48</v>
      </c>
      <c r="W114" s="67" t="s">
        <v>49</v>
      </c>
      <c r="X114" s="67" t="s">
        <v>50</v>
      </c>
      <c r="Y114" s="67" t="s">
        <v>51</v>
      </c>
    </row>
    <row r="115" spans="1:25" ht="15.75">
      <c r="A115" s="44">
        <v>1</v>
      </c>
      <c r="B115" s="45">
        <v>1.69816</v>
      </c>
      <c r="C115" s="45">
        <v>1.66454</v>
      </c>
      <c r="D115" s="45">
        <v>1.6426</v>
      </c>
      <c r="E115" s="45">
        <v>1.63857</v>
      </c>
      <c r="F115" s="45">
        <v>1.66638</v>
      </c>
      <c r="G115" s="45">
        <v>1.70343</v>
      </c>
      <c r="H115" s="45">
        <v>1.7119</v>
      </c>
      <c r="I115" s="45">
        <v>1.75445</v>
      </c>
      <c r="J115" s="45">
        <v>1.85528</v>
      </c>
      <c r="K115" s="45">
        <v>1.83673</v>
      </c>
      <c r="L115" s="45">
        <v>1.73131</v>
      </c>
      <c r="M115" s="45">
        <v>1.73362</v>
      </c>
      <c r="N115" s="45">
        <v>1.72676</v>
      </c>
      <c r="O115" s="45">
        <v>1.72563</v>
      </c>
      <c r="P115" s="45">
        <v>1.72587</v>
      </c>
      <c r="Q115" s="45">
        <v>1.72028</v>
      </c>
      <c r="R115" s="45">
        <v>1.72448</v>
      </c>
      <c r="S115" s="45">
        <v>1.73774</v>
      </c>
      <c r="T115" s="45">
        <v>1.74227</v>
      </c>
      <c r="U115" s="45">
        <v>1.72619</v>
      </c>
      <c r="V115" s="45">
        <v>1.73</v>
      </c>
      <c r="W115" s="45">
        <v>1.72394</v>
      </c>
      <c r="X115" s="45">
        <v>1.71876</v>
      </c>
      <c r="Y115" s="45">
        <v>1.71376</v>
      </c>
    </row>
    <row r="116" spans="1:25" ht="15.75">
      <c r="A116" s="44">
        <v>2</v>
      </c>
      <c r="B116" s="45">
        <v>1.71372</v>
      </c>
      <c r="C116" s="45">
        <v>1.69475</v>
      </c>
      <c r="D116" s="45">
        <v>1.69016</v>
      </c>
      <c r="E116" s="45">
        <v>1.65994</v>
      </c>
      <c r="F116" s="45">
        <v>1.663</v>
      </c>
      <c r="G116" s="45">
        <v>1.69619</v>
      </c>
      <c r="H116" s="45">
        <v>1.70657</v>
      </c>
      <c r="I116" s="45">
        <v>1.71516</v>
      </c>
      <c r="J116" s="45">
        <v>1.83644</v>
      </c>
      <c r="K116" s="45">
        <v>1.91449</v>
      </c>
      <c r="L116" s="45">
        <v>1.91443</v>
      </c>
      <c r="M116" s="45">
        <v>1.91054</v>
      </c>
      <c r="N116" s="45">
        <v>1.95303</v>
      </c>
      <c r="O116" s="45">
        <v>1.95273</v>
      </c>
      <c r="P116" s="45">
        <v>1.91348</v>
      </c>
      <c r="Q116" s="45">
        <v>1.90584</v>
      </c>
      <c r="R116" s="45">
        <v>1.91129</v>
      </c>
      <c r="S116" s="45">
        <v>1.9113</v>
      </c>
      <c r="T116" s="45">
        <v>1.91259</v>
      </c>
      <c r="U116" s="45">
        <v>1.91672</v>
      </c>
      <c r="V116" s="45">
        <v>1.9218</v>
      </c>
      <c r="W116" s="45">
        <v>1.8881</v>
      </c>
      <c r="X116" s="45">
        <v>1.74609</v>
      </c>
      <c r="Y116" s="45">
        <v>1.73468</v>
      </c>
    </row>
    <row r="117" spans="1:25" ht="15.75">
      <c r="A117" s="44">
        <v>3</v>
      </c>
      <c r="B117" s="45">
        <v>1.69519</v>
      </c>
      <c r="C117" s="45">
        <v>1.65034</v>
      </c>
      <c r="D117" s="45">
        <v>1.61823</v>
      </c>
      <c r="E117" s="45">
        <v>1.60754</v>
      </c>
      <c r="F117" s="45">
        <v>1.59402</v>
      </c>
      <c r="G117" s="45">
        <v>1.61089</v>
      </c>
      <c r="H117" s="45">
        <v>1.6441</v>
      </c>
      <c r="I117" s="45">
        <v>1.64648</v>
      </c>
      <c r="J117" s="45">
        <v>1.78371</v>
      </c>
      <c r="K117" s="45">
        <v>1.92275</v>
      </c>
      <c r="L117" s="45">
        <v>1.94878</v>
      </c>
      <c r="M117" s="45">
        <v>1.95664</v>
      </c>
      <c r="N117" s="45">
        <v>1.93654</v>
      </c>
      <c r="O117" s="45">
        <v>1.91549</v>
      </c>
      <c r="P117" s="45">
        <v>1.89367</v>
      </c>
      <c r="Q117" s="45">
        <v>1.88474</v>
      </c>
      <c r="R117" s="45">
        <v>1.88487</v>
      </c>
      <c r="S117" s="45">
        <v>1.87843</v>
      </c>
      <c r="T117" s="45">
        <v>1.91832</v>
      </c>
      <c r="U117" s="45">
        <v>1.91726</v>
      </c>
      <c r="V117" s="45">
        <v>1.90777</v>
      </c>
      <c r="W117" s="45">
        <v>1.72148</v>
      </c>
      <c r="X117" s="45">
        <v>1.71616</v>
      </c>
      <c r="Y117" s="45">
        <v>1.74279</v>
      </c>
    </row>
    <row r="118" spans="1:25" ht="15.75">
      <c r="A118" s="44">
        <v>4</v>
      </c>
      <c r="B118" s="45">
        <v>1.70704</v>
      </c>
      <c r="C118" s="45">
        <v>1.63442</v>
      </c>
      <c r="D118" s="45">
        <v>1.66368</v>
      </c>
      <c r="E118" s="45">
        <v>1.65434</v>
      </c>
      <c r="F118" s="45">
        <v>1.62811</v>
      </c>
      <c r="G118" s="45">
        <v>1.68926</v>
      </c>
      <c r="H118" s="45">
        <v>1.7143</v>
      </c>
      <c r="I118" s="45">
        <v>1.72759</v>
      </c>
      <c r="J118" s="45">
        <v>1.88994</v>
      </c>
      <c r="K118" s="45">
        <v>1.91139</v>
      </c>
      <c r="L118" s="45">
        <v>1.89498</v>
      </c>
      <c r="M118" s="45">
        <v>1.8906</v>
      </c>
      <c r="N118" s="45">
        <v>1.86743</v>
      </c>
      <c r="O118" s="45">
        <v>1.87396</v>
      </c>
      <c r="P118" s="45">
        <v>1.79668</v>
      </c>
      <c r="Q118" s="45">
        <v>1.73116</v>
      </c>
      <c r="R118" s="45">
        <v>1.80205</v>
      </c>
      <c r="S118" s="45">
        <v>1.86856</v>
      </c>
      <c r="T118" s="45">
        <v>1.84991</v>
      </c>
      <c r="U118" s="45">
        <v>1.83336</v>
      </c>
      <c r="V118" s="45">
        <v>1.72417</v>
      </c>
      <c r="W118" s="45">
        <v>1.7301</v>
      </c>
      <c r="X118" s="45">
        <v>1.7194</v>
      </c>
      <c r="Y118" s="45">
        <v>1.69892</v>
      </c>
    </row>
    <row r="119" spans="1:25" ht="15.75">
      <c r="A119" s="44">
        <v>5</v>
      </c>
      <c r="B119" s="45">
        <v>1.6395</v>
      </c>
      <c r="C119" s="45">
        <v>1.61449</v>
      </c>
      <c r="D119" s="45">
        <v>1.51717</v>
      </c>
      <c r="E119" s="45">
        <v>0.90833</v>
      </c>
      <c r="F119" s="45">
        <v>1.60552</v>
      </c>
      <c r="G119" s="45">
        <v>1.65661</v>
      </c>
      <c r="H119" s="45">
        <v>1.69233</v>
      </c>
      <c r="I119" s="45">
        <v>1.7119</v>
      </c>
      <c r="J119" s="45">
        <v>1.8191</v>
      </c>
      <c r="K119" s="45">
        <v>1.82456</v>
      </c>
      <c r="L119" s="45">
        <v>1.72641</v>
      </c>
      <c r="M119" s="45">
        <v>1.73295</v>
      </c>
      <c r="N119" s="45">
        <v>1.71665</v>
      </c>
      <c r="O119" s="45">
        <v>1.51878</v>
      </c>
      <c r="P119" s="45">
        <v>1.27741</v>
      </c>
      <c r="Q119" s="45">
        <v>1.27696</v>
      </c>
      <c r="R119" s="45">
        <v>1.53873</v>
      </c>
      <c r="S119" s="45">
        <v>1.64805</v>
      </c>
      <c r="T119" s="45">
        <v>1.71804</v>
      </c>
      <c r="U119" s="45">
        <v>1.72459</v>
      </c>
      <c r="V119" s="45">
        <v>1.68809</v>
      </c>
      <c r="W119" s="45">
        <v>1.69071</v>
      </c>
      <c r="X119" s="45">
        <v>1.67541</v>
      </c>
      <c r="Y119" s="45">
        <v>1.64086</v>
      </c>
    </row>
    <row r="120" spans="1:25" ht="15.75">
      <c r="A120" s="44">
        <v>6</v>
      </c>
      <c r="B120" s="45">
        <v>1.68251</v>
      </c>
      <c r="C120" s="45">
        <v>1.61262</v>
      </c>
      <c r="D120" s="45">
        <v>1.6198</v>
      </c>
      <c r="E120" s="45">
        <v>1.61662</v>
      </c>
      <c r="F120" s="45">
        <v>1.62674</v>
      </c>
      <c r="G120" s="45">
        <v>1.70902</v>
      </c>
      <c r="H120" s="45">
        <v>1.71712</v>
      </c>
      <c r="I120" s="45">
        <v>1.80879</v>
      </c>
      <c r="J120" s="45">
        <v>1.96838</v>
      </c>
      <c r="K120" s="45">
        <v>1.96955</v>
      </c>
      <c r="L120" s="45">
        <v>1.94982</v>
      </c>
      <c r="M120" s="45">
        <v>1.99075</v>
      </c>
      <c r="N120" s="45">
        <v>1.97891</v>
      </c>
      <c r="O120" s="45">
        <v>1.9947</v>
      </c>
      <c r="P120" s="45">
        <v>1.97646</v>
      </c>
      <c r="Q120" s="45">
        <v>1.95001</v>
      </c>
      <c r="R120" s="45">
        <v>1.94524</v>
      </c>
      <c r="S120" s="45">
        <v>2.00282</v>
      </c>
      <c r="T120" s="45">
        <v>1.97497</v>
      </c>
      <c r="U120" s="45">
        <v>1.94686</v>
      </c>
      <c r="V120" s="45">
        <v>1.8013</v>
      </c>
      <c r="W120" s="45">
        <v>1.75506</v>
      </c>
      <c r="X120" s="45">
        <v>1.74497</v>
      </c>
      <c r="Y120" s="45">
        <v>1.71867</v>
      </c>
    </row>
    <row r="121" spans="1:25" ht="15.75">
      <c r="A121" s="44">
        <v>7</v>
      </c>
      <c r="B121" s="45">
        <v>1.72946</v>
      </c>
      <c r="C121" s="45">
        <v>1.7298</v>
      </c>
      <c r="D121" s="45">
        <v>1.72371</v>
      </c>
      <c r="E121" s="45">
        <v>1.72825</v>
      </c>
      <c r="F121" s="45">
        <v>1.72625</v>
      </c>
      <c r="G121" s="45">
        <v>1.75497</v>
      </c>
      <c r="H121" s="45">
        <v>1.74958</v>
      </c>
      <c r="I121" s="45">
        <v>1.83105</v>
      </c>
      <c r="J121" s="45">
        <v>1.97332</v>
      </c>
      <c r="K121" s="45">
        <v>1.98195</v>
      </c>
      <c r="L121" s="45">
        <v>1.97795</v>
      </c>
      <c r="M121" s="45">
        <v>1.97018</v>
      </c>
      <c r="N121" s="45">
        <v>1.97855</v>
      </c>
      <c r="O121" s="45">
        <v>1.95846</v>
      </c>
      <c r="P121" s="45">
        <v>1.95484</v>
      </c>
      <c r="Q121" s="45">
        <v>1.94929</v>
      </c>
      <c r="R121" s="45">
        <v>1.94959</v>
      </c>
      <c r="S121" s="45">
        <v>1.96078</v>
      </c>
      <c r="T121" s="45">
        <v>1.9672</v>
      </c>
      <c r="U121" s="45">
        <v>1.89182</v>
      </c>
      <c r="V121" s="45">
        <v>1.78382</v>
      </c>
      <c r="W121" s="45">
        <v>1.79712</v>
      </c>
      <c r="X121" s="45">
        <v>1.76506</v>
      </c>
      <c r="Y121" s="45">
        <v>1.74386</v>
      </c>
    </row>
    <row r="122" spans="1:25" ht="15.75">
      <c r="A122" s="44">
        <v>8</v>
      </c>
      <c r="B122" s="45">
        <v>1.75268</v>
      </c>
      <c r="C122" s="45">
        <v>1.69726</v>
      </c>
      <c r="D122" s="45">
        <v>1.69156</v>
      </c>
      <c r="E122" s="45">
        <v>1.64724</v>
      </c>
      <c r="F122" s="45">
        <v>1.70385</v>
      </c>
      <c r="G122" s="45">
        <v>1.73219</v>
      </c>
      <c r="H122" s="45">
        <v>1.74199</v>
      </c>
      <c r="I122" s="45">
        <v>1.7916</v>
      </c>
      <c r="J122" s="45">
        <v>1.89676</v>
      </c>
      <c r="K122" s="45">
        <v>1.95197</v>
      </c>
      <c r="L122" s="45">
        <v>1.89943</v>
      </c>
      <c r="M122" s="45">
        <v>1.90166</v>
      </c>
      <c r="N122" s="45">
        <v>1.86118</v>
      </c>
      <c r="O122" s="45">
        <v>1.86623</v>
      </c>
      <c r="P122" s="45">
        <v>1.83938</v>
      </c>
      <c r="Q122" s="45">
        <v>1.82031</v>
      </c>
      <c r="R122" s="45">
        <v>1.8375</v>
      </c>
      <c r="S122" s="45">
        <v>1.85708</v>
      </c>
      <c r="T122" s="45">
        <v>1.88114</v>
      </c>
      <c r="U122" s="45">
        <v>1.81069</v>
      </c>
      <c r="V122" s="45">
        <v>1.79882</v>
      </c>
      <c r="W122" s="45">
        <v>1.76164</v>
      </c>
      <c r="X122" s="45">
        <v>1.77868</v>
      </c>
      <c r="Y122" s="45">
        <v>1.72883</v>
      </c>
    </row>
    <row r="123" spans="1:25" ht="15.75">
      <c r="A123" s="44">
        <v>9</v>
      </c>
      <c r="B123" s="45">
        <v>1.71208</v>
      </c>
      <c r="C123" s="45">
        <v>1.68131</v>
      </c>
      <c r="D123" s="45">
        <v>1.67478</v>
      </c>
      <c r="E123" s="45">
        <v>1.67846</v>
      </c>
      <c r="F123" s="45">
        <v>1.68088</v>
      </c>
      <c r="G123" s="45">
        <v>1.70949</v>
      </c>
      <c r="H123" s="45">
        <v>1.77806</v>
      </c>
      <c r="I123" s="45">
        <v>1.89213</v>
      </c>
      <c r="J123" s="45">
        <v>2.00371</v>
      </c>
      <c r="K123" s="45">
        <v>2.07944</v>
      </c>
      <c r="L123" s="45">
        <v>2.08146</v>
      </c>
      <c r="M123" s="45">
        <v>2.07409</v>
      </c>
      <c r="N123" s="45">
        <v>2.03397</v>
      </c>
      <c r="O123" s="45">
        <v>2.04305</v>
      </c>
      <c r="P123" s="45">
        <v>2.03194</v>
      </c>
      <c r="Q123" s="45">
        <v>1.97183</v>
      </c>
      <c r="R123" s="45">
        <v>1.98286</v>
      </c>
      <c r="S123" s="45">
        <v>2.00846</v>
      </c>
      <c r="T123" s="45">
        <v>2.04143</v>
      </c>
      <c r="U123" s="45">
        <v>1.98857</v>
      </c>
      <c r="V123" s="45">
        <v>1.96842</v>
      </c>
      <c r="W123" s="45">
        <v>1.9587</v>
      </c>
      <c r="X123" s="45">
        <v>1.84395</v>
      </c>
      <c r="Y123" s="45">
        <v>1.77111</v>
      </c>
    </row>
    <row r="124" spans="1:25" ht="15.75">
      <c r="A124" s="44">
        <v>10</v>
      </c>
      <c r="B124" s="45">
        <v>1.74271</v>
      </c>
      <c r="C124" s="45">
        <v>1.71616</v>
      </c>
      <c r="D124" s="45">
        <v>1.6922</v>
      </c>
      <c r="E124" s="45">
        <v>1.66634</v>
      </c>
      <c r="F124" s="45">
        <v>1.66902</v>
      </c>
      <c r="G124" s="45">
        <v>1.69335</v>
      </c>
      <c r="H124" s="45">
        <v>1.69443</v>
      </c>
      <c r="I124" s="45">
        <v>1.73422</v>
      </c>
      <c r="J124" s="45">
        <v>1.75514</v>
      </c>
      <c r="K124" s="45">
        <v>1.94745</v>
      </c>
      <c r="L124" s="45">
        <v>1.95137</v>
      </c>
      <c r="M124" s="45">
        <v>1.94812</v>
      </c>
      <c r="N124" s="45">
        <v>1.94386</v>
      </c>
      <c r="O124" s="45">
        <v>1.94256</v>
      </c>
      <c r="P124" s="45">
        <v>1.93509</v>
      </c>
      <c r="Q124" s="45">
        <v>1.92892</v>
      </c>
      <c r="R124" s="45">
        <v>1.91142</v>
      </c>
      <c r="S124" s="45">
        <v>1.86959</v>
      </c>
      <c r="T124" s="45">
        <v>1.85169</v>
      </c>
      <c r="U124" s="45">
        <v>1.87252</v>
      </c>
      <c r="V124" s="45">
        <v>1.89994</v>
      </c>
      <c r="W124" s="45">
        <v>1.8769</v>
      </c>
      <c r="X124" s="45">
        <v>1.79141</v>
      </c>
      <c r="Y124" s="45">
        <v>1.7334</v>
      </c>
    </row>
    <row r="125" spans="1:25" ht="15.75">
      <c r="A125" s="44">
        <v>11</v>
      </c>
      <c r="B125" s="45">
        <v>1.74528</v>
      </c>
      <c r="C125" s="45">
        <v>1.72424</v>
      </c>
      <c r="D125" s="45">
        <v>1.70861</v>
      </c>
      <c r="E125" s="45">
        <v>1.70709</v>
      </c>
      <c r="F125" s="45">
        <v>1.71264</v>
      </c>
      <c r="G125" s="45">
        <v>1.72165</v>
      </c>
      <c r="H125" s="45">
        <v>1.72138</v>
      </c>
      <c r="I125" s="45">
        <v>1.72776</v>
      </c>
      <c r="J125" s="45">
        <v>1.78087</v>
      </c>
      <c r="K125" s="45">
        <v>1.98835</v>
      </c>
      <c r="L125" s="45">
        <v>2.01052</v>
      </c>
      <c r="M125" s="45">
        <v>1.94425</v>
      </c>
      <c r="N125" s="45">
        <v>1.92276</v>
      </c>
      <c r="O125" s="45">
        <v>1.90865</v>
      </c>
      <c r="P125" s="45">
        <v>1.89808</v>
      </c>
      <c r="Q125" s="45">
        <v>1.90131</v>
      </c>
      <c r="R125" s="45">
        <v>1.89409</v>
      </c>
      <c r="S125" s="45">
        <v>1.84301</v>
      </c>
      <c r="T125" s="45">
        <v>1.87402</v>
      </c>
      <c r="U125" s="45">
        <v>1.87273</v>
      </c>
      <c r="V125" s="45">
        <v>1.86979</v>
      </c>
      <c r="W125" s="45">
        <v>1.83714</v>
      </c>
      <c r="X125" s="45">
        <v>1.78912</v>
      </c>
      <c r="Y125" s="45">
        <v>1.70615</v>
      </c>
    </row>
    <row r="126" spans="1:25" ht="15.75">
      <c r="A126" s="44">
        <v>12</v>
      </c>
      <c r="B126" s="45">
        <v>1.69557</v>
      </c>
      <c r="C126" s="45">
        <v>1.63672</v>
      </c>
      <c r="D126" s="45">
        <v>1.62606</v>
      </c>
      <c r="E126" s="45">
        <v>1.61491</v>
      </c>
      <c r="F126" s="45">
        <v>1.61511</v>
      </c>
      <c r="G126" s="45">
        <v>1.63557</v>
      </c>
      <c r="H126" s="45">
        <v>1.64799</v>
      </c>
      <c r="I126" s="45">
        <v>1.61314</v>
      </c>
      <c r="J126" s="45">
        <v>1.70269</v>
      </c>
      <c r="K126" s="45">
        <v>1.71505</v>
      </c>
      <c r="L126" s="45">
        <v>1.73385</v>
      </c>
      <c r="M126" s="45">
        <v>1.81688</v>
      </c>
      <c r="N126" s="45">
        <v>1.72043</v>
      </c>
      <c r="O126" s="45">
        <v>1.71876</v>
      </c>
      <c r="P126" s="45">
        <v>1.71879</v>
      </c>
      <c r="Q126" s="45">
        <v>1.71636</v>
      </c>
      <c r="R126" s="45">
        <v>1.71665</v>
      </c>
      <c r="S126" s="45">
        <v>1.71191</v>
      </c>
      <c r="T126" s="45">
        <v>1.71898</v>
      </c>
      <c r="U126" s="45">
        <v>1.72896</v>
      </c>
      <c r="V126" s="45">
        <v>1.73606</v>
      </c>
      <c r="W126" s="45">
        <v>1.74872</v>
      </c>
      <c r="X126" s="45">
        <v>1.7133</v>
      </c>
      <c r="Y126" s="45">
        <v>1.70274</v>
      </c>
    </row>
    <row r="127" spans="1:25" ht="15.75">
      <c r="A127" s="44">
        <v>13</v>
      </c>
      <c r="B127" s="45">
        <v>1.64739</v>
      </c>
      <c r="C127" s="45">
        <v>1.62837</v>
      </c>
      <c r="D127" s="45">
        <v>1.62829</v>
      </c>
      <c r="E127" s="45">
        <v>1.6158</v>
      </c>
      <c r="F127" s="45">
        <v>1.6567</v>
      </c>
      <c r="G127" s="45">
        <v>1.68684</v>
      </c>
      <c r="H127" s="45">
        <v>1.69282</v>
      </c>
      <c r="I127" s="45">
        <v>1.72254</v>
      </c>
      <c r="J127" s="45">
        <v>1.85051</v>
      </c>
      <c r="K127" s="45">
        <v>1.8715</v>
      </c>
      <c r="L127" s="45">
        <v>1.85597</v>
      </c>
      <c r="M127" s="45">
        <v>1.89901</v>
      </c>
      <c r="N127" s="45">
        <v>1.82282</v>
      </c>
      <c r="O127" s="45">
        <v>1.86998</v>
      </c>
      <c r="P127" s="45">
        <v>1.87199</v>
      </c>
      <c r="Q127" s="45">
        <v>1.85001</v>
      </c>
      <c r="R127" s="45">
        <v>1.83515</v>
      </c>
      <c r="S127" s="45">
        <v>1.80973</v>
      </c>
      <c r="T127" s="45">
        <v>1.79881</v>
      </c>
      <c r="U127" s="45">
        <v>1.77984</v>
      </c>
      <c r="V127" s="45">
        <v>1.72297</v>
      </c>
      <c r="W127" s="45">
        <v>1.72325</v>
      </c>
      <c r="X127" s="45">
        <v>1.71259</v>
      </c>
      <c r="Y127" s="45">
        <v>1.68439</v>
      </c>
    </row>
    <row r="128" spans="1:25" ht="15.75">
      <c r="A128" s="44">
        <v>14</v>
      </c>
      <c r="B128" s="45">
        <v>1.63462</v>
      </c>
      <c r="C128" s="45">
        <v>1.63433</v>
      </c>
      <c r="D128" s="45">
        <v>1.62784</v>
      </c>
      <c r="E128" s="45">
        <v>1.62129</v>
      </c>
      <c r="F128" s="45">
        <v>1.63806</v>
      </c>
      <c r="G128" s="45">
        <v>1.70608</v>
      </c>
      <c r="H128" s="45">
        <v>1.71385</v>
      </c>
      <c r="I128" s="45">
        <v>1.74172</v>
      </c>
      <c r="J128" s="45">
        <v>1.86908</v>
      </c>
      <c r="K128" s="45">
        <v>1.93429</v>
      </c>
      <c r="L128" s="45">
        <v>1.92479</v>
      </c>
      <c r="M128" s="45">
        <v>1.92482</v>
      </c>
      <c r="N128" s="45">
        <v>1.91154</v>
      </c>
      <c r="O128" s="45">
        <v>1.9049</v>
      </c>
      <c r="P128" s="45">
        <v>1.89112</v>
      </c>
      <c r="Q128" s="45">
        <v>1.86048</v>
      </c>
      <c r="R128" s="45">
        <v>1.88081</v>
      </c>
      <c r="S128" s="45">
        <v>1.88216</v>
      </c>
      <c r="T128" s="45">
        <v>1.8634</v>
      </c>
      <c r="U128" s="45">
        <v>1.84797</v>
      </c>
      <c r="V128" s="45">
        <v>1.75527</v>
      </c>
      <c r="W128" s="45">
        <v>1.74039</v>
      </c>
      <c r="X128" s="45">
        <v>1.71237</v>
      </c>
      <c r="Y128" s="45">
        <v>1.70949</v>
      </c>
    </row>
    <row r="129" spans="1:25" ht="15.75">
      <c r="A129" s="44">
        <v>15</v>
      </c>
      <c r="B129" s="45">
        <v>1.66244</v>
      </c>
      <c r="C129" s="45">
        <v>1.64097</v>
      </c>
      <c r="D129" s="45">
        <v>1.62936</v>
      </c>
      <c r="E129" s="45">
        <v>1.62325</v>
      </c>
      <c r="F129" s="45">
        <v>1.62882</v>
      </c>
      <c r="G129" s="45">
        <v>1.69669</v>
      </c>
      <c r="H129" s="45">
        <v>1.70177</v>
      </c>
      <c r="I129" s="45">
        <v>1.7481</v>
      </c>
      <c r="J129" s="45">
        <v>1.76609</v>
      </c>
      <c r="K129" s="45">
        <v>1.80496</v>
      </c>
      <c r="L129" s="45">
        <v>1.84953</v>
      </c>
      <c r="M129" s="45">
        <v>1.85703</v>
      </c>
      <c r="N129" s="45">
        <v>1.8561</v>
      </c>
      <c r="O129" s="45">
        <v>1.85777</v>
      </c>
      <c r="P129" s="45">
        <v>1.85629</v>
      </c>
      <c r="Q129" s="45">
        <v>1.82661</v>
      </c>
      <c r="R129" s="45">
        <v>1.89128</v>
      </c>
      <c r="S129" s="45">
        <v>1.91802</v>
      </c>
      <c r="T129" s="45">
        <v>1.93876</v>
      </c>
      <c r="U129" s="45">
        <v>1.89396</v>
      </c>
      <c r="V129" s="45">
        <v>1.82966</v>
      </c>
      <c r="W129" s="45">
        <v>1.75831</v>
      </c>
      <c r="X129" s="45">
        <v>1.7419</v>
      </c>
      <c r="Y129" s="45">
        <v>1.71563</v>
      </c>
    </row>
    <row r="130" spans="1:25" ht="15.75">
      <c r="A130" s="44">
        <v>16</v>
      </c>
      <c r="B130" s="45">
        <v>1.72638</v>
      </c>
      <c r="C130" s="45">
        <v>1.70447</v>
      </c>
      <c r="D130" s="45">
        <v>1.68543</v>
      </c>
      <c r="E130" s="45">
        <v>1.68196</v>
      </c>
      <c r="F130" s="45">
        <v>1.69262</v>
      </c>
      <c r="G130" s="45">
        <v>1.70578</v>
      </c>
      <c r="H130" s="45">
        <v>1.709</v>
      </c>
      <c r="I130" s="45">
        <v>1.75149</v>
      </c>
      <c r="J130" s="45">
        <v>1.8715</v>
      </c>
      <c r="K130" s="45">
        <v>1.90236</v>
      </c>
      <c r="L130" s="45">
        <v>1.88731</v>
      </c>
      <c r="M130" s="45">
        <v>1.85044</v>
      </c>
      <c r="N130" s="45">
        <v>1.83973</v>
      </c>
      <c r="O130" s="45">
        <v>1.81787</v>
      </c>
      <c r="P130" s="45">
        <v>1.80706</v>
      </c>
      <c r="Q130" s="45">
        <v>1.80658</v>
      </c>
      <c r="R130" s="45">
        <v>1.80287</v>
      </c>
      <c r="S130" s="45">
        <v>1.80707</v>
      </c>
      <c r="T130" s="45">
        <v>1.81423</v>
      </c>
      <c r="U130" s="45">
        <v>1.82111</v>
      </c>
      <c r="V130" s="45">
        <v>1.76477</v>
      </c>
      <c r="W130" s="45">
        <v>1.74778</v>
      </c>
      <c r="X130" s="45">
        <v>1.74758</v>
      </c>
      <c r="Y130" s="45">
        <v>1.71655</v>
      </c>
    </row>
    <row r="131" spans="1:25" ht="15.75">
      <c r="A131" s="44">
        <v>17</v>
      </c>
      <c r="B131" s="45">
        <v>1.71212</v>
      </c>
      <c r="C131" s="45">
        <v>1.70402</v>
      </c>
      <c r="D131" s="45">
        <v>1.67087</v>
      </c>
      <c r="E131" s="45">
        <v>1.64944</v>
      </c>
      <c r="F131" s="45">
        <v>1.6524</v>
      </c>
      <c r="G131" s="45">
        <v>1.69917</v>
      </c>
      <c r="H131" s="45">
        <v>1.71125</v>
      </c>
      <c r="I131" s="45">
        <v>1.71725</v>
      </c>
      <c r="J131" s="45">
        <v>1.74709</v>
      </c>
      <c r="K131" s="45">
        <v>1.8331</v>
      </c>
      <c r="L131" s="45">
        <v>1.81233</v>
      </c>
      <c r="M131" s="45">
        <v>1.86382</v>
      </c>
      <c r="N131" s="45">
        <v>1.77812</v>
      </c>
      <c r="O131" s="45">
        <v>1.77322</v>
      </c>
      <c r="P131" s="45">
        <v>1.74333</v>
      </c>
      <c r="Q131" s="45">
        <v>1.74152</v>
      </c>
      <c r="R131" s="45">
        <v>1.75247</v>
      </c>
      <c r="S131" s="45">
        <v>1.79843</v>
      </c>
      <c r="T131" s="45">
        <v>1.80884</v>
      </c>
      <c r="U131" s="45">
        <v>1.81104</v>
      </c>
      <c r="V131" s="45">
        <v>1.80811</v>
      </c>
      <c r="W131" s="45">
        <v>1.74772</v>
      </c>
      <c r="X131" s="45">
        <v>1.73685</v>
      </c>
      <c r="Y131" s="45">
        <v>1.71362</v>
      </c>
    </row>
    <row r="132" spans="1:25" ht="15.75">
      <c r="A132" s="44">
        <v>18</v>
      </c>
      <c r="B132" s="45">
        <v>1.70232</v>
      </c>
      <c r="C132" s="45">
        <v>1.66877</v>
      </c>
      <c r="D132" s="45">
        <v>1.63976</v>
      </c>
      <c r="E132" s="45">
        <v>1.63836</v>
      </c>
      <c r="F132" s="45">
        <v>1.65144</v>
      </c>
      <c r="G132" s="45">
        <v>1.7033</v>
      </c>
      <c r="H132" s="45">
        <v>1.71864</v>
      </c>
      <c r="I132" s="45">
        <v>1.74955</v>
      </c>
      <c r="J132" s="45">
        <v>1.90105</v>
      </c>
      <c r="K132" s="45">
        <v>1.90476</v>
      </c>
      <c r="L132" s="45">
        <v>1.90023</v>
      </c>
      <c r="M132" s="45">
        <v>1.91496</v>
      </c>
      <c r="N132" s="45">
        <v>1.89859</v>
      </c>
      <c r="O132" s="45">
        <v>1.8976</v>
      </c>
      <c r="P132" s="45">
        <v>1.89838</v>
      </c>
      <c r="Q132" s="45">
        <v>1.87351</v>
      </c>
      <c r="R132" s="45">
        <v>1.9085</v>
      </c>
      <c r="S132" s="45">
        <v>1.87765</v>
      </c>
      <c r="T132" s="45">
        <v>1.85126</v>
      </c>
      <c r="U132" s="45">
        <v>1.77606</v>
      </c>
      <c r="V132" s="45">
        <v>1.75221</v>
      </c>
      <c r="W132" s="45">
        <v>1.7363</v>
      </c>
      <c r="X132" s="45">
        <v>1.71244</v>
      </c>
      <c r="Y132" s="45">
        <v>1.70835</v>
      </c>
    </row>
    <row r="133" spans="1:25" ht="15.75">
      <c r="A133" s="44">
        <v>19</v>
      </c>
      <c r="B133" s="45">
        <v>1.64358</v>
      </c>
      <c r="C133" s="45">
        <v>1.62244</v>
      </c>
      <c r="D133" s="45">
        <v>1.62813</v>
      </c>
      <c r="E133" s="45">
        <v>1.61948</v>
      </c>
      <c r="F133" s="45">
        <v>1.61951</v>
      </c>
      <c r="G133" s="45">
        <v>1.66654</v>
      </c>
      <c r="H133" s="45">
        <v>1.71091</v>
      </c>
      <c r="I133" s="45">
        <v>1.75542</v>
      </c>
      <c r="J133" s="45">
        <v>1.84929</v>
      </c>
      <c r="K133" s="45">
        <v>1.86827</v>
      </c>
      <c r="L133" s="45">
        <v>1.85685</v>
      </c>
      <c r="M133" s="45">
        <v>1.86275</v>
      </c>
      <c r="N133" s="45">
        <v>1.75316</v>
      </c>
      <c r="O133" s="45">
        <v>1.74078</v>
      </c>
      <c r="P133" s="45">
        <v>1.73886</v>
      </c>
      <c r="Q133" s="45">
        <v>1.7402</v>
      </c>
      <c r="R133" s="45">
        <v>1.79201</v>
      </c>
      <c r="S133" s="45">
        <v>1.83322</v>
      </c>
      <c r="T133" s="45">
        <v>1.83737</v>
      </c>
      <c r="U133" s="45">
        <v>1.80207</v>
      </c>
      <c r="V133" s="45">
        <v>1.78773</v>
      </c>
      <c r="W133" s="45">
        <v>1.77145</v>
      </c>
      <c r="X133" s="45">
        <v>1.71702</v>
      </c>
      <c r="Y133" s="45">
        <v>1.71187</v>
      </c>
    </row>
    <row r="134" spans="1:25" ht="15.75">
      <c r="A134" s="44">
        <v>20</v>
      </c>
      <c r="B134" s="45">
        <v>1.65898</v>
      </c>
      <c r="C134" s="45">
        <v>1.64465</v>
      </c>
      <c r="D134" s="45">
        <v>1.63266</v>
      </c>
      <c r="E134" s="45">
        <v>1.62946</v>
      </c>
      <c r="F134" s="45">
        <v>1.62912</v>
      </c>
      <c r="G134" s="45">
        <v>1.65926</v>
      </c>
      <c r="H134" s="45">
        <v>1.715</v>
      </c>
      <c r="I134" s="45">
        <v>1.74758</v>
      </c>
      <c r="J134" s="45">
        <v>1.72138</v>
      </c>
      <c r="K134" s="45">
        <v>1.71754</v>
      </c>
      <c r="L134" s="45">
        <v>1.71259</v>
      </c>
      <c r="M134" s="45">
        <v>1.71088</v>
      </c>
      <c r="N134" s="45">
        <v>1.68541</v>
      </c>
      <c r="O134" s="45">
        <v>1.66841</v>
      </c>
      <c r="P134" s="45">
        <v>1.64618</v>
      </c>
      <c r="Q134" s="45">
        <v>1.63215</v>
      </c>
      <c r="R134" s="45">
        <v>1.66244</v>
      </c>
      <c r="S134" s="45">
        <v>1.70147</v>
      </c>
      <c r="T134" s="45">
        <v>1.70827</v>
      </c>
      <c r="U134" s="45">
        <v>1.70022</v>
      </c>
      <c r="V134" s="45">
        <v>1.7092</v>
      </c>
      <c r="W134" s="45">
        <v>1.70373</v>
      </c>
      <c r="X134" s="45">
        <v>1.70083</v>
      </c>
      <c r="Y134" s="45">
        <v>1.66562</v>
      </c>
    </row>
    <row r="135" spans="1:25" ht="15.75">
      <c r="A135" s="44">
        <v>21</v>
      </c>
      <c r="B135" s="45">
        <v>1.65912</v>
      </c>
      <c r="C135" s="45">
        <v>1.62751</v>
      </c>
      <c r="D135" s="45">
        <v>1.60881</v>
      </c>
      <c r="E135" s="45">
        <v>1.60578</v>
      </c>
      <c r="F135" s="45">
        <v>1.6086</v>
      </c>
      <c r="G135" s="45">
        <v>1.65564</v>
      </c>
      <c r="H135" s="45">
        <v>1.68229</v>
      </c>
      <c r="I135" s="45">
        <v>1.709</v>
      </c>
      <c r="J135" s="45">
        <v>1.69015</v>
      </c>
      <c r="K135" s="45">
        <v>1.69403</v>
      </c>
      <c r="L135" s="45">
        <v>1.71586</v>
      </c>
      <c r="M135" s="45">
        <v>1.7266</v>
      </c>
      <c r="N135" s="45">
        <v>1.71933</v>
      </c>
      <c r="O135" s="45">
        <v>1.71827</v>
      </c>
      <c r="P135" s="45">
        <v>1.70221</v>
      </c>
      <c r="Q135" s="45">
        <v>1.69291</v>
      </c>
      <c r="R135" s="45">
        <v>1.87599</v>
      </c>
      <c r="S135" s="45">
        <v>1.86685</v>
      </c>
      <c r="T135" s="45">
        <v>1.8214</v>
      </c>
      <c r="U135" s="45">
        <v>1.80325</v>
      </c>
      <c r="V135" s="45">
        <v>1.69013</v>
      </c>
      <c r="W135" s="45">
        <v>1.69888</v>
      </c>
      <c r="X135" s="45">
        <v>1.69176</v>
      </c>
      <c r="Y135" s="45">
        <v>1.69677</v>
      </c>
    </row>
    <row r="136" spans="1:25" ht="15.75">
      <c r="A136" s="44">
        <v>22</v>
      </c>
      <c r="B136" s="45">
        <v>1.69891</v>
      </c>
      <c r="C136" s="45">
        <v>1.66917</v>
      </c>
      <c r="D136" s="45">
        <v>1.64664</v>
      </c>
      <c r="E136" s="45">
        <v>1.62332</v>
      </c>
      <c r="F136" s="45">
        <v>1.63417</v>
      </c>
      <c r="G136" s="45">
        <v>1.68714</v>
      </c>
      <c r="H136" s="45">
        <v>1.7068</v>
      </c>
      <c r="I136" s="45">
        <v>1.74892</v>
      </c>
      <c r="J136" s="45">
        <v>1.87628</v>
      </c>
      <c r="K136" s="45">
        <v>1.89183</v>
      </c>
      <c r="L136" s="45">
        <v>1.90405</v>
      </c>
      <c r="M136" s="45">
        <v>1.9024</v>
      </c>
      <c r="N136" s="45">
        <v>1.88781</v>
      </c>
      <c r="O136" s="45">
        <v>1.88863</v>
      </c>
      <c r="P136" s="45">
        <v>1.8815</v>
      </c>
      <c r="Q136" s="45">
        <v>1.82507</v>
      </c>
      <c r="R136" s="45">
        <v>1.84847</v>
      </c>
      <c r="S136" s="45">
        <v>1.82419</v>
      </c>
      <c r="T136" s="45">
        <v>1.80817</v>
      </c>
      <c r="U136" s="45">
        <v>1.77881</v>
      </c>
      <c r="V136" s="45">
        <v>1.73016</v>
      </c>
      <c r="W136" s="45">
        <v>1.69709</v>
      </c>
      <c r="X136" s="45">
        <v>1.70133</v>
      </c>
      <c r="Y136" s="45">
        <v>1.69513</v>
      </c>
    </row>
    <row r="137" spans="1:25" ht="15.75">
      <c r="A137" s="44">
        <v>23</v>
      </c>
      <c r="B137" s="45">
        <v>1.69297</v>
      </c>
      <c r="C137" s="45">
        <v>1.68156</v>
      </c>
      <c r="D137" s="45">
        <v>1.66277</v>
      </c>
      <c r="E137" s="45">
        <v>1.66085</v>
      </c>
      <c r="F137" s="45">
        <v>1.67726</v>
      </c>
      <c r="G137" s="45">
        <v>1.69782</v>
      </c>
      <c r="H137" s="45">
        <v>1.69983</v>
      </c>
      <c r="I137" s="45">
        <v>1.71135</v>
      </c>
      <c r="J137" s="45">
        <v>1.82869</v>
      </c>
      <c r="K137" s="45">
        <v>1.88069</v>
      </c>
      <c r="L137" s="45">
        <v>1.88046</v>
      </c>
      <c r="M137" s="45">
        <v>1.88155</v>
      </c>
      <c r="N137" s="45">
        <v>1.87416</v>
      </c>
      <c r="O137" s="45">
        <v>1.86874</v>
      </c>
      <c r="P137" s="45">
        <v>1.85868</v>
      </c>
      <c r="Q137" s="45">
        <v>1.82255</v>
      </c>
      <c r="R137" s="45">
        <v>1.81787</v>
      </c>
      <c r="S137" s="45">
        <v>1.81865</v>
      </c>
      <c r="T137" s="45">
        <v>1.81334</v>
      </c>
      <c r="U137" s="45">
        <v>1.78682</v>
      </c>
      <c r="V137" s="45">
        <v>1.77905</v>
      </c>
      <c r="W137" s="45">
        <v>1.69703</v>
      </c>
      <c r="X137" s="45">
        <v>1.7163</v>
      </c>
      <c r="Y137" s="45">
        <v>1.71236</v>
      </c>
    </row>
    <row r="138" spans="1:25" ht="15.75">
      <c r="A138" s="44">
        <v>24</v>
      </c>
      <c r="B138" s="45">
        <v>1.70913</v>
      </c>
      <c r="C138" s="45">
        <v>1.66239</v>
      </c>
      <c r="D138" s="45">
        <v>1.64575</v>
      </c>
      <c r="E138" s="45">
        <v>1.63292</v>
      </c>
      <c r="F138" s="45">
        <v>1.64739</v>
      </c>
      <c r="G138" s="45">
        <v>1.67276</v>
      </c>
      <c r="H138" s="45">
        <v>1.66236</v>
      </c>
      <c r="I138" s="45">
        <v>1.68141</v>
      </c>
      <c r="J138" s="45">
        <v>1.71463</v>
      </c>
      <c r="K138" s="45">
        <v>1.73953</v>
      </c>
      <c r="L138" s="45">
        <v>1.80237</v>
      </c>
      <c r="M138" s="45">
        <v>1.74562</v>
      </c>
      <c r="N138" s="45">
        <v>1.7308</v>
      </c>
      <c r="O138" s="45">
        <v>1.75486</v>
      </c>
      <c r="P138" s="45">
        <v>1.77401</v>
      </c>
      <c r="Q138" s="45">
        <v>1.78062</v>
      </c>
      <c r="R138" s="45">
        <v>1.86538</v>
      </c>
      <c r="S138" s="45">
        <v>1.91181</v>
      </c>
      <c r="T138" s="45">
        <v>1.90942</v>
      </c>
      <c r="U138" s="45">
        <v>1.86959</v>
      </c>
      <c r="V138" s="45">
        <v>1.87453</v>
      </c>
      <c r="W138" s="45">
        <v>1.79439</v>
      </c>
      <c r="X138" s="45">
        <v>1.82493</v>
      </c>
      <c r="Y138" s="45">
        <v>1.75459</v>
      </c>
    </row>
    <row r="139" spans="1:25" ht="15.75">
      <c r="A139" s="44">
        <v>25</v>
      </c>
      <c r="B139" s="45">
        <v>1.74988</v>
      </c>
      <c r="C139" s="45">
        <v>1.75131</v>
      </c>
      <c r="D139" s="45">
        <v>1.71124</v>
      </c>
      <c r="E139" s="45">
        <v>1.71022</v>
      </c>
      <c r="F139" s="45">
        <v>1.72807</v>
      </c>
      <c r="G139" s="45">
        <v>1.75506</v>
      </c>
      <c r="H139" s="45">
        <v>1.77571</v>
      </c>
      <c r="I139" s="45">
        <v>1.87886</v>
      </c>
      <c r="J139" s="45">
        <v>2.04102</v>
      </c>
      <c r="K139" s="45">
        <v>2.07795</v>
      </c>
      <c r="L139" s="45">
        <v>2.09853</v>
      </c>
      <c r="M139" s="45">
        <v>2.10633</v>
      </c>
      <c r="N139" s="45">
        <v>2.09348</v>
      </c>
      <c r="O139" s="45">
        <v>2.10112</v>
      </c>
      <c r="P139" s="45">
        <v>2.09367</v>
      </c>
      <c r="Q139" s="45">
        <v>2.0614</v>
      </c>
      <c r="R139" s="45">
        <v>2.06635</v>
      </c>
      <c r="S139" s="45">
        <v>2.04348</v>
      </c>
      <c r="T139" s="45">
        <v>2.02362</v>
      </c>
      <c r="U139" s="45">
        <v>1.91562</v>
      </c>
      <c r="V139" s="45">
        <v>1.86531</v>
      </c>
      <c r="W139" s="45">
        <v>1.81958</v>
      </c>
      <c r="X139" s="45">
        <v>1.79927</v>
      </c>
      <c r="Y139" s="45">
        <v>1.76145</v>
      </c>
    </row>
    <row r="140" spans="1:25" ht="15.75">
      <c r="A140" s="44">
        <v>26</v>
      </c>
      <c r="B140" s="45">
        <v>1.6841</v>
      </c>
      <c r="C140" s="45">
        <v>1.66626</v>
      </c>
      <c r="D140" s="45">
        <v>1.66352</v>
      </c>
      <c r="E140" s="45">
        <v>1.6567</v>
      </c>
      <c r="F140" s="45">
        <v>1.66005</v>
      </c>
      <c r="G140" s="45">
        <v>1.74335</v>
      </c>
      <c r="H140" s="45">
        <v>1.74558</v>
      </c>
      <c r="I140" s="45">
        <v>1.78413</v>
      </c>
      <c r="J140" s="45">
        <v>1.9109</v>
      </c>
      <c r="K140" s="45">
        <v>1.92203</v>
      </c>
      <c r="L140" s="45">
        <v>1.89572</v>
      </c>
      <c r="M140" s="45">
        <v>1.89545</v>
      </c>
      <c r="N140" s="45">
        <v>1.83563</v>
      </c>
      <c r="O140" s="45">
        <v>1.81017</v>
      </c>
      <c r="P140" s="45">
        <v>1.78596</v>
      </c>
      <c r="Q140" s="45">
        <v>1.78235</v>
      </c>
      <c r="R140" s="45">
        <v>1.78763</v>
      </c>
      <c r="S140" s="45">
        <v>1.78784</v>
      </c>
      <c r="T140" s="45">
        <v>1.89684</v>
      </c>
      <c r="U140" s="45">
        <v>1.82357</v>
      </c>
      <c r="V140" s="45">
        <v>1.81575</v>
      </c>
      <c r="W140" s="45">
        <v>1.80458</v>
      </c>
      <c r="X140" s="45">
        <v>1.77129</v>
      </c>
      <c r="Y140" s="45">
        <v>1.73863</v>
      </c>
    </row>
    <row r="141" spans="1:25" ht="15.75">
      <c r="A141" s="44">
        <v>27</v>
      </c>
      <c r="B141" s="45">
        <v>1.70067</v>
      </c>
      <c r="C141" s="45">
        <v>1.65668</v>
      </c>
      <c r="D141" s="45">
        <v>1.64809</v>
      </c>
      <c r="E141" s="45">
        <v>1.64719</v>
      </c>
      <c r="F141" s="45">
        <v>1.64752</v>
      </c>
      <c r="G141" s="45">
        <v>1.67308</v>
      </c>
      <c r="H141" s="45">
        <v>1.69037</v>
      </c>
      <c r="I141" s="45">
        <v>1.71745</v>
      </c>
      <c r="J141" s="45">
        <v>1.7452</v>
      </c>
      <c r="K141" s="45">
        <v>1.70972</v>
      </c>
      <c r="L141" s="45">
        <v>1.70909</v>
      </c>
      <c r="M141" s="45">
        <v>1.71082</v>
      </c>
      <c r="N141" s="45">
        <v>1.72508</v>
      </c>
      <c r="O141" s="45">
        <v>1.74612</v>
      </c>
      <c r="P141" s="45">
        <v>1.72439</v>
      </c>
      <c r="Q141" s="45">
        <v>1.80945</v>
      </c>
      <c r="R141" s="45">
        <v>1.86966</v>
      </c>
      <c r="S141" s="45">
        <v>1.84706</v>
      </c>
      <c r="T141" s="45">
        <v>1.92637</v>
      </c>
      <c r="U141" s="45">
        <v>1.85456</v>
      </c>
      <c r="V141" s="45">
        <v>1.79838</v>
      </c>
      <c r="W141" s="45">
        <v>1.7548</v>
      </c>
      <c r="X141" s="45">
        <v>1.74392</v>
      </c>
      <c r="Y141" s="45">
        <v>1.70751</v>
      </c>
    </row>
    <row r="142" spans="1:25" ht="15.75">
      <c r="A142" s="44">
        <v>28</v>
      </c>
      <c r="B142" s="45">
        <v>1.70522</v>
      </c>
      <c r="C142" s="45">
        <v>1.68667</v>
      </c>
      <c r="D142" s="45">
        <v>1.68276</v>
      </c>
      <c r="E142" s="45">
        <v>1.65953</v>
      </c>
      <c r="F142" s="45">
        <v>1.69922</v>
      </c>
      <c r="G142" s="45">
        <v>1.70922</v>
      </c>
      <c r="H142" s="45">
        <v>1.72007</v>
      </c>
      <c r="I142" s="45">
        <v>1.76725</v>
      </c>
      <c r="J142" s="45">
        <v>1.95805</v>
      </c>
      <c r="K142" s="45">
        <v>1.99525</v>
      </c>
      <c r="L142" s="45">
        <v>2.0571</v>
      </c>
      <c r="M142" s="45">
        <v>2.06427</v>
      </c>
      <c r="N142" s="45">
        <v>2.04232</v>
      </c>
      <c r="O142" s="45">
        <v>1.93396</v>
      </c>
      <c r="P142" s="45">
        <v>1.93061</v>
      </c>
      <c r="Q142" s="45">
        <v>1.8996</v>
      </c>
      <c r="R142" s="45">
        <v>1.95865</v>
      </c>
      <c r="S142" s="45">
        <v>1.95784</v>
      </c>
      <c r="T142" s="45">
        <v>1.9517</v>
      </c>
      <c r="U142" s="45">
        <v>1.88762</v>
      </c>
      <c r="V142" s="45">
        <v>1.83636</v>
      </c>
      <c r="W142" s="45">
        <v>1.79245</v>
      </c>
      <c r="X142" s="45">
        <v>1.78046</v>
      </c>
      <c r="Y142" s="45">
        <v>1.75141</v>
      </c>
    </row>
    <row r="143" spans="1:25" ht="15.75">
      <c r="A143" s="44">
        <v>29</v>
      </c>
      <c r="B143" s="45">
        <v>1.74041</v>
      </c>
      <c r="C143" s="45">
        <v>1.73425</v>
      </c>
      <c r="D143" s="45">
        <v>1.73111</v>
      </c>
      <c r="E143" s="45">
        <v>1.72737</v>
      </c>
      <c r="F143" s="45">
        <v>1.7302</v>
      </c>
      <c r="G143" s="45">
        <v>1.75095</v>
      </c>
      <c r="H143" s="45">
        <v>1.75104</v>
      </c>
      <c r="I143" s="45">
        <v>1.81118</v>
      </c>
      <c r="J143" s="45">
        <v>2.01925</v>
      </c>
      <c r="K143" s="45">
        <v>2.07963</v>
      </c>
      <c r="L143" s="45">
        <v>2.08364</v>
      </c>
      <c r="M143" s="45">
        <v>2.05185</v>
      </c>
      <c r="N143" s="45">
        <v>2.00954</v>
      </c>
      <c r="O143" s="45">
        <v>1.96611</v>
      </c>
      <c r="P143" s="45">
        <v>1.93636</v>
      </c>
      <c r="Q143" s="45">
        <v>1.92135</v>
      </c>
      <c r="R143" s="45">
        <v>1.85969</v>
      </c>
      <c r="S143" s="45">
        <v>1.8692</v>
      </c>
      <c r="T143" s="45">
        <v>2.05604</v>
      </c>
      <c r="U143" s="45">
        <v>2.00389</v>
      </c>
      <c r="V143" s="45">
        <v>1.98845</v>
      </c>
      <c r="W143" s="45">
        <v>1.96438</v>
      </c>
      <c r="X143" s="45">
        <v>1.82286</v>
      </c>
      <c r="Y143" s="45">
        <v>1.79477</v>
      </c>
    </row>
    <row r="144" spans="1:25" ht="15.75">
      <c r="A144" s="44">
        <v>30</v>
      </c>
      <c r="B144" s="45">
        <v>1.79092</v>
      </c>
      <c r="C144" s="45">
        <v>1.77247</v>
      </c>
      <c r="D144" s="45">
        <v>1.7634</v>
      </c>
      <c r="E144" s="45">
        <v>1.76514</v>
      </c>
      <c r="F144" s="45">
        <v>1.77404</v>
      </c>
      <c r="G144" s="45">
        <v>1.78018</v>
      </c>
      <c r="H144" s="45">
        <v>1.79248</v>
      </c>
      <c r="I144" s="45">
        <v>1.8374</v>
      </c>
      <c r="J144" s="45">
        <v>1.89428</v>
      </c>
      <c r="K144" s="45">
        <v>2.03575</v>
      </c>
      <c r="L144" s="45">
        <v>2.04225</v>
      </c>
      <c r="M144" s="45">
        <v>2.03917</v>
      </c>
      <c r="N144" s="45">
        <v>2.0313</v>
      </c>
      <c r="O144" s="45">
        <v>1.97169</v>
      </c>
      <c r="P144" s="45">
        <v>1.96605</v>
      </c>
      <c r="Q144" s="45">
        <v>1.8891</v>
      </c>
      <c r="R144" s="45">
        <v>1.8578</v>
      </c>
      <c r="S144" s="45">
        <v>1.85694</v>
      </c>
      <c r="T144" s="45">
        <v>1.86923</v>
      </c>
      <c r="U144" s="45">
        <v>1.8597</v>
      </c>
      <c r="V144" s="45">
        <v>1.86188</v>
      </c>
      <c r="W144" s="45">
        <v>1.80677</v>
      </c>
      <c r="X144" s="45">
        <v>1.77769</v>
      </c>
      <c r="Y144" s="45">
        <v>1.76853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3:16" ht="15.75">
      <c r="M147" s="69" t="s">
        <v>0</v>
      </c>
      <c r="N147" s="69" t="s">
        <v>63</v>
      </c>
      <c r="O147" s="69" t="s">
        <v>64</v>
      </c>
      <c r="P147" s="69" t="s">
        <v>3</v>
      </c>
    </row>
    <row r="148" spans="1:16" ht="15.75" customHeight="1">
      <c r="A148" s="93" t="s">
        <v>55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70"/>
      <c r="M148" s="71">
        <v>1503.11598</v>
      </c>
      <c r="N148" s="69">
        <v>1934.92213</v>
      </c>
      <c r="O148" s="69">
        <v>2033.4986800000001</v>
      </c>
      <c r="P148" s="69">
        <v>1336.11753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2018-07-10T11:24:21Z</dcterms:modified>
  <cp:category/>
  <cp:version/>
  <cp:contentType/>
  <cp:contentStatus/>
</cp:coreProperties>
</file>