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<sst xmlns="http://schemas.openxmlformats.org/spreadsheetml/2006/main" count="255" uniqueCount="66">
  <si>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</si>
  <si>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</si>
  <si>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</si>
  <si>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</si>
  <si>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</si>
  <si>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</si>
  <si>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</si>
  <si>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</si>
  <si>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</si>
  <si>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</si>
  <si>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</si>
  <si>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</si>
  <si>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</si>
  <si>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</si>
  <si>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</si>
  <si>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</si>
  <si>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</si>
  <si>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</si>
  <si>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</si>
  <si>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</si>
  <si>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</si>
  <si>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</si>
  <si>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</si>
  <si>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</si>
  <si>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</si>
  <si>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</si>
  <si>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</si>
  <si>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</si>
  <si>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</si>
  <si>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</si>
  <si>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</si>
  <si>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</si>
  <si>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</si>
  <si>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</si>
  <si>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</si>
  <si>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</si>
  <si>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</si>
  <si>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</si>
  <si>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</si>
  <si>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</si>
  <si>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</si>
  <si>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</si>
  <si>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</si>
  <si>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</si>
  <si>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</si>
  <si>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</si>
  <si>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</si>
  <si>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</si>
  <si>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</si>
  <si>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</si>
  <si>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</si>
  <si>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</si>
  <si>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</si>
  <si>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</si>
  <si>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</si>
  <si>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</si>
  <si>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</si>
  <si>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</si>
  <si>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</si>
  <si>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</si>
  <si>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</si>
  <si>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</si>
  <si>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</si>
  <si>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</si>
  <si>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</si>
  <si>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150 кВт.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</si>
</sst>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0" zoomScaleNormal="70" zoomScalePageLayoutView="0" workbookViewId="0" topLeftCell="A1">
      <selection activeCell="O20" sqref="O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2" t="s">
        <v>58</v>
      </c>
      <c r="B2" s="72"/>
      <c r="C2" s="72"/>
      <c r="D2" s="72"/>
      <c r="E2" s="72"/>
      <c r="F2" s="72"/>
      <c r="G2" s="72"/>
      <c r="M2"/>
    </row>
    <row r="3" spans="1:14" ht="15.75">
      <c r="A3" s="7"/>
      <c r="B3" s="7"/>
      <c r="C3" s="7"/>
      <c r="D3" s="7"/>
      <c r="E3" s="7"/>
      <c r="F3" s="7"/>
      <c r="G3" s="7"/>
      <c r="M3"/>
      <c r="N3" s="53"/>
    </row>
    <row r="4" spans="1:14" ht="15.75">
      <c r="A4" s="8"/>
      <c r="B4" s="6"/>
      <c r="C4" s="14">
        <v>43221</v>
      </c>
      <c r="D4" s="9"/>
      <c r="E4" s="9"/>
      <c r="F4" s="9"/>
      <c r="G4" s="9"/>
      <c r="M4"/>
      <c r="N4" s="53"/>
    </row>
    <row r="5" spans="7:14" ht="15">
      <c r="G5" s="13" t="s">
        <v>12</v>
      </c>
      <c r="H5" s="11"/>
      <c r="M5"/>
      <c r="N5" s="53"/>
    </row>
    <row r="6" spans="1:14" ht="15" customHeight="1">
      <c r="A6" s="73" t="s">
        <v>14</v>
      </c>
      <c r="B6" s="74" t="s">
        <v>56</v>
      </c>
      <c r="C6" s="76" t="s">
        <v>57</v>
      </c>
      <c r="D6" s="83" t="s">
        <v>7</v>
      </c>
      <c r="E6" s="84" t="s">
        <v>8</v>
      </c>
      <c r="F6" s="85"/>
      <c r="G6" s="85"/>
      <c r="H6" s="86"/>
      <c r="M6"/>
      <c r="N6" s="53"/>
    </row>
    <row r="7" spans="1:14" ht="73.5" customHeight="1">
      <c r="A7" s="73"/>
      <c r="B7" s="75"/>
      <c r="C7" s="77"/>
      <c r="D7" s="83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N9" s="53"/>
    </row>
    <row r="10" spans="1:14" ht="15">
      <c r="A10" s="87" t="s">
        <v>15</v>
      </c>
      <c r="B10" s="90" t="s">
        <v>19</v>
      </c>
      <c r="C10" s="39" t="s">
        <v>20</v>
      </c>
      <c r="D10" s="38" t="s">
        <v>11</v>
      </c>
      <c r="E10" s="56">
        <v>3.61797</v>
      </c>
      <c r="F10" s="57">
        <v>4.38004</v>
      </c>
      <c r="G10" s="57">
        <v>4.52051</v>
      </c>
      <c r="H10" s="57">
        <v>4.63613</v>
      </c>
      <c r="I10" s="53"/>
      <c r="J10" s="53"/>
      <c r="K10" s="53"/>
      <c r="L10"/>
      <c r="M10"/>
      <c r="N10"/>
    </row>
    <row r="11" spans="1:14" ht="15">
      <c r="A11" s="88"/>
      <c r="B11" s="91"/>
      <c r="C11" s="39" t="s">
        <v>21</v>
      </c>
      <c r="D11" s="38" t="s">
        <v>11</v>
      </c>
      <c r="E11" s="56">
        <v>3.57797</v>
      </c>
      <c r="F11" s="57">
        <v>4.34004</v>
      </c>
      <c r="G11" s="57">
        <v>4.48051</v>
      </c>
      <c r="H11" s="57">
        <v>4.59613</v>
      </c>
      <c r="I11" s="53"/>
      <c r="J11" s="53"/>
      <c r="K11" s="53"/>
      <c r="L11"/>
      <c r="M11"/>
      <c r="N11" s="53"/>
    </row>
    <row r="12" spans="1:14" ht="15">
      <c r="A12" s="88"/>
      <c r="B12" s="91"/>
      <c r="C12" s="39" t="s">
        <v>22</v>
      </c>
      <c r="D12" s="38" t="s">
        <v>11</v>
      </c>
      <c r="E12" s="56">
        <v>3.42797</v>
      </c>
      <c r="F12" s="57">
        <v>4.19004</v>
      </c>
      <c r="G12" s="57">
        <v>4.33051</v>
      </c>
      <c r="H12" s="57">
        <v>4.44613</v>
      </c>
      <c r="I12" s="53"/>
      <c r="J12" s="53"/>
      <c r="K12" s="53"/>
      <c r="L12"/>
      <c r="M12"/>
      <c r="N12" s="53"/>
    </row>
    <row r="13" spans="1:14" ht="15">
      <c r="A13" s="89"/>
      <c r="B13" s="92"/>
      <c r="C13" s="39" t="s">
        <v>23</v>
      </c>
      <c r="D13" s="38" t="s">
        <v>11</v>
      </c>
      <c r="E13" s="56">
        <v>3.28797</v>
      </c>
      <c r="F13" s="57">
        <v>4.05004</v>
      </c>
      <c r="G13" s="57">
        <v>4.19051</v>
      </c>
      <c r="H13" s="57">
        <v>4.30613</v>
      </c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654.65798</v>
      </c>
      <c r="F16" s="57"/>
      <c r="G16" s="57"/>
      <c r="H16" s="57"/>
      <c r="I16" s="53"/>
      <c r="J16" s="53"/>
      <c r="L16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2.01346</v>
      </c>
      <c r="F17" s="57"/>
      <c r="G17" s="57"/>
      <c r="H17" s="57"/>
      <c r="I17" s="53"/>
      <c r="J17" s="53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L18"/>
      <c r="M18"/>
    </row>
    <row r="19" spans="1:13" ht="30" customHeight="1">
      <c r="A19" s="80" t="s">
        <v>61</v>
      </c>
      <c r="B19" s="81"/>
      <c r="C19" s="81"/>
      <c r="D19" s="81"/>
      <c r="E19" s="82"/>
      <c r="F19" s="78" t="s">
        <v>19</v>
      </c>
      <c r="G19" s="79"/>
      <c r="H19" s="61">
        <v>1.92226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0">
      <selection activeCell="A7" sqref="A7:Y148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43221</v>
      </c>
      <c r="C4" s="94"/>
      <c r="D4" s="42"/>
      <c r="E4" s="42"/>
      <c r="F4" s="42"/>
      <c r="G4" s="42"/>
      <c r="H4" s="42"/>
      <c r="M4" s="95" t="s">
        <v>24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7" t="s">
        <v>26</v>
      </c>
      <c r="B7" s="97" t="s">
        <v>27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28.5" customHeight="1">
      <c r="A8" s="97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2.43083</v>
      </c>
      <c r="C9" s="45">
        <v>2.37135</v>
      </c>
      <c r="D9" s="45">
        <v>2.32789</v>
      </c>
      <c r="E9" s="45">
        <v>2.32966</v>
      </c>
      <c r="F9" s="45">
        <v>2.33164</v>
      </c>
      <c r="G9" s="45">
        <v>2.33784</v>
      </c>
      <c r="H9" s="45">
        <v>2.38626</v>
      </c>
      <c r="I9" s="45">
        <v>2.44841</v>
      </c>
      <c r="J9" s="45">
        <v>2.55071</v>
      </c>
      <c r="K9" s="45">
        <v>2.55357</v>
      </c>
      <c r="L9" s="45">
        <v>2.56934</v>
      </c>
      <c r="M9" s="45">
        <v>2.5664</v>
      </c>
      <c r="N9" s="45">
        <v>2.56629</v>
      </c>
      <c r="O9" s="45">
        <v>2.56621</v>
      </c>
      <c r="P9" s="45">
        <v>2.60425</v>
      </c>
      <c r="Q9" s="45">
        <v>2.59566</v>
      </c>
      <c r="R9" s="45">
        <v>2.63244</v>
      </c>
      <c r="S9" s="45">
        <v>2.63053</v>
      </c>
      <c r="T9" s="45">
        <v>2.66914</v>
      </c>
      <c r="U9" s="45">
        <v>2.71929</v>
      </c>
      <c r="V9" s="45">
        <v>2.65358</v>
      </c>
      <c r="W9" s="45">
        <v>2.50651</v>
      </c>
      <c r="X9" s="45">
        <v>2.48877</v>
      </c>
      <c r="Y9" s="45">
        <v>2.39586</v>
      </c>
    </row>
    <row r="10" spans="1:25" ht="15.75">
      <c r="A10" s="44">
        <v>2</v>
      </c>
      <c r="B10" s="45">
        <v>2.38778</v>
      </c>
      <c r="C10" s="45">
        <v>2.36177</v>
      </c>
      <c r="D10" s="45">
        <v>2.33958</v>
      </c>
      <c r="E10" s="45">
        <v>2.3227</v>
      </c>
      <c r="F10" s="45">
        <v>2.33414</v>
      </c>
      <c r="G10" s="45">
        <v>2.33257</v>
      </c>
      <c r="H10" s="45">
        <v>2.3359</v>
      </c>
      <c r="I10" s="45">
        <v>2.40076</v>
      </c>
      <c r="J10" s="45">
        <v>2.53189</v>
      </c>
      <c r="K10" s="45">
        <v>2.60861</v>
      </c>
      <c r="L10" s="45">
        <v>2.49585</v>
      </c>
      <c r="M10" s="45">
        <v>2.50349</v>
      </c>
      <c r="N10" s="45">
        <v>2.46641</v>
      </c>
      <c r="O10" s="45">
        <v>2.45571</v>
      </c>
      <c r="P10" s="45">
        <v>2.43134</v>
      </c>
      <c r="Q10" s="45">
        <v>2.43892</v>
      </c>
      <c r="R10" s="45">
        <v>2.46148</v>
      </c>
      <c r="S10" s="45">
        <v>2.47203</v>
      </c>
      <c r="T10" s="45">
        <v>2.50409</v>
      </c>
      <c r="U10" s="45">
        <v>2.5114</v>
      </c>
      <c r="V10" s="45">
        <v>2.44445</v>
      </c>
      <c r="W10" s="45">
        <v>2.3517</v>
      </c>
      <c r="X10" s="45">
        <v>2.32899</v>
      </c>
      <c r="Y10" s="45">
        <v>2.31293</v>
      </c>
    </row>
    <row r="11" spans="1:25" ht="15.75">
      <c r="A11" s="44">
        <v>3</v>
      </c>
      <c r="B11" s="45">
        <v>2.30943</v>
      </c>
      <c r="C11" s="45">
        <v>2.24733</v>
      </c>
      <c r="D11" s="45">
        <v>2.20649</v>
      </c>
      <c r="E11" s="45">
        <v>2.09738</v>
      </c>
      <c r="F11" s="45">
        <v>2.25586</v>
      </c>
      <c r="G11" s="45">
        <v>2.28893</v>
      </c>
      <c r="H11" s="45">
        <v>2.31015</v>
      </c>
      <c r="I11" s="45">
        <v>2.39631</v>
      </c>
      <c r="J11" s="45">
        <v>2.4148</v>
      </c>
      <c r="K11" s="45">
        <v>2.43031</v>
      </c>
      <c r="L11" s="45">
        <v>2.40528</v>
      </c>
      <c r="M11" s="45">
        <v>2.41576</v>
      </c>
      <c r="N11" s="45">
        <v>2.36783</v>
      </c>
      <c r="O11" s="45">
        <v>2.33297</v>
      </c>
      <c r="P11" s="45">
        <v>2.31517</v>
      </c>
      <c r="Q11" s="45">
        <v>2.32723</v>
      </c>
      <c r="R11" s="45">
        <v>2.41606</v>
      </c>
      <c r="S11" s="45">
        <v>2.38898</v>
      </c>
      <c r="T11" s="45">
        <v>2.39994</v>
      </c>
      <c r="U11" s="45">
        <v>2.37675</v>
      </c>
      <c r="V11" s="45">
        <v>2.34481</v>
      </c>
      <c r="W11" s="45">
        <v>2.26858</v>
      </c>
      <c r="X11" s="45">
        <v>2.31481</v>
      </c>
      <c r="Y11" s="45">
        <v>2.29775</v>
      </c>
    </row>
    <row r="12" spans="1:25" ht="15.75">
      <c r="A12" s="44">
        <v>4</v>
      </c>
      <c r="B12" s="45">
        <v>2.28064</v>
      </c>
      <c r="C12" s="45">
        <v>2.26318</v>
      </c>
      <c r="D12" s="45">
        <v>2.24974</v>
      </c>
      <c r="E12" s="45">
        <v>2.1938</v>
      </c>
      <c r="F12" s="45">
        <v>2.25727</v>
      </c>
      <c r="G12" s="45">
        <v>2.28041</v>
      </c>
      <c r="H12" s="45">
        <v>2.28718</v>
      </c>
      <c r="I12" s="45">
        <v>2.28281</v>
      </c>
      <c r="J12" s="45">
        <v>2.24767</v>
      </c>
      <c r="K12" s="45">
        <v>2.24349</v>
      </c>
      <c r="L12" s="45">
        <v>2.27486</v>
      </c>
      <c r="M12" s="45">
        <v>2.28278</v>
      </c>
      <c r="N12" s="45">
        <v>2.28249</v>
      </c>
      <c r="O12" s="45">
        <v>2.23738</v>
      </c>
      <c r="P12" s="45">
        <v>2.28246</v>
      </c>
      <c r="Q12" s="45">
        <v>2.28842</v>
      </c>
      <c r="R12" s="45">
        <v>2.26249</v>
      </c>
      <c r="S12" s="45">
        <v>2.28276</v>
      </c>
      <c r="T12" s="45">
        <v>2.28125</v>
      </c>
      <c r="U12" s="45">
        <v>2.29886</v>
      </c>
      <c r="V12" s="45">
        <v>2.28089</v>
      </c>
      <c r="W12" s="45">
        <v>2.27116</v>
      </c>
      <c r="X12" s="45">
        <v>2.29261</v>
      </c>
      <c r="Y12" s="45">
        <v>2.288</v>
      </c>
    </row>
    <row r="13" spans="1:25" ht="15.75">
      <c r="A13" s="44">
        <v>5</v>
      </c>
      <c r="B13" s="45">
        <v>2.28223</v>
      </c>
      <c r="C13" s="45">
        <v>2.22943</v>
      </c>
      <c r="D13" s="45">
        <v>2.22509</v>
      </c>
      <c r="E13" s="45">
        <v>2.22768</v>
      </c>
      <c r="F13" s="45">
        <v>2.23703</v>
      </c>
      <c r="G13" s="45">
        <v>2.25768</v>
      </c>
      <c r="H13" s="45">
        <v>2.2619</v>
      </c>
      <c r="I13" s="45">
        <v>2.26951</v>
      </c>
      <c r="J13" s="45">
        <v>2.29258</v>
      </c>
      <c r="K13" s="45">
        <v>2.2985</v>
      </c>
      <c r="L13" s="45">
        <v>2.29295</v>
      </c>
      <c r="M13" s="45">
        <v>2.29788</v>
      </c>
      <c r="N13" s="45">
        <v>2.29006</v>
      </c>
      <c r="O13" s="45">
        <v>2.28911</v>
      </c>
      <c r="P13" s="45">
        <v>2.29444</v>
      </c>
      <c r="Q13" s="45">
        <v>2.2982</v>
      </c>
      <c r="R13" s="45">
        <v>2.29059</v>
      </c>
      <c r="S13" s="45">
        <v>2.28997</v>
      </c>
      <c r="T13" s="45">
        <v>2.29028</v>
      </c>
      <c r="U13" s="45">
        <v>2.31942</v>
      </c>
      <c r="V13" s="45">
        <v>2.28991</v>
      </c>
      <c r="W13" s="45">
        <v>2.29106</v>
      </c>
      <c r="X13" s="45">
        <v>2.28813</v>
      </c>
      <c r="Y13" s="45">
        <v>2.28143</v>
      </c>
    </row>
    <row r="14" spans="1:25" ht="15.75">
      <c r="A14" s="44">
        <v>6</v>
      </c>
      <c r="B14" s="45">
        <v>2.2974</v>
      </c>
      <c r="C14" s="45">
        <v>2.28036</v>
      </c>
      <c r="D14" s="45">
        <v>2.25893</v>
      </c>
      <c r="E14" s="45">
        <v>2.079</v>
      </c>
      <c r="F14" s="45">
        <v>2.05443</v>
      </c>
      <c r="G14" s="45">
        <v>2.27796</v>
      </c>
      <c r="H14" s="45">
        <v>2.27862</v>
      </c>
      <c r="I14" s="45">
        <v>2.28911</v>
      </c>
      <c r="J14" s="45">
        <v>2.31344</v>
      </c>
      <c r="K14" s="45">
        <v>2.35051</v>
      </c>
      <c r="L14" s="45">
        <v>2.36156</v>
      </c>
      <c r="M14" s="45">
        <v>2.36743</v>
      </c>
      <c r="N14" s="45">
        <v>2.36234</v>
      </c>
      <c r="O14" s="45">
        <v>2.35732</v>
      </c>
      <c r="P14" s="45">
        <v>2.36249</v>
      </c>
      <c r="Q14" s="45">
        <v>2.36492</v>
      </c>
      <c r="R14" s="45">
        <v>2.36614</v>
      </c>
      <c r="S14" s="45">
        <v>2.33753</v>
      </c>
      <c r="T14" s="45">
        <v>2.34193</v>
      </c>
      <c r="U14" s="45">
        <v>2.4013</v>
      </c>
      <c r="V14" s="45">
        <v>2.3388</v>
      </c>
      <c r="W14" s="45">
        <v>2.33838</v>
      </c>
      <c r="X14" s="45">
        <v>2.33559</v>
      </c>
      <c r="Y14" s="45">
        <v>2.32869</v>
      </c>
    </row>
    <row r="15" spans="1:25" ht="15.75">
      <c r="A15" s="44">
        <v>7</v>
      </c>
      <c r="B15" s="45">
        <v>2.30774</v>
      </c>
      <c r="C15" s="45">
        <v>2.25818</v>
      </c>
      <c r="D15" s="45">
        <v>2.09997</v>
      </c>
      <c r="E15" s="45">
        <v>1.51424</v>
      </c>
      <c r="F15" s="45">
        <v>2.2286</v>
      </c>
      <c r="G15" s="45">
        <v>2.31873</v>
      </c>
      <c r="H15" s="45">
        <v>2.32916</v>
      </c>
      <c r="I15" s="45">
        <v>2.36359</v>
      </c>
      <c r="J15" s="45">
        <v>2.36113</v>
      </c>
      <c r="K15" s="45">
        <v>2.38126</v>
      </c>
      <c r="L15" s="45">
        <v>2.36225</v>
      </c>
      <c r="M15" s="45">
        <v>2.36352</v>
      </c>
      <c r="N15" s="45">
        <v>2.35214</v>
      </c>
      <c r="O15" s="45">
        <v>2.3331</v>
      </c>
      <c r="P15" s="45">
        <v>2.33521</v>
      </c>
      <c r="Q15" s="45">
        <v>2.33704</v>
      </c>
      <c r="R15" s="45">
        <v>2.34</v>
      </c>
      <c r="S15" s="45">
        <v>2.35613</v>
      </c>
      <c r="T15" s="45">
        <v>2.36103</v>
      </c>
      <c r="U15" s="45">
        <v>2.35856</v>
      </c>
      <c r="V15" s="45">
        <v>2.36416</v>
      </c>
      <c r="W15" s="45">
        <v>2.36432</v>
      </c>
      <c r="X15" s="45">
        <v>2.36789</v>
      </c>
      <c r="Y15" s="45">
        <v>2.36231</v>
      </c>
    </row>
    <row r="16" spans="1:25" s="46" customFormat="1" ht="15.75">
      <c r="A16" s="44">
        <v>8</v>
      </c>
      <c r="B16" s="45">
        <v>2.36298</v>
      </c>
      <c r="C16" s="45">
        <v>2.35755</v>
      </c>
      <c r="D16" s="45">
        <v>2.34587</v>
      </c>
      <c r="E16" s="45">
        <v>2.3278</v>
      </c>
      <c r="F16" s="45">
        <v>2.32372</v>
      </c>
      <c r="G16" s="45">
        <v>2.34148</v>
      </c>
      <c r="H16" s="45">
        <v>2.34962</v>
      </c>
      <c r="I16" s="45">
        <v>2.41156</v>
      </c>
      <c r="J16" s="45">
        <v>2.49166</v>
      </c>
      <c r="K16" s="45">
        <v>2.52237</v>
      </c>
      <c r="L16" s="45">
        <v>2.48909</v>
      </c>
      <c r="M16" s="45">
        <v>2.45325</v>
      </c>
      <c r="N16" s="45">
        <v>2.44058</v>
      </c>
      <c r="O16" s="45">
        <v>2.41479</v>
      </c>
      <c r="P16" s="45">
        <v>2.3935</v>
      </c>
      <c r="Q16" s="45">
        <v>2.35184</v>
      </c>
      <c r="R16" s="45">
        <v>2.32806</v>
      </c>
      <c r="S16" s="45">
        <v>2.33431</v>
      </c>
      <c r="T16" s="45">
        <v>2.33893</v>
      </c>
      <c r="U16" s="45">
        <v>2.33187</v>
      </c>
      <c r="V16" s="45">
        <v>2.34549</v>
      </c>
      <c r="W16" s="45">
        <v>2.33553</v>
      </c>
      <c r="X16" s="45">
        <v>2.32219</v>
      </c>
      <c r="Y16" s="45">
        <v>2.2907</v>
      </c>
    </row>
    <row r="17" spans="1:25" s="46" customFormat="1" ht="15.75">
      <c r="A17" s="44">
        <v>9</v>
      </c>
      <c r="B17" s="45">
        <v>2.30581</v>
      </c>
      <c r="C17" s="45">
        <v>2.29723</v>
      </c>
      <c r="D17" s="45">
        <v>2.29478</v>
      </c>
      <c r="E17" s="45">
        <v>2.28912</v>
      </c>
      <c r="F17" s="45">
        <v>2.29056</v>
      </c>
      <c r="G17" s="45">
        <v>2.29279</v>
      </c>
      <c r="H17" s="45">
        <v>2.30693</v>
      </c>
      <c r="I17" s="45">
        <v>2.30844</v>
      </c>
      <c r="J17" s="45">
        <v>2.382</v>
      </c>
      <c r="K17" s="45">
        <v>2.4583</v>
      </c>
      <c r="L17" s="45">
        <v>2.46335</v>
      </c>
      <c r="M17" s="45">
        <v>2.4598</v>
      </c>
      <c r="N17" s="45">
        <v>2.45451</v>
      </c>
      <c r="O17" s="45">
        <v>2.45002</v>
      </c>
      <c r="P17" s="45">
        <v>2.44455</v>
      </c>
      <c r="Q17" s="45">
        <v>2.40558</v>
      </c>
      <c r="R17" s="45">
        <v>2.37423</v>
      </c>
      <c r="S17" s="45">
        <v>2.37045</v>
      </c>
      <c r="T17" s="45">
        <v>2.37593</v>
      </c>
      <c r="U17" s="45">
        <v>2.46147</v>
      </c>
      <c r="V17" s="45">
        <v>2.54442</v>
      </c>
      <c r="W17" s="45">
        <v>2.48087</v>
      </c>
      <c r="X17" s="45">
        <v>2.37332</v>
      </c>
      <c r="Y17" s="45">
        <v>2.30804</v>
      </c>
    </row>
    <row r="18" spans="1:25" s="46" customFormat="1" ht="15.75">
      <c r="A18" s="44">
        <v>10</v>
      </c>
      <c r="B18" s="45">
        <v>2.29925</v>
      </c>
      <c r="C18" s="45">
        <v>2.29091</v>
      </c>
      <c r="D18" s="45">
        <v>2.28529</v>
      </c>
      <c r="E18" s="45">
        <v>2.28488</v>
      </c>
      <c r="F18" s="45">
        <v>2.28306</v>
      </c>
      <c r="G18" s="45">
        <v>2.2943</v>
      </c>
      <c r="H18" s="45">
        <v>2.30329</v>
      </c>
      <c r="I18" s="45">
        <v>2.38894</v>
      </c>
      <c r="J18" s="45">
        <v>2.41851</v>
      </c>
      <c r="K18" s="45">
        <v>2.36931</v>
      </c>
      <c r="L18" s="45">
        <v>2.37792</v>
      </c>
      <c r="M18" s="45">
        <v>2.38215</v>
      </c>
      <c r="N18" s="45">
        <v>2.30182</v>
      </c>
      <c r="O18" s="45">
        <v>2.30227</v>
      </c>
      <c r="P18" s="45">
        <v>2.30387</v>
      </c>
      <c r="Q18" s="45">
        <v>2.30578</v>
      </c>
      <c r="R18" s="45">
        <v>2.30246</v>
      </c>
      <c r="S18" s="45">
        <v>2.31124</v>
      </c>
      <c r="T18" s="45">
        <v>2.35048</v>
      </c>
      <c r="U18" s="45">
        <v>2.35028</v>
      </c>
      <c r="V18" s="45">
        <v>2.30671</v>
      </c>
      <c r="W18" s="45">
        <v>2.30614</v>
      </c>
      <c r="X18" s="45">
        <v>2.30184</v>
      </c>
      <c r="Y18" s="45">
        <v>2.28115</v>
      </c>
    </row>
    <row r="19" spans="1:25" s="46" customFormat="1" ht="15.75">
      <c r="A19" s="44">
        <v>11</v>
      </c>
      <c r="B19" s="45">
        <v>2.25894</v>
      </c>
      <c r="C19" s="45">
        <v>2.23325</v>
      </c>
      <c r="D19" s="45">
        <v>2.10044</v>
      </c>
      <c r="E19" s="45">
        <v>1.51223</v>
      </c>
      <c r="F19" s="45">
        <v>2.16229</v>
      </c>
      <c r="G19" s="45">
        <v>2.27225</v>
      </c>
      <c r="H19" s="45">
        <v>2.28487</v>
      </c>
      <c r="I19" s="45">
        <v>2.32881</v>
      </c>
      <c r="J19" s="45">
        <v>2.40255</v>
      </c>
      <c r="K19" s="45">
        <v>2.44851</v>
      </c>
      <c r="L19" s="45">
        <v>2.43329</v>
      </c>
      <c r="M19" s="45">
        <v>2.46561</v>
      </c>
      <c r="N19" s="45">
        <v>2.47065</v>
      </c>
      <c r="O19" s="45">
        <v>2.42902</v>
      </c>
      <c r="P19" s="45">
        <v>2.48323</v>
      </c>
      <c r="Q19" s="45">
        <v>2.52765</v>
      </c>
      <c r="R19" s="45">
        <v>2.57815</v>
      </c>
      <c r="S19" s="45">
        <v>2.50274</v>
      </c>
      <c r="T19" s="45">
        <v>2.50526</v>
      </c>
      <c r="U19" s="45">
        <v>2.51771</v>
      </c>
      <c r="V19" s="45">
        <v>2.49915</v>
      </c>
      <c r="W19" s="45">
        <v>2.4765</v>
      </c>
      <c r="X19" s="45">
        <v>2.43774</v>
      </c>
      <c r="Y19" s="45">
        <v>2.38044</v>
      </c>
    </row>
    <row r="20" spans="1:25" s="46" customFormat="1" ht="15.75">
      <c r="A20" s="44">
        <v>12</v>
      </c>
      <c r="B20" s="45">
        <v>2.34487</v>
      </c>
      <c r="C20" s="45">
        <v>2.3327</v>
      </c>
      <c r="D20" s="45">
        <v>2.32097</v>
      </c>
      <c r="E20" s="45">
        <v>2.32403</v>
      </c>
      <c r="F20" s="45">
        <v>2.32358</v>
      </c>
      <c r="G20" s="45">
        <v>2.33302</v>
      </c>
      <c r="H20" s="45">
        <v>2.33438</v>
      </c>
      <c r="I20" s="45">
        <v>2.35002</v>
      </c>
      <c r="J20" s="45">
        <v>2.41937</v>
      </c>
      <c r="K20" s="45">
        <v>2.42572</v>
      </c>
      <c r="L20" s="45">
        <v>2.44973</v>
      </c>
      <c r="M20" s="45">
        <v>2.4336</v>
      </c>
      <c r="N20" s="45">
        <v>2.45606</v>
      </c>
      <c r="O20" s="45">
        <v>2.44749</v>
      </c>
      <c r="P20" s="45">
        <v>2.42698</v>
      </c>
      <c r="Q20" s="45">
        <v>2.38172</v>
      </c>
      <c r="R20" s="45">
        <v>2.38303</v>
      </c>
      <c r="S20" s="45">
        <v>2.40264</v>
      </c>
      <c r="T20" s="45">
        <v>2.47168</v>
      </c>
      <c r="U20" s="45">
        <v>2.47169</v>
      </c>
      <c r="V20" s="45">
        <v>2.60476</v>
      </c>
      <c r="W20" s="45">
        <v>2.53435</v>
      </c>
      <c r="X20" s="45">
        <v>2.47415</v>
      </c>
      <c r="Y20" s="45">
        <v>2.40634</v>
      </c>
    </row>
    <row r="21" spans="1:25" ht="15.75">
      <c r="A21" s="44">
        <v>13</v>
      </c>
      <c r="B21" s="45">
        <v>2.43332</v>
      </c>
      <c r="C21" s="45">
        <v>2.36604</v>
      </c>
      <c r="D21" s="45">
        <v>2.36995</v>
      </c>
      <c r="E21" s="45">
        <v>2.3661</v>
      </c>
      <c r="F21" s="45">
        <v>2.36613</v>
      </c>
      <c r="G21" s="45">
        <v>2.39109</v>
      </c>
      <c r="H21" s="45">
        <v>2.38011</v>
      </c>
      <c r="I21" s="45">
        <v>2.48135</v>
      </c>
      <c r="J21" s="45">
        <v>2.6016</v>
      </c>
      <c r="K21" s="45">
        <v>2.74161</v>
      </c>
      <c r="L21" s="45">
        <v>2.77445</v>
      </c>
      <c r="M21" s="45">
        <v>2.76888</v>
      </c>
      <c r="N21" s="45">
        <v>2.74324</v>
      </c>
      <c r="O21" s="45">
        <v>2.74031</v>
      </c>
      <c r="P21" s="45">
        <v>2.75466</v>
      </c>
      <c r="Q21" s="45">
        <v>2.72008</v>
      </c>
      <c r="R21" s="45">
        <v>2.72483</v>
      </c>
      <c r="S21" s="45">
        <v>2.71797</v>
      </c>
      <c r="T21" s="45">
        <v>2.74908</v>
      </c>
      <c r="U21" s="45">
        <v>2.79097</v>
      </c>
      <c r="V21" s="45">
        <v>2.82076</v>
      </c>
      <c r="W21" s="45">
        <v>2.70961</v>
      </c>
      <c r="X21" s="45">
        <v>2.68944</v>
      </c>
      <c r="Y21" s="45">
        <v>2.54207</v>
      </c>
    </row>
    <row r="22" spans="1:25" ht="15.75">
      <c r="A22" s="44">
        <v>14</v>
      </c>
      <c r="B22" s="45">
        <v>2.44634</v>
      </c>
      <c r="C22" s="45">
        <v>2.41699</v>
      </c>
      <c r="D22" s="45">
        <v>2.41169</v>
      </c>
      <c r="E22" s="45">
        <v>2.40471</v>
      </c>
      <c r="F22" s="45">
        <v>2.40679</v>
      </c>
      <c r="G22" s="45">
        <v>2.48302</v>
      </c>
      <c r="H22" s="45">
        <v>2.55671</v>
      </c>
      <c r="I22" s="45">
        <v>2.77452</v>
      </c>
      <c r="J22" s="45">
        <v>2.76733</v>
      </c>
      <c r="K22" s="45">
        <v>2.76213</v>
      </c>
      <c r="L22" s="45">
        <v>2.73714</v>
      </c>
      <c r="M22" s="45">
        <v>2.75824</v>
      </c>
      <c r="N22" s="45">
        <v>2.78719</v>
      </c>
      <c r="O22" s="45">
        <v>2.79923</v>
      </c>
      <c r="P22" s="45">
        <v>2.81515</v>
      </c>
      <c r="Q22" s="45">
        <v>2.66379</v>
      </c>
      <c r="R22" s="45">
        <v>2.63643</v>
      </c>
      <c r="S22" s="45">
        <v>2.65329</v>
      </c>
      <c r="T22" s="45">
        <v>2.72621</v>
      </c>
      <c r="U22" s="45">
        <v>2.75335</v>
      </c>
      <c r="V22" s="45">
        <v>2.61928</v>
      </c>
      <c r="W22" s="45">
        <v>2.56479</v>
      </c>
      <c r="X22" s="45">
        <v>2.49361</v>
      </c>
      <c r="Y22" s="45">
        <v>2.41861</v>
      </c>
    </row>
    <row r="23" spans="1:25" ht="15.75">
      <c r="A23" s="44">
        <v>15</v>
      </c>
      <c r="B23" s="45">
        <v>2.3883</v>
      </c>
      <c r="C23" s="45">
        <v>2.34722</v>
      </c>
      <c r="D23" s="45">
        <v>2.33631</v>
      </c>
      <c r="E23" s="45">
        <v>2.33571</v>
      </c>
      <c r="F23" s="45">
        <v>2.34066</v>
      </c>
      <c r="G23" s="45">
        <v>2.42178</v>
      </c>
      <c r="H23" s="45">
        <v>2.5284</v>
      </c>
      <c r="I23" s="45">
        <v>2.59503</v>
      </c>
      <c r="J23" s="45">
        <v>2.60676</v>
      </c>
      <c r="K23" s="45">
        <v>2.61135</v>
      </c>
      <c r="L23" s="45">
        <v>2.60463</v>
      </c>
      <c r="M23" s="45">
        <v>2.59279</v>
      </c>
      <c r="N23" s="45">
        <v>2.61342</v>
      </c>
      <c r="O23" s="45">
        <v>2.56274</v>
      </c>
      <c r="P23" s="45">
        <v>2.45404</v>
      </c>
      <c r="Q23" s="45">
        <v>2.45099</v>
      </c>
      <c r="R23" s="45">
        <v>2.32551</v>
      </c>
      <c r="S23" s="45">
        <v>2.47121</v>
      </c>
      <c r="T23" s="45">
        <v>2.48786</v>
      </c>
      <c r="U23" s="45">
        <v>2.50875</v>
      </c>
      <c r="V23" s="45">
        <v>2.33513</v>
      </c>
      <c r="W23" s="45">
        <v>2.32758</v>
      </c>
      <c r="X23" s="45">
        <v>2.31203</v>
      </c>
      <c r="Y23" s="45">
        <v>2.34107</v>
      </c>
    </row>
    <row r="24" spans="1:25" ht="15.75">
      <c r="A24" s="44">
        <v>16</v>
      </c>
      <c r="B24" s="45">
        <v>2.30719</v>
      </c>
      <c r="C24" s="45">
        <v>2.3018</v>
      </c>
      <c r="D24" s="45">
        <v>2.2824</v>
      </c>
      <c r="E24" s="45">
        <v>2.23439</v>
      </c>
      <c r="F24" s="45">
        <v>2.26486</v>
      </c>
      <c r="G24" s="45">
        <v>2.31283</v>
      </c>
      <c r="H24" s="45">
        <v>2.33054</v>
      </c>
      <c r="I24" s="45">
        <v>2.50651</v>
      </c>
      <c r="J24" s="45">
        <v>2.51189</v>
      </c>
      <c r="K24" s="45">
        <v>2.47122</v>
      </c>
      <c r="L24" s="45">
        <v>2.46158</v>
      </c>
      <c r="M24" s="45">
        <v>2.46953</v>
      </c>
      <c r="N24" s="45">
        <v>2.47644</v>
      </c>
      <c r="O24" s="45">
        <v>2.37654</v>
      </c>
      <c r="P24" s="45">
        <v>2.36534</v>
      </c>
      <c r="Q24" s="45">
        <v>2.33665</v>
      </c>
      <c r="R24" s="45">
        <v>2.33659</v>
      </c>
      <c r="S24" s="45">
        <v>2.36194</v>
      </c>
      <c r="T24" s="45">
        <v>2.45581</v>
      </c>
      <c r="U24" s="45">
        <v>2.37611</v>
      </c>
      <c r="V24" s="45">
        <v>2.32383</v>
      </c>
      <c r="W24" s="45">
        <v>2.31927</v>
      </c>
      <c r="X24" s="45">
        <v>2.31713</v>
      </c>
      <c r="Y24" s="45">
        <v>2.31465</v>
      </c>
    </row>
    <row r="25" spans="1:25" ht="15.75">
      <c r="A25" s="44">
        <v>17</v>
      </c>
      <c r="B25" s="45">
        <v>2.31834</v>
      </c>
      <c r="C25" s="45">
        <v>2.26607</v>
      </c>
      <c r="D25" s="45">
        <v>2.13816</v>
      </c>
      <c r="E25" s="45">
        <v>2.06401</v>
      </c>
      <c r="F25" s="45">
        <v>2.29715</v>
      </c>
      <c r="G25" s="45">
        <v>2.31222</v>
      </c>
      <c r="H25" s="45">
        <v>2.34179</v>
      </c>
      <c r="I25" s="45">
        <v>2.52791</v>
      </c>
      <c r="J25" s="45">
        <v>2.53239</v>
      </c>
      <c r="K25" s="45">
        <v>2.53511</v>
      </c>
      <c r="L25" s="45">
        <v>2.5542</v>
      </c>
      <c r="M25" s="45">
        <v>2.53647</v>
      </c>
      <c r="N25" s="45">
        <v>2.52191</v>
      </c>
      <c r="O25" s="45">
        <v>2.52287</v>
      </c>
      <c r="P25" s="45">
        <v>2.53865</v>
      </c>
      <c r="Q25" s="45">
        <v>2.53174</v>
      </c>
      <c r="R25" s="45">
        <v>2.50279</v>
      </c>
      <c r="S25" s="45">
        <v>2.50996</v>
      </c>
      <c r="T25" s="45">
        <v>2.47597</v>
      </c>
      <c r="U25" s="45">
        <v>2.43892</v>
      </c>
      <c r="V25" s="45">
        <v>2.39423</v>
      </c>
      <c r="W25" s="45">
        <v>2.32008</v>
      </c>
      <c r="X25" s="45">
        <v>2.31322</v>
      </c>
      <c r="Y25" s="45">
        <v>2.31368</v>
      </c>
    </row>
    <row r="26" spans="1:25" ht="15.75">
      <c r="A26" s="44">
        <v>18</v>
      </c>
      <c r="B26" s="45">
        <v>2.30789</v>
      </c>
      <c r="C26" s="45">
        <v>2.28464</v>
      </c>
      <c r="D26" s="45">
        <v>2.26141</v>
      </c>
      <c r="E26" s="45">
        <v>2.22747</v>
      </c>
      <c r="F26" s="45">
        <v>2.27608</v>
      </c>
      <c r="G26" s="45">
        <v>2.30347</v>
      </c>
      <c r="H26" s="45">
        <v>2.32269</v>
      </c>
      <c r="I26" s="45">
        <v>2.36424</v>
      </c>
      <c r="J26" s="45">
        <v>2.5104</v>
      </c>
      <c r="K26" s="45">
        <v>2.50432</v>
      </c>
      <c r="L26" s="45">
        <v>2.50212</v>
      </c>
      <c r="M26" s="45">
        <v>2.50544</v>
      </c>
      <c r="N26" s="45">
        <v>2.51834</v>
      </c>
      <c r="O26" s="45">
        <v>2.4951</v>
      </c>
      <c r="P26" s="45">
        <v>2.50142</v>
      </c>
      <c r="Q26" s="45">
        <v>2.46911</v>
      </c>
      <c r="R26" s="45">
        <v>2.46447</v>
      </c>
      <c r="S26" s="45">
        <v>2.47122</v>
      </c>
      <c r="T26" s="45">
        <v>2.45521</v>
      </c>
      <c r="U26" s="45">
        <v>2.46271</v>
      </c>
      <c r="V26" s="45">
        <v>2.32359</v>
      </c>
      <c r="W26" s="45">
        <v>2.34312</v>
      </c>
      <c r="X26" s="45">
        <v>2.33151</v>
      </c>
      <c r="Y26" s="45">
        <v>2.32008</v>
      </c>
    </row>
    <row r="27" spans="1:25" ht="15.75">
      <c r="A27" s="44">
        <v>19</v>
      </c>
      <c r="B27" s="45">
        <v>2.30506</v>
      </c>
      <c r="C27" s="45">
        <v>2.29034</v>
      </c>
      <c r="D27" s="45">
        <v>2.28134</v>
      </c>
      <c r="E27" s="45">
        <v>2.28283</v>
      </c>
      <c r="F27" s="45">
        <v>2.28382</v>
      </c>
      <c r="G27" s="45">
        <v>2.29002</v>
      </c>
      <c r="H27" s="45">
        <v>2.29792</v>
      </c>
      <c r="I27" s="45">
        <v>2.34018</v>
      </c>
      <c r="J27" s="45">
        <v>2.48391</v>
      </c>
      <c r="K27" s="45">
        <v>2.49339</v>
      </c>
      <c r="L27" s="45">
        <v>2.47291</v>
      </c>
      <c r="M27" s="45">
        <v>2.46678</v>
      </c>
      <c r="N27" s="45">
        <v>2.43922</v>
      </c>
      <c r="O27" s="45">
        <v>2.37497</v>
      </c>
      <c r="P27" s="45">
        <v>2.33232</v>
      </c>
      <c r="Q27" s="45">
        <v>2.49976</v>
      </c>
      <c r="R27" s="45">
        <v>2.5163</v>
      </c>
      <c r="S27" s="45">
        <v>2.5194</v>
      </c>
      <c r="T27" s="45">
        <v>2.5166</v>
      </c>
      <c r="U27" s="45">
        <v>2.51833</v>
      </c>
      <c r="V27" s="45">
        <v>2.48965</v>
      </c>
      <c r="W27" s="45">
        <v>2.33882</v>
      </c>
      <c r="X27" s="45">
        <v>2.32609</v>
      </c>
      <c r="Y27" s="45">
        <v>2.31447</v>
      </c>
    </row>
    <row r="28" spans="1:25" ht="15.75">
      <c r="A28" s="44">
        <v>20</v>
      </c>
      <c r="B28" s="45">
        <v>2.30558</v>
      </c>
      <c r="C28" s="45">
        <v>2.29145</v>
      </c>
      <c r="D28" s="45">
        <v>2.27843</v>
      </c>
      <c r="E28" s="45">
        <v>2.25824</v>
      </c>
      <c r="F28" s="45">
        <v>2.25544</v>
      </c>
      <c r="G28" s="45">
        <v>2.25157</v>
      </c>
      <c r="H28" s="45">
        <v>2.27694</v>
      </c>
      <c r="I28" s="45">
        <v>2.29501</v>
      </c>
      <c r="J28" s="45">
        <v>2.3029</v>
      </c>
      <c r="K28" s="45">
        <v>2.30231</v>
      </c>
      <c r="L28" s="45">
        <v>2.29645</v>
      </c>
      <c r="M28" s="45">
        <v>2.29503</v>
      </c>
      <c r="N28" s="45">
        <v>2.29695</v>
      </c>
      <c r="O28" s="45">
        <v>2.29825</v>
      </c>
      <c r="P28" s="45">
        <v>2.30564</v>
      </c>
      <c r="Q28" s="45">
        <v>2.36566</v>
      </c>
      <c r="R28" s="45">
        <v>2.36584</v>
      </c>
      <c r="S28" s="45">
        <v>2.40353</v>
      </c>
      <c r="T28" s="45">
        <v>2.42661</v>
      </c>
      <c r="U28" s="45">
        <v>2.43987</v>
      </c>
      <c r="V28" s="45">
        <v>2.32659</v>
      </c>
      <c r="W28" s="45">
        <v>2.3208</v>
      </c>
      <c r="X28" s="45">
        <v>2.29993</v>
      </c>
      <c r="Y28" s="45">
        <v>2.30004</v>
      </c>
    </row>
    <row r="29" spans="1:25" ht="15.75">
      <c r="A29" s="44">
        <v>21</v>
      </c>
      <c r="B29" s="45">
        <v>2.30461</v>
      </c>
      <c r="C29" s="45">
        <v>2.28115</v>
      </c>
      <c r="D29" s="45">
        <v>2.28064</v>
      </c>
      <c r="E29" s="45">
        <v>2.27357</v>
      </c>
      <c r="F29" s="45">
        <v>2.27527</v>
      </c>
      <c r="G29" s="45">
        <v>2.30434</v>
      </c>
      <c r="H29" s="45">
        <v>2.31197</v>
      </c>
      <c r="I29" s="45">
        <v>2.34556</v>
      </c>
      <c r="J29" s="45">
        <v>2.47418</v>
      </c>
      <c r="K29" s="45">
        <v>2.4876</v>
      </c>
      <c r="L29" s="45">
        <v>2.46759</v>
      </c>
      <c r="M29" s="45">
        <v>2.47545</v>
      </c>
      <c r="N29" s="45">
        <v>2.45691</v>
      </c>
      <c r="O29" s="45">
        <v>2.44775</v>
      </c>
      <c r="P29" s="45">
        <v>2.44909</v>
      </c>
      <c r="Q29" s="45">
        <v>2.43049</v>
      </c>
      <c r="R29" s="45">
        <v>2.3309</v>
      </c>
      <c r="S29" s="45">
        <v>2.33195</v>
      </c>
      <c r="T29" s="45">
        <v>2.33199</v>
      </c>
      <c r="U29" s="45">
        <v>2.33767</v>
      </c>
      <c r="V29" s="45">
        <v>2.32957</v>
      </c>
      <c r="W29" s="45">
        <v>2.32492</v>
      </c>
      <c r="X29" s="45">
        <v>2.3334</v>
      </c>
      <c r="Y29" s="45">
        <v>2.30846</v>
      </c>
    </row>
    <row r="30" spans="1:25" ht="15.75">
      <c r="A30" s="44">
        <v>22</v>
      </c>
      <c r="B30" s="45">
        <v>2.2913</v>
      </c>
      <c r="C30" s="45">
        <v>2.25686</v>
      </c>
      <c r="D30" s="45">
        <v>2.23962</v>
      </c>
      <c r="E30" s="45">
        <v>2.25353</v>
      </c>
      <c r="F30" s="45">
        <v>2.28477</v>
      </c>
      <c r="G30" s="45">
        <v>2.31402</v>
      </c>
      <c r="H30" s="45">
        <v>2.32348</v>
      </c>
      <c r="I30" s="45">
        <v>2.35665</v>
      </c>
      <c r="J30" s="45">
        <v>2.46599</v>
      </c>
      <c r="K30" s="45">
        <v>2.52872</v>
      </c>
      <c r="L30" s="45">
        <v>2.49582</v>
      </c>
      <c r="M30" s="45">
        <v>2.48668</v>
      </c>
      <c r="N30" s="45">
        <v>2.42284</v>
      </c>
      <c r="O30" s="45">
        <v>2.41252</v>
      </c>
      <c r="P30" s="45">
        <v>2.20429</v>
      </c>
      <c r="Q30" s="45">
        <v>2.21442</v>
      </c>
      <c r="R30" s="45">
        <v>2.19992</v>
      </c>
      <c r="S30" s="45">
        <v>2.1815</v>
      </c>
      <c r="T30" s="45">
        <v>2.24329</v>
      </c>
      <c r="U30" s="45">
        <v>2.33215</v>
      </c>
      <c r="V30" s="45">
        <v>2.30092</v>
      </c>
      <c r="W30" s="45">
        <v>2.31767</v>
      </c>
      <c r="X30" s="45">
        <v>2.31601</v>
      </c>
      <c r="Y30" s="45">
        <v>2.2535</v>
      </c>
    </row>
    <row r="31" spans="1:25" ht="15.75">
      <c r="A31" s="44">
        <v>23</v>
      </c>
      <c r="B31" s="45">
        <v>2.30014</v>
      </c>
      <c r="C31" s="45">
        <v>2.2759</v>
      </c>
      <c r="D31" s="45">
        <v>2.26987</v>
      </c>
      <c r="E31" s="45">
        <v>2.25689</v>
      </c>
      <c r="F31" s="45">
        <v>2.29103</v>
      </c>
      <c r="G31" s="45">
        <v>2.31231</v>
      </c>
      <c r="H31" s="45">
        <v>2.32606</v>
      </c>
      <c r="I31" s="45">
        <v>2.45983</v>
      </c>
      <c r="J31" s="45">
        <v>2.51804</v>
      </c>
      <c r="K31" s="45">
        <v>2.59338</v>
      </c>
      <c r="L31" s="45">
        <v>2.54898</v>
      </c>
      <c r="M31" s="45">
        <v>2.52835</v>
      </c>
      <c r="N31" s="45">
        <v>2.53904</v>
      </c>
      <c r="O31" s="45">
        <v>2.53156</v>
      </c>
      <c r="P31" s="45">
        <v>2.49736</v>
      </c>
      <c r="Q31" s="45">
        <v>2.54147</v>
      </c>
      <c r="R31" s="45">
        <v>2.53355</v>
      </c>
      <c r="S31" s="45">
        <v>2.5391</v>
      </c>
      <c r="T31" s="45">
        <v>2.51001</v>
      </c>
      <c r="U31" s="45">
        <v>2.47656</v>
      </c>
      <c r="V31" s="45">
        <v>2.4633</v>
      </c>
      <c r="W31" s="45">
        <v>2.32662</v>
      </c>
      <c r="X31" s="45">
        <v>2.32596</v>
      </c>
      <c r="Y31" s="45">
        <v>2.318</v>
      </c>
    </row>
    <row r="32" spans="1:25" ht="15.75">
      <c r="A32" s="44">
        <v>24</v>
      </c>
      <c r="B32" s="45">
        <v>2.30691</v>
      </c>
      <c r="C32" s="45">
        <v>2.29658</v>
      </c>
      <c r="D32" s="45">
        <v>2.29663</v>
      </c>
      <c r="E32" s="45">
        <v>2.25535</v>
      </c>
      <c r="F32" s="45">
        <v>2.29848</v>
      </c>
      <c r="G32" s="45">
        <v>2.32062</v>
      </c>
      <c r="H32" s="45">
        <v>2.33642</v>
      </c>
      <c r="I32" s="45">
        <v>2.38852</v>
      </c>
      <c r="J32" s="45">
        <v>2.48503</v>
      </c>
      <c r="K32" s="45">
        <v>2.56152</v>
      </c>
      <c r="L32" s="45">
        <v>2.54371</v>
      </c>
      <c r="M32" s="45">
        <v>2.52329</v>
      </c>
      <c r="N32" s="45">
        <v>2.53736</v>
      </c>
      <c r="O32" s="45">
        <v>2.53642</v>
      </c>
      <c r="P32" s="45">
        <v>2.51974</v>
      </c>
      <c r="Q32" s="45">
        <v>2.54216</v>
      </c>
      <c r="R32" s="45">
        <v>2.56842</v>
      </c>
      <c r="S32" s="45">
        <v>2.54589</v>
      </c>
      <c r="T32" s="45">
        <v>2.53879</v>
      </c>
      <c r="U32" s="45">
        <v>2.56825</v>
      </c>
      <c r="V32" s="45">
        <v>2.53133</v>
      </c>
      <c r="W32" s="45">
        <v>2.53435</v>
      </c>
      <c r="X32" s="45">
        <v>2.37768</v>
      </c>
      <c r="Y32" s="45">
        <v>2.30436</v>
      </c>
    </row>
    <row r="33" spans="1:25" ht="15.75">
      <c r="A33" s="44">
        <v>25</v>
      </c>
      <c r="B33" s="45">
        <v>2.29958</v>
      </c>
      <c r="C33" s="45">
        <v>2.25624</v>
      </c>
      <c r="D33" s="45">
        <v>2.24379</v>
      </c>
      <c r="E33" s="45">
        <v>2.25081</v>
      </c>
      <c r="F33" s="45">
        <v>2.27027</v>
      </c>
      <c r="G33" s="45">
        <v>2.31995</v>
      </c>
      <c r="H33" s="45">
        <v>2.39098</v>
      </c>
      <c r="I33" s="45">
        <v>2.54129</v>
      </c>
      <c r="J33" s="45">
        <v>2.58846</v>
      </c>
      <c r="K33" s="45">
        <v>2.62835</v>
      </c>
      <c r="L33" s="45">
        <v>2.59476</v>
      </c>
      <c r="M33" s="45">
        <v>2.56351</v>
      </c>
      <c r="N33" s="45">
        <v>2.54735</v>
      </c>
      <c r="O33" s="45">
        <v>2.53449</v>
      </c>
      <c r="P33" s="45">
        <v>2.52187</v>
      </c>
      <c r="Q33" s="45">
        <v>2.51678</v>
      </c>
      <c r="R33" s="45">
        <v>2.49283</v>
      </c>
      <c r="S33" s="45">
        <v>2.57252</v>
      </c>
      <c r="T33" s="45">
        <v>2.59244</v>
      </c>
      <c r="U33" s="45">
        <v>2.59513</v>
      </c>
      <c r="V33" s="45">
        <v>2.5731</v>
      </c>
      <c r="W33" s="45">
        <v>2.54762</v>
      </c>
      <c r="X33" s="45">
        <v>2.31687</v>
      </c>
      <c r="Y33" s="45">
        <v>2.30283</v>
      </c>
    </row>
    <row r="34" spans="1:25" ht="15.75">
      <c r="A34" s="44">
        <v>26</v>
      </c>
      <c r="B34" s="45">
        <v>2.3543</v>
      </c>
      <c r="C34" s="45">
        <v>2.30777</v>
      </c>
      <c r="D34" s="45">
        <v>2.30489</v>
      </c>
      <c r="E34" s="45">
        <v>2.28731</v>
      </c>
      <c r="F34" s="45">
        <v>2.28496</v>
      </c>
      <c r="G34" s="45">
        <v>2.34617</v>
      </c>
      <c r="H34" s="45">
        <v>2.44062</v>
      </c>
      <c r="I34" s="45">
        <v>2.55108</v>
      </c>
      <c r="J34" s="45">
        <v>2.68764</v>
      </c>
      <c r="K34" s="45">
        <v>2.74543</v>
      </c>
      <c r="L34" s="45">
        <v>2.76241</v>
      </c>
      <c r="M34" s="45">
        <v>2.71102</v>
      </c>
      <c r="N34" s="45">
        <v>2.70221</v>
      </c>
      <c r="O34" s="45">
        <v>2.70049</v>
      </c>
      <c r="P34" s="45">
        <v>2.68957</v>
      </c>
      <c r="Q34" s="45">
        <v>2.68896</v>
      </c>
      <c r="R34" s="45">
        <v>2.67683</v>
      </c>
      <c r="S34" s="45">
        <v>2.69445</v>
      </c>
      <c r="T34" s="45">
        <v>2.72649</v>
      </c>
      <c r="U34" s="45">
        <v>2.70202</v>
      </c>
      <c r="V34" s="45">
        <v>2.67373</v>
      </c>
      <c r="W34" s="45">
        <v>2.67055</v>
      </c>
      <c r="X34" s="45">
        <v>2.53314</v>
      </c>
      <c r="Y34" s="45">
        <v>2.33311</v>
      </c>
    </row>
    <row r="35" spans="1:25" ht="15.75">
      <c r="A35" s="44">
        <v>27</v>
      </c>
      <c r="B35" s="45">
        <v>2.33214</v>
      </c>
      <c r="C35" s="45">
        <v>2.30265</v>
      </c>
      <c r="D35" s="45">
        <v>2.28222</v>
      </c>
      <c r="E35" s="45">
        <v>2.2827</v>
      </c>
      <c r="F35" s="45">
        <v>2.27579</v>
      </c>
      <c r="G35" s="45">
        <v>2.29517</v>
      </c>
      <c r="H35" s="45">
        <v>2.35877</v>
      </c>
      <c r="I35" s="45">
        <v>2.40295</v>
      </c>
      <c r="J35" s="45">
        <v>2.43165</v>
      </c>
      <c r="K35" s="45">
        <v>2.68538</v>
      </c>
      <c r="L35" s="45">
        <v>2.71984</v>
      </c>
      <c r="M35" s="45">
        <v>2.72312</v>
      </c>
      <c r="N35" s="45">
        <v>2.67181</v>
      </c>
      <c r="O35" s="45">
        <v>2.67066</v>
      </c>
      <c r="P35" s="45">
        <v>2.66722</v>
      </c>
      <c r="Q35" s="45">
        <v>2.65151</v>
      </c>
      <c r="R35" s="45">
        <v>2.67013</v>
      </c>
      <c r="S35" s="45">
        <v>2.64614</v>
      </c>
      <c r="T35" s="45">
        <v>2.63553</v>
      </c>
      <c r="U35" s="45">
        <v>2.67935</v>
      </c>
      <c r="V35" s="45">
        <v>2.67909</v>
      </c>
      <c r="W35" s="45">
        <v>2.64691</v>
      </c>
      <c r="X35" s="45">
        <v>2.41856</v>
      </c>
      <c r="Y35" s="45">
        <v>2.32474</v>
      </c>
    </row>
    <row r="36" spans="1:25" ht="15.75">
      <c r="A36" s="44">
        <v>28</v>
      </c>
      <c r="B36" s="45">
        <v>2.2859</v>
      </c>
      <c r="C36" s="45">
        <v>2.27943</v>
      </c>
      <c r="D36" s="45">
        <v>2.2771</v>
      </c>
      <c r="E36" s="45">
        <v>2.24241</v>
      </c>
      <c r="F36" s="45">
        <v>2.2591</v>
      </c>
      <c r="G36" s="45">
        <v>2.30404</v>
      </c>
      <c r="H36" s="45">
        <v>2.39903</v>
      </c>
      <c r="I36" s="45">
        <v>2.49001</v>
      </c>
      <c r="J36" s="45">
        <v>2.58645</v>
      </c>
      <c r="K36" s="45">
        <v>2.60704</v>
      </c>
      <c r="L36" s="45">
        <v>2.53838</v>
      </c>
      <c r="M36" s="45">
        <v>2.5442</v>
      </c>
      <c r="N36" s="45">
        <v>2.53254</v>
      </c>
      <c r="O36" s="45">
        <v>2.55952</v>
      </c>
      <c r="P36" s="45">
        <v>2.55503</v>
      </c>
      <c r="Q36" s="45">
        <v>2.55339</v>
      </c>
      <c r="R36" s="45">
        <v>2.57602</v>
      </c>
      <c r="S36" s="45">
        <v>2.54547</v>
      </c>
      <c r="T36" s="45">
        <v>2.50602</v>
      </c>
      <c r="U36" s="45">
        <v>2.47921</v>
      </c>
      <c r="V36" s="45">
        <v>2.40899</v>
      </c>
      <c r="W36" s="45">
        <v>2.3265</v>
      </c>
      <c r="X36" s="45">
        <v>2.30077</v>
      </c>
      <c r="Y36" s="45">
        <v>2.29772</v>
      </c>
    </row>
    <row r="37" spans="1:25" ht="15.75">
      <c r="A37" s="44">
        <v>29</v>
      </c>
      <c r="B37" s="45">
        <v>2.29292</v>
      </c>
      <c r="C37" s="45">
        <v>2.24306</v>
      </c>
      <c r="D37" s="45">
        <v>2.24803</v>
      </c>
      <c r="E37" s="45">
        <v>2.21746</v>
      </c>
      <c r="F37" s="45">
        <v>2.26752</v>
      </c>
      <c r="G37" s="45">
        <v>2.31625</v>
      </c>
      <c r="H37" s="45">
        <v>2.39007</v>
      </c>
      <c r="I37" s="45">
        <v>2.47146</v>
      </c>
      <c r="J37" s="45">
        <v>2.54289</v>
      </c>
      <c r="K37" s="45">
        <v>2.52658</v>
      </c>
      <c r="L37" s="45">
        <v>2.51759</v>
      </c>
      <c r="M37" s="45">
        <v>2.52573</v>
      </c>
      <c r="N37" s="45">
        <v>2.5329</v>
      </c>
      <c r="O37" s="45">
        <v>2.54633</v>
      </c>
      <c r="P37" s="45">
        <v>2.55133</v>
      </c>
      <c r="Q37" s="45">
        <v>2.56406</v>
      </c>
      <c r="R37" s="45">
        <v>2.57338</v>
      </c>
      <c r="S37" s="45">
        <v>2.59194</v>
      </c>
      <c r="T37" s="45">
        <v>2.56966</v>
      </c>
      <c r="U37" s="45">
        <v>2.54985</v>
      </c>
      <c r="V37" s="45">
        <v>2.40024</v>
      </c>
      <c r="W37" s="45">
        <v>2.36354</v>
      </c>
      <c r="X37" s="45">
        <v>2.33919</v>
      </c>
      <c r="Y37" s="45">
        <v>2.32168</v>
      </c>
    </row>
    <row r="38" spans="1:25" ht="15.75">
      <c r="A38" s="44">
        <v>30</v>
      </c>
      <c r="B38" s="45">
        <v>2.30295</v>
      </c>
      <c r="C38" s="45">
        <v>2.29584</v>
      </c>
      <c r="D38" s="45">
        <v>2.31029</v>
      </c>
      <c r="E38" s="45">
        <v>2.26694</v>
      </c>
      <c r="F38" s="45">
        <v>2.31319</v>
      </c>
      <c r="G38" s="45">
        <v>2.36981</v>
      </c>
      <c r="H38" s="45">
        <v>2.39994</v>
      </c>
      <c r="I38" s="45">
        <v>2.43729</v>
      </c>
      <c r="J38" s="45">
        <v>2.53285</v>
      </c>
      <c r="K38" s="45">
        <v>2.50978</v>
      </c>
      <c r="L38" s="45">
        <v>2.49303</v>
      </c>
      <c r="M38" s="45">
        <v>2.51421</v>
      </c>
      <c r="N38" s="45">
        <v>2.55459</v>
      </c>
      <c r="O38" s="45">
        <v>2.53398</v>
      </c>
      <c r="P38" s="45">
        <v>2.4741</v>
      </c>
      <c r="Q38" s="45">
        <v>2.45935</v>
      </c>
      <c r="R38" s="45">
        <v>2.46392</v>
      </c>
      <c r="S38" s="45">
        <v>2.58103</v>
      </c>
      <c r="T38" s="45">
        <v>2.55589</v>
      </c>
      <c r="U38" s="45">
        <v>2.52764</v>
      </c>
      <c r="V38" s="45">
        <v>2.48669</v>
      </c>
      <c r="W38" s="45">
        <v>2.37634</v>
      </c>
      <c r="X38" s="45">
        <v>2.37137</v>
      </c>
      <c r="Y38" s="45">
        <v>2.3246</v>
      </c>
    </row>
    <row r="39" spans="1:25" ht="15.75">
      <c r="A39" s="44">
        <v>31</v>
      </c>
      <c r="B39" s="45">
        <v>2.27667</v>
      </c>
      <c r="C39" s="45">
        <v>2.27272</v>
      </c>
      <c r="D39" s="45">
        <v>2.25935</v>
      </c>
      <c r="E39" s="45">
        <v>2.24659</v>
      </c>
      <c r="F39" s="45">
        <v>2.27728</v>
      </c>
      <c r="G39" s="45">
        <v>2.34657</v>
      </c>
      <c r="H39" s="45">
        <v>2.4013</v>
      </c>
      <c r="I39" s="45">
        <v>2.49797</v>
      </c>
      <c r="J39" s="45">
        <v>2.55388</v>
      </c>
      <c r="K39" s="45">
        <v>2.57081</v>
      </c>
      <c r="L39" s="45">
        <v>2.54133</v>
      </c>
      <c r="M39" s="45">
        <v>2.52222</v>
      </c>
      <c r="N39" s="45">
        <v>2.5315</v>
      </c>
      <c r="O39" s="45">
        <v>2.53688</v>
      </c>
      <c r="P39" s="45">
        <v>2.53063</v>
      </c>
      <c r="Q39" s="45">
        <v>2.53703</v>
      </c>
      <c r="R39" s="45">
        <v>2.55304</v>
      </c>
      <c r="S39" s="45">
        <v>2.54568</v>
      </c>
      <c r="T39" s="45">
        <v>2.52815</v>
      </c>
      <c r="U39" s="45">
        <v>2.47842</v>
      </c>
      <c r="V39" s="45">
        <v>2.4029</v>
      </c>
      <c r="W39" s="45">
        <v>2.36061</v>
      </c>
      <c r="X39" s="45">
        <v>2.34584</v>
      </c>
      <c r="Y39" s="45">
        <v>2.30973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7" t="s">
        <v>26</v>
      </c>
      <c r="B43" s="97" t="s">
        <v>52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5.75">
      <c r="A44" s="97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3.1929</v>
      </c>
      <c r="C45" s="45">
        <v>3.13342</v>
      </c>
      <c r="D45" s="45">
        <v>3.08996</v>
      </c>
      <c r="E45" s="45">
        <v>3.09173</v>
      </c>
      <c r="F45" s="45">
        <v>3.09371</v>
      </c>
      <c r="G45" s="45">
        <v>3.09991</v>
      </c>
      <c r="H45" s="45">
        <v>3.14833</v>
      </c>
      <c r="I45" s="45">
        <v>3.21048</v>
      </c>
      <c r="J45" s="45">
        <v>3.31278</v>
      </c>
      <c r="K45" s="45">
        <v>3.31564</v>
      </c>
      <c r="L45" s="45">
        <v>3.33141</v>
      </c>
      <c r="M45" s="45">
        <v>3.32847</v>
      </c>
      <c r="N45" s="45">
        <v>3.32836</v>
      </c>
      <c r="O45" s="45">
        <v>3.32828</v>
      </c>
      <c r="P45" s="45">
        <v>3.36632</v>
      </c>
      <c r="Q45" s="45">
        <v>3.35773</v>
      </c>
      <c r="R45" s="45">
        <v>3.39451</v>
      </c>
      <c r="S45" s="45">
        <v>3.3926</v>
      </c>
      <c r="T45" s="45">
        <v>3.43121</v>
      </c>
      <c r="U45" s="45">
        <v>3.48136</v>
      </c>
      <c r="V45" s="45">
        <v>3.41565</v>
      </c>
      <c r="W45" s="45">
        <v>3.26858</v>
      </c>
      <c r="X45" s="45">
        <v>3.25084</v>
      </c>
      <c r="Y45" s="45">
        <v>3.15793</v>
      </c>
    </row>
    <row r="46" spans="1:25" ht="15.75">
      <c r="A46" s="44">
        <v>2</v>
      </c>
      <c r="B46" s="45">
        <v>3.14985</v>
      </c>
      <c r="C46" s="45">
        <v>3.12384</v>
      </c>
      <c r="D46" s="45">
        <v>3.10165</v>
      </c>
      <c r="E46" s="45">
        <v>3.08477</v>
      </c>
      <c r="F46" s="45">
        <v>3.09621</v>
      </c>
      <c r="G46" s="45">
        <v>3.09464</v>
      </c>
      <c r="H46" s="45">
        <v>3.09797</v>
      </c>
      <c r="I46" s="45">
        <v>3.16283</v>
      </c>
      <c r="J46" s="45">
        <v>3.29396</v>
      </c>
      <c r="K46" s="45">
        <v>3.37068</v>
      </c>
      <c r="L46" s="45">
        <v>3.25792</v>
      </c>
      <c r="M46" s="45">
        <v>3.26556</v>
      </c>
      <c r="N46" s="45">
        <v>3.22848</v>
      </c>
      <c r="O46" s="45">
        <v>3.21778</v>
      </c>
      <c r="P46" s="45">
        <v>3.19341</v>
      </c>
      <c r="Q46" s="45">
        <v>3.20099</v>
      </c>
      <c r="R46" s="45">
        <v>3.22355</v>
      </c>
      <c r="S46" s="45">
        <v>3.2341</v>
      </c>
      <c r="T46" s="45">
        <v>3.26616</v>
      </c>
      <c r="U46" s="45">
        <v>3.27347</v>
      </c>
      <c r="V46" s="45">
        <v>3.20652</v>
      </c>
      <c r="W46" s="45">
        <v>3.11377</v>
      </c>
      <c r="X46" s="45">
        <v>3.09106</v>
      </c>
      <c r="Y46" s="45">
        <v>3.075</v>
      </c>
    </row>
    <row r="47" spans="1:25" ht="15.75">
      <c r="A47" s="44">
        <v>3</v>
      </c>
      <c r="B47" s="45">
        <v>3.0715</v>
      </c>
      <c r="C47" s="45">
        <v>3.0094</v>
      </c>
      <c r="D47" s="45">
        <v>2.96856</v>
      </c>
      <c r="E47" s="45">
        <v>2.85945</v>
      </c>
      <c r="F47" s="45">
        <v>3.01793</v>
      </c>
      <c r="G47" s="45">
        <v>3.051</v>
      </c>
      <c r="H47" s="45">
        <v>3.07222</v>
      </c>
      <c r="I47" s="45">
        <v>3.15838</v>
      </c>
      <c r="J47" s="45">
        <v>3.17687</v>
      </c>
      <c r="K47" s="45">
        <v>3.19238</v>
      </c>
      <c r="L47" s="45">
        <v>3.16735</v>
      </c>
      <c r="M47" s="45">
        <v>3.17783</v>
      </c>
      <c r="N47" s="45">
        <v>3.1299</v>
      </c>
      <c r="O47" s="45">
        <v>3.09504</v>
      </c>
      <c r="P47" s="45">
        <v>3.07724</v>
      </c>
      <c r="Q47" s="45">
        <v>3.0893</v>
      </c>
      <c r="R47" s="45">
        <v>3.17813</v>
      </c>
      <c r="S47" s="45">
        <v>3.15105</v>
      </c>
      <c r="T47" s="45">
        <v>3.16201</v>
      </c>
      <c r="U47" s="45">
        <v>3.13882</v>
      </c>
      <c r="V47" s="45">
        <v>3.10688</v>
      </c>
      <c r="W47" s="45">
        <v>3.03065</v>
      </c>
      <c r="X47" s="45">
        <v>3.07688</v>
      </c>
      <c r="Y47" s="45">
        <v>3.05982</v>
      </c>
    </row>
    <row r="48" spans="1:25" ht="15.75">
      <c r="A48" s="44">
        <v>4</v>
      </c>
      <c r="B48" s="45">
        <v>3.04271</v>
      </c>
      <c r="C48" s="45">
        <v>3.02525</v>
      </c>
      <c r="D48" s="45">
        <v>3.01181</v>
      </c>
      <c r="E48" s="45">
        <v>2.95587</v>
      </c>
      <c r="F48" s="45">
        <v>3.01934</v>
      </c>
      <c r="G48" s="45">
        <v>3.04248</v>
      </c>
      <c r="H48" s="45">
        <v>3.04925</v>
      </c>
      <c r="I48" s="45">
        <v>3.04488</v>
      </c>
      <c r="J48" s="45">
        <v>3.00974</v>
      </c>
      <c r="K48" s="45">
        <v>3.00556</v>
      </c>
      <c r="L48" s="45">
        <v>3.03693</v>
      </c>
      <c r="M48" s="45">
        <v>3.04485</v>
      </c>
      <c r="N48" s="45">
        <v>3.04456</v>
      </c>
      <c r="O48" s="45">
        <v>2.99945</v>
      </c>
      <c r="P48" s="45">
        <v>3.04453</v>
      </c>
      <c r="Q48" s="45">
        <v>3.05049</v>
      </c>
      <c r="R48" s="45">
        <v>3.02456</v>
      </c>
      <c r="S48" s="45">
        <v>3.04483</v>
      </c>
      <c r="T48" s="45">
        <v>3.04332</v>
      </c>
      <c r="U48" s="45">
        <v>3.06093</v>
      </c>
      <c r="V48" s="45">
        <v>3.04296</v>
      </c>
      <c r="W48" s="45">
        <v>3.03323</v>
      </c>
      <c r="X48" s="45">
        <v>3.05468</v>
      </c>
      <c r="Y48" s="45">
        <v>3.05007</v>
      </c>
    </row>
    <row r="49" spans="1:25" ht="15.75">
      <c r="A49" s="44">
        <v>5</v>
      </c>
      <c r="B49" s="45">
        <v>3.0443</v>
      </c>
      <c r="C49" s="45">
        <v>2.9915</v>
      </c>
      <c r="D49" s="45">
        <v>2.98716</v>
      </c>
      <c r="E49" s="45">
        <v>2.98975</v>
      </c>
      <c r="F49" s="45">
        <v>2.9991</v>
      </c>
      <c r="G49" s="45">
        <v>3.01975</v>
      </c>
      <c r="H49" s="45">
        <v>3.02397</v>
      </c>
      <c r="I49" s="45">
        <v>3.03158</v>
      </c>
      <c r="J49" s="45">
        <v>3.05465</v>
      </c>
      <c r="K49" s="45">
        <v>3.06057</v>
      </c>
      <c r="L49" s="45">
        <v>3.05502</v>
      </c>
      <c r="M49" s="45">
        <v>3.05995</v>
      </c>
      <c r="N49" s="45">
        <v>3.05213</v>
      </c>
      <c r="O49" s="45">
        <v>3.05118</v>
      </c>
      <c r="P49" s="45">
        <v>3.05651</v>
      </c>
      <c r="Q49" s="45">
        <v>3.06027</v>
      </c>
      <c r="R49" s="45">
        <v>3.05266</v>
      </c>
      <c r="S49" s="45">
        <v>3.05204</v>
      </c>
      <c r="T49" s="45">
        <v>3.05235</v>
      </c>
      <c r="U49" s="45">
        <v>3.08149</v>
      </c>
      <c r="V49" s="45">
        <v>3.05198</v>
      </c>
      <c r="W49" s="45">
        <v>3.05313</v>
      </c>
      <c r="X49" s="45">
        <v>3.0502</v>
      </c>
      <c r="Y49" s="45">
        <v>3.0435</v>
      </c>
    </row>
    <row r="50" spans="1:25" ht="15.75">
      <c r="A50" s="44">
        <v>6</v>
      </c>
      <c r="B50" s="45">
        <v>3.05947</v>
      </c>
      <c r="C50" s="45">
        <v>3.04243</v>
      </c>
      <c r="D50" s="45">
        <v>3.021</v>
      </c>
      <c r="E50" s="45">
        <v>2.84107</v>
      </c>
      <c r="F50" s="45">
        <v>2.8165</v>
      </c>
      <c r="G50" s="45">
        <v>3.04003</v>
      </c>
      <c r="H50" s="45">
        <v>3.04069</v>
      </c>
      <c r="I50" s="45">
        <v>3.05118</v>
      </c>
      <c r="J50" s="45">
        <v>3.07551</v>
      </c>
      <c r="K50" s="45">
        <v>3.11258</v>
      </c>
      <c r="L50" s="45">
        <v>3.12363</v>
      </c>
      <c r="M50" s="45">
        <v>3.1295</v>
      </c>
      <c r="N50" s="45">
        <v>3.12441</v>
      </c>
      <c r="O50" s="45">
        <v>3.11939</v>
      </c>
      <c r="P50" s="45">
        <v>3.12456</v>
      </c>
      <c r="Q50" s="45">
        <v>3.12699</v>
      </c>
      <c r="R50" s="45">
        <v>3.12821</v>
      </c>
      <c r="S50" s="45">
        <v>3.0996</v>
      </c>
      <c r="T50" s="45">
        <v>3.104</v>
      </c>
      <c r="U50" s="45">
        <v>3.16337</v>
      </c>
      <c r="V50" s="45">
        <v>3.10087</v>
      </c>
      <c r="W50" s="45">
        <v>3.10045</v>
      </c>
      <c r="X50" s="45">
        <v>3.09766</v>
      </c>
      <c r="Y50" s="45">
        <v>3.09076</v>
      </c>
    </row>
    <row r="51" spans="1:25" ht="15.75">
      <c r="A51" s="44">
        <v>7</v>
      </c>
      <c r="B51" s="45">
        <v>3.06981</v>
      </c>
      <c r="C51" s="45">
        <v>3.02025</v>
      </c>
      <c r="D51" s="45">
        <v>2.86204</v>
      </c>
      <c r="E51" s="45">
        <v>2.27631</v>
      </c>
      <c r="F51" s="45">
        <v>2.99067</v>
      </c>
      <c r="G51" s="45">
        <v>3.0808</v>
      </c>
      <c r="H51" s="45">
        <v>3.09123</v>
      </c>
      <c r="I51" s="45">
        <v>3.12566</v>
      </c>
      <c r="J51" s="45">
        <v>3.1232</v>
      </c>
      <c r="K51" s="45">
        <v>3.14333</v>
      </c>
      <c r="L51" s="45">
        <v>3.12432</v>
      </c>
      <c r="M51" s="45">
        <v>3.12559</v>
      </c>
      <c r="N51" s="45">
        <v>3.11421</v>
      </c>
      <c r="O51" s="45">
        <v>3.09517</v>
      </c>
      <c r="P51" s="45">
        <v>3.09728</v>
      </c>
      <c r="Q51" s="45">
        <v>3.09911</v>
      </c>
      <c r="R51" s="45">
        <v>3.10207</v>
      </c>
      <c r="S51" s="45">
        <v>3.1182</v>
      </c>
      <c r="T51" s="45">
        <v>3.1231</v>
      </c>
      <c r="U51" s="45">
        <v>3.12063</v>
      </c>
      <c r="V51" s="45">
        <v>3.12623</v>
      </c>
      <c r="W51" s="45">
        <v>3.12639</v>
      </c>
      <c r="X51" s="45">
        <v>3.12996</v>
      </c>
      <c r="Y51" s="45">
        <v>3.12438</v>
      </c>
    </row>
    <row r="52" spans="1:25" ht="15.75">
      <c r="A52" s="44">
        <v>8</v>
      </c>
      <c r="B52" s="45">
        <v>3.12505</v>
      </c>
      <c r="C52" s="45">
        <v>3.11962</v>
      </c>
      <c r="D52" s="45">
        <v>3.10794</v>
      </c>
      <c r="E52" s="45">
        <v>3.08987</v>
      </c>
      <c r="F52" s="45">
        <v>3.08579</v>
      </c>
      <c r="G52" s="45">
        <v>3.10355</v>
      </c>
      <c r="H52" s="45">
        <v>3.11169</v>
      </c>
      <c r="I52" s="45">
        <v>3.17363</v>
      </c>
      <c r="J52" s="45">
        <v>3.25373</v>
      </c>
      <c r="K52" s="45">
        <v>3.28444</v>
      </c>
      <c r="L52" s="45">
        <v>3.25116</v>
      </c>
      <c r="M52" s="45">
        <v>3.21532</v>
      </c>
      <c r="N52" s="45">
        <v>3.20265</v>
      </c>
      <c r="O52" s="45">
        <v>3.17686</v>
      </c>
      <c r="P52" s="45">
        <v>3.15557</v>
      </c>
      <c r="Q52" s="45">
        <v>3.11391</v>
      </c>
      <c r="R52" s="45">
        <v>3.09013</v>
      </c>
      <c r="S52" s="45">
        <v>3.09638</v>
      </c>
      <c r="T52" s="45">
        <v>3.101</v>
      </c>
      <c r="U52" s="45">
        <v>3.09394</v>
      </c>
      <c r="V52" s="45">
        <v>3.10756</v>
      </c>
      <c r="W52" s="45">
        <v>3.0976</v>
      </c>
      <c r="X52" s="45">
        <v>3.08426</v>
      </c>
      <c r="Y52" s="45">
        <v>3.05277</v>
      </c>
    </row>
    <row r="53" spans="1:25" ht="15.75">
      <c r="A53" s="44">
        <v>9</v>
      </c>
      <c r="B53" s="45">
        <v>3.06788</v>
      </c>
      <c r="C53" s="45">
        <v>3.0593</v>
      </c>
      <c r="D53" s="45">
        <v>3.05685</v>
      </c>
      <c r="E53" s="45">
        <v>3.05119</v>
      </c>
      <c r="F53" s="45">
        <v>3.05263</v>
      </c>
      <c r="G53" s="45">
        <v>3.05486</v>
      </c>
      <c r="H53" s="45">
        <v>3.069</v>
      </c>
      <c r="I53" s="45">
        <v>3.07051</v>
      </c>
      <c r="J53" s="45">
        <v>3.14407</v>
      </c>
      <c r="K53" s="45">
        <v>3.22037</v>
      </c>
      <c r="L53" s="45">
        <v>3.22542</v>
      </c>
      <c r="M53" s="45">
        <v>3.22187</v>
      </c>
      <c r="N53" s="45">
        <v>3.21658</v>
      </c>
      <c r="O53" s="45">
        <v>3.21209</v>
      </c>
      <c r="P53" s="45">
        <v>3.20662</v>
      </c>
      <c r="Q53" s="45">
        <v>3.16765</v>
      </c>
      <c r="R53" s="45">
        <v>3.1363</v>
      </c>
      <c r="S53" s="45">
        <v>3.13252</v>
      </c>
      <c r="T53" s="45">
        <v>3.138</v>
      </c>
      <c r="U53" s="45">
        <v>3.22354</v>
      </c>
      <c r="V53" s="45">
        <v>3.30649</v>
      </c>
      <c r="W53" s="45">
        <v>3.24294</v>
      </c>
      <c r="X53" s="45">
        <v>3.13539</v>
      </c>
      <c r="Y53" s="45">
        <v>3.07011</v>
      </c>
    </row>
    <row r="54" spans="1:25" ht="15.75">
      <c r="A54" s="44">
        <v>10</v>
      </c>
      <c r="B54" s="45">
        <v>3.06132</v>
      </c>
      <c r="C54" s="45">
        <v>3.05298</v>
      </c>
      <c r="D54" s="45">
        <v>3.04736</v>
      </c>
      <c r="E54" s="45">
        <v>3.04695</v>
      </c>
      <c r="F54" s="45">
        <v>3.04513</v>
      </c>
      <c r="G54" s="45">
        <v>3.05637</v>
      </c>
      <c r="H54" s="45">
        <v>3.06536</v>
      </c>
      <c r="I54" s="45">
        <v>3.15101</v>
      </c>
      <c r="J54" s="45">
        <v>3.18058</v>
      </c>
      <c r="K54" s="45">
        <v>3.13138</v>
      </c>
      <c r="L54" s="45">
        <v>3.13999</v>
      </c>
      <c r="M54" s="45">
        <v>3.14422</v>
      </c>
      <c r="N54" s="45">
        <v>3.06389</v>
      </c>
      <c r="O54" s="45">
        <v>3.06434</v>
      </c>
      <c r="P54" s="45">
        <v>3.06594</v>
      </c>
      <c r="Q54" s="45">
        <v>3.06785</v>
      </c>
      <c r="R54" s="45">
        <v>3.06453</v>
      </c>
      <c r="S54" s="45">
        <v>3.07331</v>
      </c>
      <c r="T54" s="45">
        <v>3.11255</v>
      </c>
      <c r="U54" s="45">
        <v>3.11235</v>
      </c>
      <c r="V54" s="45">
        <v>3.06878</v>
      </c>
      <c r="W54" s="45">
        <v>3.06821</v>
      </c>
      <c r="X54" s="45">
        <v>3.06391</v>
      </c>
      <c r="Y54" s="45">
        <v>3.04322</v>
      </c>
    </row>
    <row r="55" spans="1:25" ht="15.75">
      <c r="A55" s="44">
        <v>11</v>
      </c>
      <c r="B55" s="45">
        <v>3.02101</v>
      </c>
      <c r="C55" s="45">
        <v>2.99532</v>
      </c>
      <c r="D55" s="45">
        <v>2.86251</v>
      </c>
      <c r="E55" s="45">
        <v>2.2743</v>
      </c>
      <c r="F55" s="45">
        <v>2.92436</v>
      </c>
      <c r="G55" s="45">
        <v>3.03432</v>
      </c>
      <c r="H55" s="45">
        <v>3.04694</v>
      </c>
      <c r="I55" s="45">
        <v>3.09088</v>
      </c>
      <c r="J55" s="45">
        <v>3.16462</v>
      </c>
      <c r="K55" s="45">
        <v>3.21058</v>
      </c>
      <c r="L55" s="45">
        <v>3.19536</v>
      </c>
      <c r="M55" s="45">
        <v>3.22768</v>
      </c>
      <c r="N55" s="45">
        <v>3.23272</v>
      </c>
      <c r="O55" s="45">
        <v>3.19109</v>
      </c>
      <c r="P55" s="45">
        <v>3.2453</v>
      </c>
      <c r="Q55" s="45">
        <v>3.28972</v>
      </c>
      <c r="R55" s="45">
        <v>3.34022</v>
      </c>
      <c r="S55" s="45">
        <v>3.26481</v>
      </c>
      <c r="T55" s="45">
        <v>3.26733</v>
      </c>
      <c r="U55" s="45">
        <v>3.27978</v>
      </c>
      <c r="V55" s="45">
        <v>3.26122</v>
      </c>
      <c r="W55" s="45">
        <v>3.23857</v>
      </c>
      <c r="X55" s="45">
        <v>3.19981</v>
      </c>
      <c r="Y55" s="45">
        <v>3.14251</v>
      </c>
    </row>
    <row r="56" spans="1:25" ht="15.75">
      <c r="A56" s="44">
        <v>12</v>
      </c>
      <c r="B56" s="45">
        <v>3.10694</v>
      </c>
      <c r="C56" s="45">
        <v>3.09477</v>
      </c>
      <c r="D56" s="45">
        <v>3.08304</v>
      </c>
      <c r="E56" s="45">
        <v>3.0861</v>
      </c>
      <c r="F56" s="45">
        <v>3.08565</v>
      </c>
      <c r="G56" s="45">
        <v>3.09509</v>
      </c>
      <c r="H56" s="45">
        <v>3.09645</v>
      </c>
      <c r="I56" s="45">
        <v>3.11209</v>
      </c>
      <c r="J56" s="45">
        <v>3.18144</v>
      </c>
      <c r="K56" s="45">
        <v>3.18779</v>
      </c>
      <c r="L56" s="45">
        <v>3.2118</v>
      </c>
      <c r="M56" s="45">
        <v>3.19567</v>
      </c>
      <c r="N56" s="45">
        <v>3.21813</v>
      </c>
      <c r="O56" s="45">
        <v>3.20956</v>
      </c>
      <c r="P56" s="45">
        <v>3.18905</v>
      </c>
      <c r="Q56" s="45">
        <v>3.14379</v>
      </c>
      <c r="R56" s="45">
        <v>3.1451</v>
      </c>
      <c r="S56" s="45">
        <v>3.16471</v>
      </c>
      <c r="T56" s="45">
        <v>3.23375</v>
      </c>
      <c r="U56" s="45">
        <v>3.23376</v>
      </c>
      <c r="V56" s="45">
        <v>3.36683</v>
      </c>
      <c r="W56" s="45">
        <v>3.29642</v>
      </c>
      <c r="X56" s="45">
        <v>3.23622</v>
      </c>
      <c r="Y56" s="45">
        <v>3.16841</v>
      </c>
    </row>
    <row r="57" spans="1:25" ht="15.75">
      <c r="A57" s="44">
        <v>13</v>
      </c>
      <c r="B57" s="45">
        <v>3.19539</v>
      </c>
      <c r="C57" s="45">
        <v>3.12811</v>
      </c>
      <c r="D57" s="45">
        <v>3.13202</v>
      </c>
      <c r="E57" s="45">
        <v>3.12817</v>
      </c>
      <c r="F57" s="45">
        <v>3.1282</v>
      </c>
      <c r="G57" s="45">
        <v>3.15316</v>
      </c>
      <c r="H57" s="45">
        <v>3.14218</v>
      </c>
      <c r="I57" s="45">
        <v>3.24342</v>
      </c>
      <c r="J57" s="45">
        <v>3.36367</v>
      </c>
      <c r="K57" s="45">
        <v>3.50368</v>
      </c>
      <c r="L57" s="45">
        <v>3.53652</v>
      </c>
      <c r="M57" s="45">
        <v>3.53095</v>
      </c>
      <c r="N57" s="45">
        <v>3.50531</v>
      </c>
      <c r="O57" s="45">
        <v>3.50238</v>
      </c>
      <c r="P57" s="45">
        <v>3.51673</v>
      </c>
      <c r="Q57" s="45">
        <v>3.48215</v>
      </c>
      <c r="R57" s="45">
        <v>3.4869</v>
      </c>
      <c r="S57" s="45">
        <v>3.48004</v>
      </c>
      <c r="T57" s="45">
        <v>3.51115</v>
      </c>
      <c r="U57" s="45">
        <v>3.55304</v>
      </c>
      <c r="V57" s="45">
        <v>3.58283</v>
      </c>
      <c r="W57" s="45">
        <v>3.47168</v>
      </c>
      <c r="X57" s="45">
        <v>3.45151</v>
      </c>
      <c r="Y57" s="45">
        <v>3.30414</v>
      </c>
    </row>
    <row r="58" spans="1:25" ht="15.75">
      <c r="A58" s="44">
        <v>14</v>
      </c>
      <c r="B58" s="45">
        <v>3.20841</v>
      </c>
      <c r="C58" s="45">
        <v>3.17906</v>
      </c>
      <c r="D58" s="45">
        <v>3.17376</v>
      </c>
      <c r="E58" s="45">
        <v>3.16678</v>
      </c>
      <c r="F58" s="45">
        <v>3.16886</v>
      </c>
      <c r="G58" s="45">
        <v>3.24509</v>
      </c>
      <c r="H58" s="45">
        <v>3.31878</v>
      </c>
      <c r="I58" s="45">
        <v>3.53659</v>
      </c>
      <c r="J58" s="45">
        <v>3.5294</v>
      </c>
      <c r="K58" s="45">
        <v>3.5242</v>
      </c>
      <c r="L58" s="45">
        <v>3.49921</v>
      </c>
      <c r="M58" s="45">
        <v>3.52031</v>
      </c>
      <c r="N58" s="45">
        <v>3.54926</v>
      </c>
      <c r="O58" s="45">
        <v>3.5613</v>
      </c>
      <c r="P58" s="45">
        <v>3.57722</v>
      </c>
      <c r="Q58" s="45">
        <v>3.42586</v>
      </c>
      <c r="R58" s="45">
        <v>3.3985</v>
      </c>
      <c r="S58" s="45">
        <v>3.41536</v>
      </c>
      <c r="T58" s="45">
        <v>3.48828</v>
      </c>
      <c r="U58" s="45">
        <v>3.51542</v>
      </c>
      <c r="V58" s="45">
        <v>3.38135</v>
      </c>
      <c r="W58" s="45">
        <v>3.32686</v>
      </c>
      <c r="X58" s="45">
        <v>3.25568</v>
      </c>
      <c r="Y58" s="45">
        <v>3.18068</v>
      </c>
    </row>
    <row r="59" spans="1:25" ht="15.75">
      <c r="A59" s="44">
        <v>15</v>
      </c>
      <c r="B59" s="45">
        <v>3.15037</v>
      </c>
      <c r="C59" s="45">
        <v>3.10929</v>
      </c>
      <c r="D59" s="45">
        <v>3.09838</v>
      </c>
      <c r="E59" s="45">
        <v>3.09778</v>
      </c>
      <c r="F59" s="45">
        <v>3.10273</v>
      </c>
      <c r="G59" s="45">
        <v>3.18385</v>
      </c>
      <c r="H59" s="45">
        <v>3.29047</v>
      </c>
      <c r="I59" s="45">
        <v>3.3571</v>
      </c>
      <c r="J59" s="45">
        <v>3.36883</v>
      </c>
      <c r="K59" s="45">
        <v>3.37342</v>
      </c>
      <c r="L59" s="45">
        <v>3.3667</v>
      </c>
      <c r="M59" s="45">
        <v>3.35486</v>
      </c>
      <c r="N59" s="45">
        <v>3.37549</v>
      </c>
      <c r="O59" s="45">
        <v>3.32481</v>
      </c>
      <c r="P59" s="45">
        <v>3.21611</v>
      </c>
      <c r="Q59" s="45">
        <v>3.21306</v>
      </c>
      <c r="R59" s="45">
        <v>3.08758</v>
      </c>
      <c r="S59" s="45">
        <v>3.23328</v>
      </c>
      <c r="T59" s="45">
        <v>3.24993</v>
      </c>
      <c r="U59" s="45">
        <v>3.27082</v>
      </c>
      <c r="V59" s="45">
        <v>3.0972</v>
      </c>
      <c r="W59" s="45">
        <v>3.08965</v>
      </c>
      <c r="X59" s="45">
        <v>3.0741</v>
      </c>
      <c r="Y59" s="45">
        <v>3.10314</v>
      </c>
    </row>
    <row r="60" spans="1:25" ht="15.75">
      <c r="A60" s="44">
        <v>16</v>
      </c>
      <c r="B60" s="45">
        <v>3.06926</v>
      </c>
      <c r="C60" s="45">
        <v>3.06387</v>
      </c>
      <c r="D60" s="45">
        <v>3.04447</v>
      </c>
      <c r="E60" s="45">
        <v>2.99646</v>
      </c>
      <c r="F60" s="45">
        <v>3.02693</v>
      </c>
      <c r="G60" s="45">
        <v>3.0749</v>
      </c>
      <c r="H60" s="45">
        <v>3.09261</v>
      </c>
      <c r="I60" s="45">
        <v>3.26858</v>
      </c>
      <c r="J60" s="45">
        <v>3.27396</v>
      </c>
      <c r="K60" s="45">
        <v>3.23329</v>
      </c>
      <c r="L60" s="45">
        <v>3.22365</v>
      </c>
      <c r="M60" s="45">
        <v>3.2316</v>
      </c>
      <c r="N60" s="45">
        <v>3.23851</v>
      </c>
      <c r="O60" s="45">
        <v>3.13861</v>
      </c>
      <c r="P60" s="45">
        <v>3.12741</v>
      </c>
      <c r="Q60" s="45">
        <v>3.09872</v>
      </c>
      <c r="R60" s="45">
        <v>3.09866</v>
      </c>
      <c r="S60" s="45">
        <v>3.12401</v>
      </c>
      <c r="T60" s="45">
        <v>3.21788</v>
      </c>
      <c r="U60" s="45">
        <v>3.13818</v>
      </c>
      <c r="V60" s="45">
        <v>3.0859</v>
      </c>
      <c r="W60" s="45">
        <v>3.08134</v>
      </c>
      <c r="X60" s="45">
        <v>3.0792</v>
      </c>
      <c r="Y60" s="45">
        <v>3.07672</v>
      </c>
    </row>
    <row r="61" spans="1:25" ht="15.75">
      <c r="A61" s="44">
        <v>17</v>
      </c>
      <c r="B61" s="45">
        <v>3.08041</v>
      </c>
      <c r="C61" s="45">
        <v>3.02814</v>
      </c>
      <c r="D61" s="45">
        <v>2.90023</v>
      </c>
      <c r="E61" s="45">
        <v>2.82608</v>
      </c>
      <c r="F61" s="45">
        <v>3.05922</v>
      </c>
      <c r="G61" s="45">
        <v>3.07429</v>
      </c>
      <c r="H61" s="45">
        <v>3.10386</v>
      </c>
      <c r="I61" s="45">
        <v>3.28998</v>
      </c>
      <c r="J61" s="45">
        <v>3.29446</v>
      </c>
      <c r="K61" s="45">
        <v>3.29718</v>
      </c>
      <c r="L61" s="45">
        <v>3.31627</v>
      </c>
      <c r="M61" s="45">
        <v>3.29854</v>
      </c>
      <c r="N61" s="45">
        <v>3.28398</v>
      </c>
      <c r="O61" s="45">
        <v>3.28494</v>
      </c>
      <c r="P61" s="45">
        <v>3.30072</v>
      </c>
      <c r="Q61" s="45">
        <v>3.29381</v>
      </c>
      <c r="R61" s="45">
        <v>3.26486</v>
      </c>
      <c r="S61" s="45">
        <v>3.27203</v>
      </c>
      <c r="T61" s="45">
        <v>3.23804</v>
      </c>
      <c r="U61" s="45">
        <v>3.20099</v>
      </c>
      <c r="V61" s="45">
        <v>3.1563</v>
      </c>
      <c r="W61" s="45">
        <v>3.08215</v>
      </c>
      <c r="X61" s="45">
        <v>3.07529</v>
      </c>
      <c r="Y61" s="45">
        <v>3.07575</v>
      </c>
    </row>
    <row r="62" spans="1:25" ht="15.75">
      <c r="A62" s="44">
        <v>18</v>
      </c>
      <c r="B62" s="45">
        <v>3.06996</v>
      </c>
      <c r="C62" s="45">
        <v>3.04671</v>
      </c>
      <c r="D62" s="45">
        <v>3.02348</v>
      </c>
      <c r="E62" s="45">
        <v>2.98954</v>
      </c>
      <c r="F62" s="45">
        <v>3.03815</v>
      </c>
      <c r="G62" s="45">
        <v>3.06554</v>
      </c>
      <c r="H62" s="45">
        <v>3.08476</v>
      </c>
      <c r="I62" s="45">
        <v>3.12631</v>
      </c>
      <c r="J62" s="45">
        <v>3.27247</v>
      </c>
      <c r="K62" s="45">
        <v>3.26639</v>
      </c>
      <c r="L62" s="45">
        <v>3.26419</v>
      </c>
      <c r="M62" s="45">
        <v>3.26751</v>
      </c>
      <c r="N62" s="45">
        <v>3.28041</v>
      </c>
      <c r="O62" s="45">
        <v>3.25717</v>
      </c>
      <c r="P62" s="45">
        <v>3.26349</v>
      </c>
      <c r="Q62" s="45">
        <v>3.23118</v>
      </c>
      <c r="R62" s="45">
        <v>3.22654</v>
      </c>
      <c r="S62" s="45">
        <v>3.23329</v>
      </c>
      <c r="T62" s="45">
        <v>3.21728</v>
      </c>
      <c r="U62" s="45">
        <v>3.22478</v>
      </c>
      <c r="V62" s="45">
        <v>3.08566</v>
      </c>
      <c r="W62" s="45">
        <v>3.10519</v>
      </c>
      <c r="X62" s="45">
        <v>3.09358</v>
      </c>
      <c r="Y62" s="45">
        <v>3.08215</v>
      </c>
    </row>
    <row r="63" spans="1:25" ht="15.75">
      <c r="A63" s="44">
        <v>19</v>
      </c>
      <c r="B63" s="45">
        <v>3.06713</v>
      </c>
      <c r="C63" s="45">
        <v>3.05241</v>
      </c>
      <c r="D63" s="45">
        <v>3.04341</v>
      </c>
      <c r="E63" s="45">
        <v>3.0449</v>
      </c>
      <c r="F63" s="45">
        <v>3.04589</v>
      </c>
      <c r="G63" s="45">
        <v>3.05209</v>
      </c>
      <c r="H63" s="45">
        <v>3.05999</v>
      </c>
      <c r="I63" s="45">
        <v>3.10225</v>
      </c>
      <c r="J63" s="45">
        <v>3.24598</v>
      </c>
      <c r="K63" s="45">
        <v>3.25546</v>
      </c>
      <c r="L63" s="45">
        <v>3.23498</v>
      </c>
      <c r="M63" s="45">
        <v>3.22885</v>
      </c>
      <c r="N63" s="45">
        <v>3.20129</v>
      </c>
      <c r="O63" s="45">
        <v>3.13704</v>
      </c>
      <c r="P63" s="45">
        <v>3.09439</v>
      </c>
      <c r="Q63" s="45">
        <v>3.26183</v>
      </c>
      <c r="R63" s="45">
        <v>3.27837</v>
      </c>
      <c r="S63" s="45">
        <v>3.28147</v>
      </c>
      <c r="T63" s="45">
        <v>3.27867</v>
      </c>
      <c r="U63" s="45">
        <v>3.2804</v>
      </c>
      <c r="V63" s="45">
        <v>3.25172</v>
      </c>
      <c r="W63" s="45">
        <v>3.10089</v>
      </c>
      <c r="X63" s="45">
        <v>3.08816</v>
      </c>
      <c r="Y63" s="45">
        <v>3.07654</v>
      </c>
    </row>
    <row r="64" spans="1:25" ht="15.75">
      <c r="A64" s="44">
        <v>20</v>
      </c>
      <c r="B64" s="45">
        <v>3.06765</v>
      </c>
      <c r="C64" s="45">
        <v>3.05352</v>
      </c>
      <c r="D64" s="45">
        <v>3.0405</v>
      </c>
      <c r="E64" s="45">
        <v>3.02031</v>
      </c>
      <c r="F64" s="45">
        <v>3.01751</v>
      </c>
      <c r="G64" s="45">
        <v>3.01364</v>
      </c>
      <c r="H64" s="45">
        <v>3.03901</v>
      </c>
      <c r="I64" s="45">
        <v>3.05708</v>
      </c>
      <c r="J64" s="45">
        <v>3.06497</v>
      </c>
      <c r="K64" s="45">
        <v>3.06438</v>
      </c>
      <c r="L64" s="45">
        <v>3.05852</v>
      </c>
      <c r="M64" s="45">
        <v>3.0571</v>
      </c>
      <c r="N64" s="45">
        <v>3.05902</v>
      </c>
      <c r="O64" s="45">
        <v>3.06032</v>
      </c>
      <c r="P64" s="45">
        <v>3.06771</v>
      </c>
      <c r="Q64" s="45">
        <v>3.12773</v>
      </c>
      <c r="R64" s="45">
        <v>3.12791</v>
      </c>
      <c r="S64" s="45">
        <v>3.1656</v>
      </c>
      <c r="T64" s="45">
        <v>3.18868</v>
      </c>
      <c r="U64" s="45">
        <v>3.20194</v>
      </c>
      <c r="V64" s="45">
        <v>3.08866</v>
      </c>
      <c r="W64" s="45">
        <v>3.08287</v>
      </c>
      <c r="X64" s="45">
        <v>3.062</v>
      </c>
      <c r="Y64" s="45">
        <v>3.06211</v>
      </c>
    </row>
    <row r="65" spans="1:25" ht="15.75">
      <c r="A65" s="44">
        <v>21</v>
      </c>
      <c r="B65" s="45">
        <v>3.06668</v>
      </c>
      <c r="C65" s="45">
        <v>3.04322</v>
      </c>
      <c r="D65" s="45">
        <v>3.04271</v>
      </c>
      <c r="E65" s="45">
        <v>3.03564</v>
      </c>
      <c r="F65" s="45">
        <v>3.03734</v>
      </c>
      <c r="G65" s="45">
        <v>3.06641</v>
      </c>
      <c r="H65" s="45">
        <v>3.07404</v>
      </c>
      <c r="I65" s="45">
        <v>3.10763</v>
      </c>
      <c r="J65" s="45">
        <v>3.23625</v>
      </c>
      <c r="K65" s="45">
        <v>3.24967</v>
      </c>
      <c r="L65" s="45">
        <v>3.22966</v>
      </c>
      <c r="M65" s="45">
        <v>3.23752</v>
      </c>
      <c r="N65" s="45">
        <v>3.21898</v>
      </c>
      <c r="O65" s="45">
        <v>3.20982</v>
      </c>
      <c r="P65" s="45">
        <v>3.21116</v>
      </c>
      <c r="Q65" s="45">
        <v>3.19256</v>
      </c>
      <c r="R65" s="45">
        <v>3.09297</v>
      </c>
      <c r="S65" s="45">
        <v>3.09402</v>
      </c>
      <c r="T65" s="45">
        <v>3.09406</v>
      </c>
      <c r="U65" s="45">
        <v>3.09974</v>
      </c>
      <c r="V65" s="45">
        <v>3.09164</v>
      </c>
      <c r="W65" s="45">
        <v>3.08699</v>
      </c>
      <c r="X65" s="45">
        <v>3.09547</v>
      </c>
      <c r="Y65" s="45">
        <v>3.07053</v>
      </c>
    </row>
    <row r="66" spans="1:25" ht="15.75">
      <c r="A66" s="44">
        <v>22</v>
      </c>
      <c r="B66" s="45">
        <v>3.05337</v>
      </c>
      <c r="C66" s="45">
        <v>3.01893</v>
      </c>
      <c r="D66" s="45">
        <v>3.00169</v>
      </c>
      <c r="E66" s="45">
        <v>3.0156</v>
      </c>
      <c r="F66" s="45">
        <v>3.04684</v>
      </c>
      <c r="G66" s="45">
        <v>3.07609</v>
      </c>
      <c r="H66" s="45">
        <v>3.08555</v>
      </c>
      <c r="I66" s="45">
        <v>3.11872</v>
      </c>
      <c r="J66" s="45">
        <v>3.22806</v>
      </c>
      <c r="K66" s="45">
        <v>3.29079</v>
      </c>
      <c r="L66" s="45">
        <v>3.25789</v>
      </c>
      <c r="M66" s="45">
        <v>3.24875</v>
      </c>
      <c r="N66" s="45">
        <v>3.18491</v>
      </c>
      <c r="O66" s="45">
        <v>3.17459</v>
      </c>
      <c r="P66" s="45">
        <v>2.96636</v>
      </c>
      <c r="Q66" s="45">
        <v>2.97649</v>
      </c>
      <c r="R66" s="45">
        <v>2.96199</v>
      </c>
      <c r="S66" s="45">
        <v>2.94357</v>
      </c>
      <c r="T66" s="45">
        <v>3.00536</v>
      </c>
      <c r="U66" s="45">
        <v>3.09422</v>
      </c>
      <c r="V66" s="45">
        <v>3.06299</v>
      </c>
      <c r="W66" s="45">
        <v>3.07974</v>
      </c>
      <c r="X66" s="45">
        <v>3.07808</v>
      </c>
      <c r="Y66" s="45">
        <v>3.01557</v>
      </c>
    </row>
    <row r="67" spans="1:25" ht="15.75">
      <c r="A67" s="44">
        <v>23</v>
      </c>
      <c r="B67" s="45">
        <v>3.06221</v>
      </c>
      <c r="C67" s="45">
        <v>3.03797</v>
      </c>
      <c r="D67" s="45">
        <v>3.03194</v>
      </c>
      <c r="E67" s="45">
        <v>3.01896</v>
      </c>
      <c r="F67" s="45">
        <v>3.0531</v>
      </c>
      <c r="G67" s="45">
        <v>3.07438</v>
      </c>
      <c r="H67" s="45">
        <v>3.08813</v>
      </c>
      <c r="I67" s="45">
        <v>3.2219</v>
      </c>
      <c r="J67" s="45">
        <v>3.28011</v>
      </c>
      <c r="K67" s="45">
        <v>3.35545</v>
      </c>
      <c r="L67" s="45">
        <v>3.31105</v>
      </c>
      <c r="M67" s="45">
        <v>3.29042</v>
      </c>
      <c r="N67" s="45">
        <v>3.30111</v>
      </c>
      <c r="O67" s="45">
        <v>3.29363</v>
      </c>
      <c r="P67" s="45">
        <v>3.25943</v>
      </c>
      <c r="Q67" s="45">
        <v>3.30354</v>
      </c>
      <c r="R67" s="45">
        <v>3.29562</v>
      </c>
      <c r="S67" s="45">
        <v>3.30117</v>
      </c>
      <c r="T67" s="45">
        <v>3.27208</v>
      </c>
      <c r="U67" s="45">
        <v>3.23863</v>
      </c>
      <c r="V67" s="45">
        <v>3.22537</v>
      </c>
      <c r="W67" s="45">
        <v>3.08869</v>
      </c>
      <c r="X67" s="45">
        <v>3.08803</v>
      </c>
      <c r="Y67" s="45">
        <v>3.08007</v>
      </c>
    </row>
    <row r="68" spans="1:25" ht="15.75">
      <c r="A68" s="44">
        <v>24</v>
      </c>
      <c r="B68" s="45">
        <v>3.06898</v>
      </c>
      <c r="C68" s="45">
        <v>3.05865</v>
      </c>
      <c r="D68" s="45">
        <v>3.0587</v>
      </c>
      <c r="E68" s="45">
        <v>3.01742</v>
      </c>
      <c r="F68" s="45">
        <v>3.06055</v>
      </c>
      <c r="G68" s="45">
        <v>3.08269</v>
      </c>
      <c r="H68" s="45">
        <v>3.09849</v>
      </c>
      <c r="I68" s="45">
        <v>3.15059</v>
      </c>
      <c r="J68" s="45">
        <v>3.2471</v>
      </c>
      <c r="K68" s="45">
        <v>3.32359</v>
      </c>
      <c r="L68" s="45">
        <v>3.30578</v>
      </c>
      <c r="M68" s="45">
        <v>3.28536</v>
      </c>
      <c r="N68" s="45">
        <v>3.29943</v>
      </c>
      <c r="O68" s="45">
        <v>3.29849</v>
      </c>
      <c r="P68" s="45">
        <v>3.28181</v>
      </c>
      <c r="Q68" s="45">
        <v>3.30423</v>
      </c>
      <c r="R68" s="45">
        <v>3.33049</v>
      </c>
      <c r="S68" s="45">
        <v>3.30796</v>
      </c>
      <c r="T68" s="45">
        <v>3.30086</v>
      </c>
      <c r="U68" s="45">
        <v>3.33032</v>
      </c>
      <c r="V68" s="45">
        <v>3.2934</v>
      </c>
      <c r="W68" s="45">
        <v>3.29642</v>
      </c>
      <c r="X68" s="45">
        <v>3.13975</v>
      </c>
      <c r="Y68" s="45">
        <v>3.06643</v>
      </c>
    </row>
    <row r="69" spans="1:25" ht="15.75">
      <c r="A69" s="44">
        <v>25</v>
      </c>
      <c r="B69" s="45">
        <v>3.06165</v>
      </c>
      <c r="C69" s="45">
        <v>3.01831</v>
      </c>
      <c r="D69" s="45">
        <v>3.00586</v>
      </c>
      <c r="E69" s="45">
        <v>3.01288</v>
      </c>
      <c r="F69" s="45">
        <v>3.03234</v>
      </c>
      <c r="G69" s="45">
        <v>3.08202</v>
      </c>
      <c r="H69" s="45">
        <v>3.15305</v>
      </c>
      <c r="I69" s="45">
        <v>3.30336</v>
      </c>
      <c r="J69" s="45">
        <v>3.35053</v>
      </c>
      <c r="K69" s="45">
        <v>3.39042</v>
      </c>
      <c r="L69" s="45">
        <v>3.35683</v>
      </c>
      <c r="M69" s="45">
        <v>3.32558</v>
      </c>
      <c r="N69" s="45">
        <v>3.30942</v>
      </c>
      <c r="O69" s="45">
        <v>3.29656</v>
      </c>
      <c r="P69" s="45">
        <v>3.28394</v>
      </c>
      <c r="Q69" s="45">
        <v>3.27885</v>
      </c>
      <c r="R69" s="45">
        <v>3.2549</v>
      </c>
      <c r="S69" s="45">
        <v>3.33459</v>
      </c>
      <c r="T69" s="45">
        <v>3.35451</v>
      </c>
      <c r="U69" s="45">
        <v>3.3572</v>
      </c>
      <c r="V69" s="45">
        <v>3.33517</v>
      </c>
      <c r="W69" s="45">
        <v>3.30969</v>
      </c>
      <c r="X69" s="45">
        <v>3.07894</v>
      </c>
      <c r="Y69" s="45">
        <v>3.0649</v>
      </c>
    </row>
    <row r="70" spans="1:25" ht="15.75">
      <c r="A70" s="44">
        <v>26</v>
      </c>
      <c r="B70" s="45">
        <v>3.11637</v>
      </c>
      <c r="C70" s="45">
        <v>3.06984</v>
      </c>
      <c r="D70" s="45">
        <v>3.06696</v>
      </c>
      <c r="E70" s="45">
        <v>3.04938</v>
      </c>
      <c r="F70" s="45">
        <v>3.04703</v>
      </c>
      <c r="G70" s="45">
        <v>3.10824</v>
      </c>
      <c r="H70" s="45">
        <v>3.20269</v>
      </c>
      <c r="I70" s="45">
        <v>3.31315</v>
      </c>
      <c r="J70" s="45">
        <v>3.44971</v>
      </c>
      <c r="K70" s="45">
        <v>3.5075</v>
      </c>
      <c r="L70" s="45">
        <v>3.52448</v>
      </c>
      <c r="M70" s="45">
        <v>3.47309</v>
      </c>
      <c r="N70" s="45">
        <v>3.46428</v>
      </c>
      <c r="O70" s="45">
        <v>3.46256</v>
      </c>
      <c r="P70" s="45">
        <v>3.45164</v>
      </c>
      <c r="Q70" s="45">
        <v>3.45103</v>
      </c>
      <c r="R70" s="45">
        <v>3.4389</v>
      </c>
      <c r="S70" s="45">
        <v>3.45652</v>
      </c>
      <c r="T70" s="45">
        <v>3.48856</v>
      </c>
      <c r="U70" s="45">
        <v>3.46409</v>
      </c>
      <c r="V70" s="45">
        <v>3.4358</v>
      </c>
      <c r="W70" s="45">
        <v>3.43262</v>
      </c>
      <c r="X70" s="45">
        <v>3.29521</v>
      </c>
      <c r="Y70" s="45">
        <v>3.09518</v>
      </c>
    </row>
    <row r="71" spans="1:25" ht="15.75">
      <c r="A71" s="44">
        <v>27</v>
      </c>
      <c r="B71" s="45">
        <v>3.09421</v>
      </c>
      <c r="C71" s="45">
        <v>3.06472</v>
      </c>
      <c r="D71" s="45">
        <v>3.04429</v>
      </c>
      <c r="E71" s="45">
        <v>3.04477</v>
      </c>
      <c r="F71" s="45">
        <v>3.03786</v>
      </c>
      <c r="G71" s="45">
        <v>3.05724</v>
      </c>
      <c r="H71" s="45">
        <v>3.12084</v>
      </c>
      <c r="I71" s="45">
        <v>3.16502</v>
      </c>
      <c r="J71" s="45">
        <v>3.19372</v>
      </c>
      <c r="K71" s="45">
        <v>3.44745</v>
      </c>
      <c r="L71" s="45">
        <v>3.48191</v>
      </c>
      <c r="M71" s="45">
        <v>3.48519</v>
      </c>
      <c r="N71" s="45">
        <v>3.43388</v>
      </c>
      <c r="O71" s="45">
        <v>3.43273</v>
      </c>
      <c r="P71" s="45">
        <v>3.42929</v>
      </c>
      <c r="Q71" s="45">
        <v>3.41358</v>
      </c>
      <c r="R71" s="45">
        <v>3.4322</v>
      </c>
      <c r="S71" s="45">
        <v>3.40821</v>
      </c>
      <c r="T71" s="45">
        <v>3.3976</v>
      </c>
      <c r="U71" s="45">
        <v>3.44142</v>
      </c>
      <c r="V71" s="45">
        <v>3.44116</v>
      </c>
      <c r="W71" s="45">
        <v>3.40898</v>
      </c>
      <c r="X71" s="45">
        <v>3.18063</v>
      </c>
      <c r="Y71" s="45">
        <v>3.08681</v>
      </c>
    </row>
    <row r="72" spans="1:25" ht="15.75">
      <c r="A72" s="44">
        <v>28</v>
      </c>
      <c r="B72" s="45">
        <v>3.04797</v>
      </c>
      <c r="C72" s="45">
        <v>3.0415</v>
      </c>
      <c r="D72" s="45">
        <v>3.03917</v>
      </c>
      <c r="E72" s="45">
        <v>3.00448</v>
      </c>
      <c r="F72" s="45">
        <v>3.02117</v>
      </c>
      <c r="G72" s="45">
        <v>3.06611</v>
      </c>
      <c r="H72" s="45">
        <v>3.1611</v>
      </c>
      <c r="I72" s="45">
        <v>3.25208</v>
      </c>
      <c r="J72" s="45">
        <v>3.34852</v>
      </c>
      <c r="K72" s="45">
        <v>3.36911</v>
      </c>
      <c r="L72" s="45">
        <v>3.30045</v>
      </c>
      <c r="M72" s="45">
        <v>3.30627</v>
      </c>
      <c r="N72" s="45">
        <v>3.29461</v>
      </c>
      <c r="O72" s="45">
        <v>3.32159</v>
      </c>
      <c r="P72" s="45">
        <v>3.3171</v>
      </c>
      <c r="Q72" s="45">
        <v>3.31546</v>
      </c>
      <c r="R72" s="45">
        <v>3.33809</v>
      </c>
      <c r="S72" s="45">
        <v>3.30754</v>
      </c>
      <c r="T72" s="45">
        <v>3.26809</v>
      </c>
      <c r="U72" s="45">
        <v>3.24128</v>
      </c>
      <c r="V72" s="45">
        <v>3.17106</v>
      </c>
      <c r="W72" s="45">
        <v>3.08857</v>
      </c>
      <c r="X72" s="45">
        <v>3.06284</v>
      </c>
      <c r="Y72" s="45">
        <v>3.05979</v>
      </c>
    </row>
    <row r="73" spans="1:25" ht="15.75">
      <c r="A73" s="44">
        <v>29</v>
      </c>
      <c r="B73" s="45">
        <v>3.05499</v>
      </c>
      <c r="C73" s="45">
        <v>3.00513</v>
      </c>
      <c r="D73" s="45">
        <v>3.0101</v>
      </c>
      <c r="E73" s="45">
        <v>2.97953</v>
      </c>
      <c r="F73" s="45">
        <v>3.02959</v>
      </c>
      <c r="G73" s="45">
        <v>3.07832</v>
      </c>
      <c r="H73" s="45">
        <v>3.15214</v>
      </c>
      <c r="I73" s="45">
        <v>3.23353</v>
      </c>
      <c r="J73" s="45">
        <v>3.30496</v>
      </c>
      <c r="K73" s="45">
        <v>3.28865</v>
      </c>
      <c r="L73" s="45">
        <v>3.27966</v>
      </c>
      <c r="M73" s="45">
        <v>3.2878</v>
      </c>
      <c r="N73" s="45">
        <v>3.29497</v>
      </c>
      <c r="O73" s="45">
        <v>3.3084</v>
      </c>
      <c r="P73" s="45">
        <v>3.3134</v>
      </c>
      <c r="Q73" s="45">
        <v>3.32613</v>
      </c>
      <c r="R73" s="45">
        <v>3.33545</v>
      </c>
      <c r="S73" s="45">
        <v>3.35401</v>
      </c>
      <c r="T73" s="45">
        <v>3.33173</v>
      </c>
      <c r="U73" s="45">
        <v>3.31192</v>
      </c>
      <c r="V73" s="45">
        <v>3.16231</v>
      </c>
      <c r="W73" s="45">
        <v>3.12561</v>
      </c>
      <c r="X73" s="45">
        <v>3.10126</v>
      </c>
      <c r="Y73" s="45">
        <v>3.08375</v>
      </c>
    </row>
    <row r="74" spans="1:25" ht="15.75">
      <c r="A74" s="44">
        <v>30</v>
      </c>
      <c r="B74" s="45">
        <v>3.06502</v>
      </c>
      <c r="C74" s="45">
        <v>3.05791</v>
      </c>
      <c r="D74" s="45">
        <v>3.07236</v>
      </c>
      <c r="E74" s="45">
        <v>3.02901</v>
      </c>
      <c r="F74" s="45">
        <v>3.07526</v>
      </c>
      <c r="G74" s="45">
        <v>3.13188</v>
      </c>
      <c r="H74" s="45">
        <v>3.16201</v>
      </c>
      <c r="I74" s="45">
        <v>3.19936</v>
      </c>
      <c r="J74" s="45">
        <v>3.29492</v>
      </c>
      <c r="K74" s="45">
        <v>3.27185</v>
      </c>
      <c r="L74" s="45">
        <v>3.2551</v>
      </c>
      <c r="M74" s="45">
        <v>3.27628</v>
      </c>
      <c r="N74" s="45">
        <v>3.31666</v>
      </c>
      <c r="O74" s="45">
        <v>3.29605</v>
      </c>
      <c r="P74" s="45">
        <v>3.23617</v>
      </c>
      <c r="Q74" s="45">
        <v>3.22142</v>
      </c>
      <c r="R74" s="45">
        <v>3.22599</v>
      </c>
      <c r="S74" s="45">
        <v>3.3431</v>
      </c>
      <c r="T74" s="45">
        <v>3.31796</v>
      </c>
      <c r="U74" s="45">
        <v>3.28971</v>
      </c>
      <c r="V74" s="45">
        <v>3.24876</v>
      </c>
      <c r="W74" s="45">
        <v>3.13841</v>
      </c>
      <c r="X74" s="45">
        <v>3.13344</v>
      </c>
      <c r="Y74" s="45">
        <v>3.08667</v>
      </c>
    </row>
    <row r="75" spans="1:25" ht="15.75">
      <c r="A75" s="44">
        <v>31</v>
      </c>
      <c r="B75" s="45">
        <v>3.03874</v>
      </c>
      <c r="C75" s="45">
        <v>3.03479</v>
      </c>
      <c r="D75" s="45">
        <v>3.02142</v>
      </c>
      <c r="E75" s="45">
        <v>3.00866</v>
      </c>
      <c r="F75" s="45">
        <v>3.03935</v>
      </c>
      <c r="G75" s="45">
        <v>3.10864</v>
      </c>
      <c r="H75" s="45">
        <v>3.16337</v>
      </c>
      <c r="I75" s="45">
        <v>3.26004</v>
      </c>
      <c r="J75" s="45">
        <v>3.31595</v>
      </c>
      <c r="K75" s="45">
        <v>3.33288</v>
      </c>
      <c r="L75" s="45">
        <v>3.3034</v>
      </c>
      <c r="M75" s="45">
        <v>3.28429</v>
      </c>
      <c r="N75" s="45">
        <v>3.29357</v>
      </c>
      <c r="O75" s="45">
        <v>3.29895</v>
      </c>
      <c r="P75" s="45">
        <v>3.2927</v>
      </c>
      <c r="Q75" s="45">
        <v>3.2991</v>
      </c>
      <c r="R75" s="45">
        <v>3.31511</v>
      </c>
      <c r="S75" s="45">
        <v>3.30775</v>
      </c>
      <c r="T75" s="45">
        <v>3.29022</v>
      </c>
      <c r="U75" s="45">
        <v>3.24049</v>
      </c>
      <c r="V75" s="45">
        <v>3.16497</v>
      </c>
      <c r="W75" s="45">
        <v>3.12268</v>
      </c>
      <c r="X75" s="45">
        <v>3.10791</v>
      </c>
      <c r="Y75" s="45">
        <v>3.0718</v>
      </c>
    </row>
    <row r="78" spans="1:25" ht="15.75">
      <c r="A78" s="97" t="s">
        <v>26</v>
      </c>
      <c r="B78" s="97" t="s">
        <v>53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25" ht="15.75">
      <c r="A79" s="97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3.33337</v>
      </c>
      <c r="C80" s="45">
        <v>3.27389</v>
      </c>
      <c r="D80" s="45">
        <v>3.23043</v>
      </c>
      <c r="E80" s="45">
        <v>3.2322</v>
      </c>
      <c r="F80" s="45">
        <v>3.23418</v>
      </c>
      <c r="G80" s="45">
        <v>3.24038</v>
      </c>
      <c r="H80" s="45">
        <v>3.2888</v>
      </c>
      <c r="I80" s="45">
        <v>3.35095</v>
      </c>
      <c r="J80" s="45">
        <v>3.45325</v>
      </c>
      <c r="K80" s="45">
        <v>3.45611</v>
      </c>
      <c r="L80" s="45">
        <v>3.47188</v>
      </c>
      <c r="M80" s="45">
        <v>3.46894</v>
      </c>
      <c r="N80" s="45">
        <v>3.46883</v>
      </c>
      <c r="O80" s="45">
        <v>3.46875</v>
      </c>
      <c r="P80" s="45">
        <v>3.50679</v>
      </c>
      <c r="Q80" s="45">
        <v>3.4982</v>
      </c>
      <c r="R80" s="45">
        <v>3.53498</v>
      </c>
      <c r="S80" s="45">
        <v>3.53307</v>
      </c>
      <c r="T80" s="45">
        <v>3.57168</v>
      </c>
      <c r="U80" s="45">
        <v>3.62183</v>
      </c>
      <c r="V80" s="45">
        <v>3.55612</v>
      </c>
      <c r="W80" s="45">
        <v>3.40905</v>
      </c>
      <c r="X80" s="45">
        <v>3.39131</v>
      </c>
      <c r="Y80" s="45">
        <v>3.2984</v>
      </c>
    </row>
    <row r="81" spans="1:25" ht="15.75">
      <c r="A81" s="44">
        <v>2</v>
      </c>
      <c r="B81" s="45">
        <v>3.29032</v>
      </c>
      <c r="C81" s="45">
        <v>3.26431</v>
      </c>
      <c r="D81" s="45">
        <v>3.24212</v>
      </c>
      <c r="E81" s="45">
        <v>3.22524</v>
      </c>
      <c r="F81" s="45">
        <v>3.23668</v>
      </c>
      <c r="G81" s="45">
        <v>3.23511</v>
      </c>
      <c r="H81" s="45">
        <v>3.23844</v>
      </c>
      <c r="I81" s="45">
        <v>3.3033</v>
      </c>
      <c r="J81" s="45">
        <v>3.43443</v>
      </c>
      <c r="K81" s="45">
        <v>3.51115</v>
      </c>
      <c r="L81" s="45">
        <v>3.39839</v>
      </c>
      <c r="M81" s="45">
        <v>3.40603</v>
      </c>
      <c r="N81" s="45">
        <v>3.36895</v>
      </c>
      <c r="O81" s="45">
        <v>3.35825</v>
      </c>
      <c r="P81" s="45">
        <v>3.33388</v>
      </c>
      <c r="Q81" s="45">
        <v>3.34146</v>
      </c>
      <c r="R81" s="45">
        <v>3.36402</v>
      </c>
      <c r="S81" s="45">
        <v>3.37457</v>
      </c>
      <c r="T81" s="45">
        <v>3.40663</v>
      </c>
      <c r="U81" s="45">
        <v>3.41394</v>
      </c>
      <c r="V81" s="45">
        <v>3.34699</v>
      </c>
      <c r="W81" s="45">
        <v>3.25424</v>
      </c>
      <c r="X81" s="45">
        <v>3.23153</v>
      </c>
      <c r="Y81" s="45">
        <v>3.21547</v>
      </c>
    </row>
    <row r="82" spans="1:25" ht="15.75">
      <c r="A82" s="44">
        <v>3</v>
      </c>
      <c r="B82" s="45">
        <v>3.21197</v>
      </c>
      <c r="C82" s="45">
        <v>3.14987</v>
      </c>
      <c r="D82" s="45">
        <v>3.10903</v>
      </c>
      <c r="E82" s="45">
        <v>2.99992</v>
      </c>
      <c r="F82" s="45">
        <v>3.1584</v>
      </c>
      <c r="G82" s="45">
        <v>3.19147</v>
      </c>
      <c r="H82" s="45">
        <v>3.21269</v>
      </c>
      <c r="I82" s="45">
        <v>3.29885</v>
      </c>
      <c r="J82" s="45">
        <v>3.31734</v>
      </c>
      <c r="K82" s="45">
        <v>3.33285</v>
      </c>
      <c r="L82" s="45">
        <v>3.30782</v>
      </c>
      <c r="M82" s="45">
        <v>3.3183</v>
      </c>
      <c r="N82" s="45">
        <v>3.27037</v>
      </c>
      <c r="O82" s="45">
        <v>3.23551</v>
      </c>
      <c r="P82" s="45">
        <v>3.21771</v>
      </c>
      <c r="Q82" s="45">
        <v>3.22977</v>
      </c>
      <c r="R82" s="45">
        <v>3.3186</v>
      </c>
      <c r="S82" s="45">
        <v>3.29152</v>
      </c>
      <c r="T82" s="45">
        <v>3.30248</v>
      </c>
      <c r="U82" s="45">
        <v>3.27929</v>
      </c>
      <c r="V82" s="45">
        <v>3.24735</v>
      </c>
      <c r="W82" s="45">
        <v>3.17112</v>
      </c>
      <c r="X82" s="45">
        <v>3.21735</v>
      </c>
      <c r="Y82" s="45">
        <v>3.20029</v>
      </c>
    </row>
    <row r="83" spans="1:25" ht="15.75">
      <c r="A83" s="44">
        <v>4</v>
      </c>
      <c r="B83" s="45">
        <v>3.18318</v>
      </c>
      <c r="C83" s="45">
        <v>3.16572</v>
      </c>
      <c r="D83" s="45">
        <v>3.15228</v>
      </c>
      <c r="E83" s="45">
        <v>3.09634</v>
      </c>
      <c r="F83" s="45">
        <v>3.15981</v>
      </c>
      <c r="G83" s="45">
        <v>3.18295</v>
      </c>
      <c r="H83" s="45">
        <v>3.18972</v>
      </c>
      <c r="I83" s="45">
        <v>3.18535</v>
      </c>
      <c r="J83" s="45">
        <v>3.15021</v>
      </c>
      <c r="K83" s="45">
        <v>3.14603</v>
      </c>
      <c r="L83" s="45">
        <v>3.1774</v>
      </c>
      <c r="M83" s="45">
        <v>3.18532</v>
      </c>
      <c r="N83" s="45">
        <v>3.18503</v>
      </c>
      <c r="O83" s="45">
        <v>3.13992</v>
      </c>
      <c r="P83" s="45">
        <v>3.185</v>
      </c>
      <c r="Q83" s="45">
        <v>3.19096</v>
      </c>
      <c r="R83" s="45">
        <v>3.16503</v>
      </c>
      <c r="S83" s="45">
        <v>3.1853</v>
      </c>
      <c r="T83" s="45">
        <v>3.18379</v>
      </c>
      <c r="U83" s="45">
        <v>3.2014</v>
      </c>
      <c r="V83" s="45">
        <v>3.18343</v>
      </c>
      <c r="W83" s="45">
        <v>3.1737</v>
      </c>
      <c r="X83" s="45">
        <v>3.19515</v>
      </c>
      <c r="Y83" s="45">
        <v>3.19054</v>
      </c>
    </row>
    <row r="84" spans="1:25" ht="15.75">
      <c r="A84" s="44">
        <v>5</v>
      </c>
      <c r="B84" s="45">
        <v>3.18477</v>
      </c>
      <c r="C84" s="45">
        <v>3.13197</v>
      </c>
      <c r="D84" s="45">
        <v>3.12763</v>
      </c>
      <c r="E84" s="45">
        <v>3.13022</v>
      </c>
      <c r="F84" s="45">
        <v>3.13957</v>
      </c>
      <c r="G84" s="45">
        <v>3.16022</v>
      </c>
      <c r="H84" s="45">
        <v>3.16444</v>
      </c>
      <c r="I84" s="45">
        <v>3.17205</v>
      </c>
      <c r="J84" s="45">
        <v>3.19512</v>
      </c>
      <c r="K84" s="45">
        <v>3.20104</v>
      </c>
      <c r="L84" s="45">
        <v>3.19549</v>
      </c>
      <c r="M84" s="45">
        <v>3.20042</v>
      </c>
      <c r="N84" s="45">
        <v>3.1926</v>
      </c>
      <c r="O84" s="45">
        <v>3.19165</v>
      </c>
      <c r="P84" s="45">
        <v>3.19698</v>
      </c>
      <c r="Q84" s="45">
        <v>3.20074</v>
      </c>
      <c r="R84" s="45">
        <v>3.19313</v>
      </c>
      <c r="S84" s="45">
        <v>3.19251</v>
      </c>
      <c r="T84" s="45">
        <v>3.19282</v>
      </c>
      <c r="U84" s="45">
        <v>3.22196</v>
      </c>
      <c r="V84" s="45">
        <v>3.19245</v>
      </c>
      <c r="W84" s="45">
        <v>3.1936</v>
      </c>
      <c r="X84" s="45">
        <v>3.19067</v>
      </c>
      <c r="Y84" s="45">
        <v>3.18397</v>
      </c>
    </row>
    <row r="85" spans="1:25" ht="15.75">
      <c r="A85" s="44">
        <v>6</v>
      </c>
      <c r="B85" s="45">
        <v>3.19994</v>
      </c>
      <c r="C85" s="45">
        <v>3.1829</v>
      </c>
      <c r="D85" s="45">
        <v>3.16147</v>
      </c>
      <c r="E85" s="45">
        <v>2.98154</v>
      </c>
      <c r="F85" s="45">
        <v>2.95697</v>
      </c>
      <c r="G85" s="45">
        <v>3.1805</v>
      </c>
      <c r="H85" s="45">
        <v>3.18116</v>
      </c>
      <c r="I85" s="45">
        <v>3.19165</v>
      </c>
      <c r="J85" s="45">
        <v>3.21598</v>
      </c>
      <c r="K85" s="45">
        <v>3.25305</v>
      </c>
      <c r="L85" s="45">
        <v>3.2641</v>
      </c>
      <c r="M85" s="45">
        <v>3.26997</v>
      </c>
      <c r="N85" s="45">
        <v>3.26488</v>
      </c>
      <c r="O85" s="45">
        <v>3.25986</v>
      </c>
      <c r="P85" s="45">
        <v>3.26503</v>
      </c>
      <c r="Q85" s="45">
        <v>3.26746</v>
      </c>
      <c r="R85" s="45">
        <v>3.26868</v>
      </c>
      <c r="S85" s="45">
        <v>3.24007</v>
      </c>
      <c r="T85" s="45">
        <v>3.24447</v>
      </c>
      <c r="U85" s="45">
        <v>3.30384</v>
      </c>
      <c r="V85" s="45">
        <v>3.24134</v>
      </c>
      <c r="W85" s="45">
        <v>3.24092</v>
      </c>
      <c r="X85" s="45">
        <v>3.23813</v>
      </c>
      <c r="Y85" s="45">
        <v>3.23123</v>
      </c>
    </row>
    <row r="86" spans="1:25" ht="15.75">
      <c r="A86" s="44">
        <v>7</v>
      </c>
      <c r="B86" s="45">
        <v>3.21028</v>
      </c>
      <c r="C86" s="45">
        <v>3.16072</v>
      </c>
      <c r="D86" s="45">
        <v>3.00251</v>
      </c>
      <c r="E86" s="45">
        <v>2.41678</v>
      </c>
      <c r="F86" s="45">
        <v>3.13114</v>
      </c>
      <c r="G86" s="45">
        <v>3.22127</v>
      </c>
      <c r="H86" s="45">
        <v>3.2317</v>
      </c>
      <c r="I86" s="45">
        <v>3.26613</v>
      </c>
      <c r="J86" s="45">
        <v>3.26367</v>
      </c>
      <c r="K86" s="45">
        <v>3.2838</v>
      </c>
      <c r="L86" s="45">
        <v>3.26479</v>
      </c>
      <c r="M86" s="45">
        <v>3.26606</v>
      </c>
      <c r="N86" s="45">
        <v>3.25468</v>
      </c>
      <c r="O86" s="45">
        <v>3.23564</v>
      </c>
      <c r="P86" s="45">
        <v>3.23775</v>
      </c>
      <c r="Q86" s="45">
        <v>3.23958</v>
      </c>
      <c r="R86" s="45">
        <v>3.24254</v>
      </c>
      <c r="S86" s="45">
        <v>3.25867</v>
      </c>
      <c r="T86" s="45">
        <v>3.26357</v>
      </c>
      <c r="U86" s="45">
        <v>3.2611</v>
      </c>
      <c r="V86" s="45">
        <v>3.2667</v>
      </c>
      <c r="W86" s="45">
        <v>3.26686</v>
      </c>
      <c r="X86" s="45">
        <v>3.27043</v>
      </c>
      <c r="Y86" s="45">
        <v>3.26485</v>
      </c>
    </row>
    <row r="87" spans="1:25" ht="15.75">
      <c r="A87" s="44">
        <v>8</v>
      </c>
      <c r="B87" s="45">
        <v>3.26552</v>
      </c>
      <c r="C87" s="45">
        <v>3.26009</v>
      </c>
      <c r="D87" s="45">
        <v>3.24841</v>
      </c>
      <c r="E87" s="45">
        <v>3.23034</v>
      </c>
      <c r="F87" s="45">
        <v>3.22626</v>
      </c>
      <c r="G87" s="45">
        <v>3.24402</v>
      </c>
      <c r="H87" s="45">
        <v>3.25216</v>
      </c>
      <c r="I87" s="45">
        <v>3.3141</v>
      </c>
      <c r="J87" s="45">
        <v>3.3942</v>
      </c>
      <c r="K87" s="45">
        <v>3.42491</v>
      </c>
      <c r="L87" s="45">
        <v>3.39163</v>
      </c>
      <c r="M87" s="45">
        <v>3.35579</v>
      </c>
      <c r="N87" s="45">
        <v>3.34312</v>
      </c>
      <c r="O87" s="45">
        <v>3.31733</v>
      </c>
      <c r="P87" s="45">
        <v>3.29604</v>
      </c>
      <c r="Q87" s="45">
        <v>3.25438</v>
      </c>
      <c r="R87" s="45">
        <v>3.2306</v>
      </c>
      <c r="S87" s="45">
        <v>3.23685</v>
      </c>
      <c r="T87" s="45">
        <v>3.24147</v>
      </c>
      <c r="U87" s="45">
        <v>3.23441</v>
      </c>
      <c r="V87" s="45">
        <v>3.24803</v>
      </c>
      <c r="W87" s="45">
        <v>3.23807</v>
      </c>
      <c r="X87" s="45">
        <v>3.22473</v>
      </c>
      <c r="Y87" s="45">
        <v>3.19324</v>
      </c>
    </row>
    <row r="88" spans="1:25" ht="15.75">
      <c r="A88" s="44">
        <v>9</v>
      </c>
      <c r="B88" s="45">
        <v>3.20835</v>
      </c>
      <c r="C88" s="45">
        <v>3.19977</v>
      </c>
      <c r="D88" s="45">
        <v>3.19732</v>
      </c>
      <c r="E88" s="45">
        <v>3.19166</v>
      </c>
      <c r="F88" s="45">
        <v>3.1931</v>
      </c>
      <c r="G88" s="45">
        <v>3.19533</v>
      </c>
      <c r="H88" s="45">
        <v>3.20947</v>
      </c>
      <c r="I88" s="45">
        <v>3.21098</v>
      </c>
      <c r="J88" s="45">
        <v>3.28454</v>
      </c>
      <c r="K88" s="45">
        <v>3.36084</v>
      </c>
      <c r="L88" s="45">
        <v>3.36589</v>
      </c>
      <c r="M88" s="45">
        <v>3.36234</v>
      </c>
      <c r="N88" s="45">
        <v>3.35705</v>
      </c>
      <c r="O88" s="45">
        <v>3.35256</v>
      </c>
      <c r="P88" s="45">
        <v>3.34709</v>
      </c>
      <c r="Q88" s="45">
        <v>3.30812</v>
      </c>
      <c r="R88" s="45">
        <v>3.27677</v>
      </c>
      <c r="S88" s="45">
        <v>3.27299</v>
      </c>
      <c r="T88" s="45">
        <v>3.27847</v>
      </c>
      <c r="U88" s="45">
        <v>3.36401</v>
      </c>
      <c r="V88" s="45">
        <v>3.44696</v>
      </c>
      <c r="W88" s="45">
        <v>3.38341</v>
      </c>
      <c r="X88" s="45">
        <v>3.27586</v>
      </c>
      <c r="Y88" s="45">
        <v>3.21058</v>
      </c>
    </row>
    <row r="89" spans="1:25" ht="15.75">
      <c r="A89" s="44">
        <v>10</v>
      </c>
      <c r="B89" s="45">
        <v>3.20179</v>
      </c>
      <c r="C89" s="45">
        <v>3.19345</v>
      </c>
      <c r="D89" s="45">
        <v>3.18783</v>
      </c>
      <c r="E89" s="45">
        <v>3.18742</v>
      </c>
      <c r="F89" s="45">
        <v>3.1856</v>
      </c>
      <c r="G89" s="45">
        <v>3.19684</v>
      </c>
      <c r="H89" s="45">
        <v>3.20583</v>
      </c>
      <c r="I89" s="45">
        <v>3.29148</v>
      </c>
      <c r="J89" s="45">
        <v>3.32105</v>
      </c>
      <c r="K89" s="45">
        <v>3.27185</v>
      </c>
      <c r="L89" s="45">
        <v>3.28046</v>
      </c>
      <c r="M89" s="45">
        <v>3.28469</v>
      </c>
      <c r="N89" s="45">
        <v>3.20436</v>
      </c>
      <c r="O89" s="45">
        <v>3.20481</v>
      </c>
      <c r="P89" s="45">
        <v>3.20641</v>
      </c>
      <c r="Q89" s="45">
        <v>3.20832</v>
      </c>
      <c r="R89" s="45">
        <v>3.205</v>
      </c>
      <c r="S89" s="45">
        <v>3.21378</v>
      </c>
      <c r="T89" s="45">
        <v>3.25302</v>
      </c>
      <c r="U89" s="45">
        <v>3.25282</v>
      </c>
      <c r="V89" s="45">
        <v>3.20925</v>
      </c>
      <c r="W89" s="45">
        <v>3.20868</v>
      </c>
      <c r="X89" s="45">
        <v>3.20438</v>
      </c>
      <c r="Y89" s="45">
        <v>3.18369</v>
      </c>
    </row>
    <row r="90" spans="1:25" ht="15.75">
      <c r="A90" s="44">
        <v>11</v>
      </c>
      <c r="B90" s="45">
        <v>3.16148</v>
      </c>
      <c r="C90" s="45">
        <v>3.13579</v>
      </c>
      <c r="D90" s="45">
        <v>3.00298</v>
      </c>
      <c r="E90" s="45">
        <v>2.41477</v>
      </c>
      <c r="F90" s="45">
        <v>3.06483</v>
      </c>
      <c r="G90" s="45">
        <v>3.17479</v>
      </c>
      <c r="H90" s="45">
        <v>3.18741</v>
      </c>
      <c r="I90" s="45">
        <v>3.23135</v>
      </c>
      <c r="J90" s="45">
        <v>3.30509</v>
      </c>
      <c r="K90" s="45">
        <v>3.35105</v>
      </c>
      <c r="L90" s="45">
        <v>3.33583</v>
      </c>
      <c r="M90" s="45">
        <v>3.36815</v>
      </c>
      <c r="N90" s="45">
        <v>3.37319</v>
      </c>
      <c r="O90" s="45">
        <v>3.33156</v>
      </c>
      <c r="P90" s="45">
        <v>3.38577</v>
      </c>
      <c r="Q90" s="45">
        <v>3.43019</v>
      </c>
      <c r="R90" s="45">
        <v>3.48069</v>
      </c>
      <c r="S90" s="45">
        <v>3.40528</v>
      </c>
      <c r="T90" s="45">
        <v>3.4078</v>
      </c>
      <c r="U90" s="45">
        <v>3.42025</v>
      </c>
      <c r="V90" s="45">
        <v>3.40169</v>
      </c>
      <c r="W90" s="45">
        <v>3.37904</v>
      </c>
      <c r="X90" s="45">
        <v>3.34028</v>
      </c>
      <c r="Y90" s="45">
        <v>3.28298</v>
      </c>
    </row>
    <row r="91" spans="1:25" ht="15.75">
      <c r="A91" s="44">
        <v>12</v>
      </c>
      <c r="B91" s="45">
        <v>3.24741</v>
      </c>
      <c r="C91" s="45">
        <v>3.23524</v>
      </c>
      <c r="D91" s="45">
        <v>3.22351</v>
      </c>
      <c r="E91" s="45">
        <v>3.22657</v>
      </c>
      <c r="F91" s="45">
        <v>3.22612</v>
      </c>
      <c r="G91" s="45">
        <v>3.23556</v>
      </c>
      <c r="H91" s="45">
        <v>3.23692</v>
      </c>
      <c r="I91" s="45">
        <v>3.25256</v>
      </c>
      <c r="J91" s="45">
        <v>3.32191</v>
      </c>
      <c r="K91" s="45">
        <v>3.32826</v>
      </c>
      <c r="L91" s="45">
        <v>3.35227</v>
      </c>
      <c r="M91" s="45">
        <v>3.33614</v>
      </c>
      <c r="N91" s="45">
        <v>3.3586</v>
      </c>
      <c r="O91" s="45">
        <v>3.35003</v>
      </c>
      <c r="P91" s="45">
        <v>3.32952</v>
      </c>
      <c r="Q91" s="45">
        <v>3.28426</v>
      </c>
      <c r="R91" s="45">
        <v>3.28557</v>
      </c>
      <c r="S91" s="45">
        <v>3.30518</v>
      </c>
      <c r="T91" s="45">
        <v>3.37422</v>
      </c>
      <c r="U91" s="45">
        <v>3.37423</v>
      </c>
      <c r="V91" s="45">
        <v>3.5073</v>
      </c>
      <c r="W91" s="45">
        <v>3.43689</v>
      </c>
      <c r="X91" s="45">
        <v>3.37669</v>
      </c>
      <c r="Y91" s="45">
        <v>3.30888</v>
      </c>
    </row>
    <row r="92" spans="1:25" ht="15.75">
      <c r="A92" s="44">
        <v>13</v>
      </c>
      <c r="B92" s="45">
        <v>3.33586</v>
      </c>
      <c r="C92" s="45">
        <v>3.26858</v>
      </c>
      <c r="D92" s="45">
        <v>3.27249</v>
      </c>
      <c r="E92" s="45">
        <v>3.26864</v>
      </c>
      <c r="F92" s="45">
        <v>3.26867</v>
      </c>
      <c r="G92" s="45">
        <v>3.29363</v>
      </c>
      <c r="H92" s="45">
        <v>3.28265</v>
      </c>
      <c r="I92" s="45">
        <v>3.38389</v>
      </c>
      <c r="J92" s="45">
        <v>3.50414</v>
      </c>
      <c r="K92" s="45">
        <v>3.64415</v>
      </c>
      <c r="L92" s="45">
        <v>3.67699</v>
      </c>
      <c r="M92" s="45">
        <v>3.67142</v>
      </c>
      <c r="N92" s="45">
        <v>3.64578</v>
      </c>
      <c r="O92" s="45">
        <v>3.64285</v>
      </c>
      <c r="P92" s="45">
        <v>3.6572</v>
      </c>
      <c r="Q92" s="45">
        <v>3.62262</v>
      </c>
      <c r="R92" s="45">
        <v>3.62737</v>
      </c>
      <c r="S92" s="45">
        <v>3.62051</v>
      </c>
      <c r="T92" s="45">
        <v>3.65162</v>
      </c>
      <c r="U92" s="45">
        <v>3.69351</v>
      </c>
      <c r="V92" s="45">
        <v>3.7233</v>
      </c>
      <c r="W92" s="45">
        <v>3.61215</v>
      </c>
      <c r="X92" s="45">
        <v>3.59198</v>
      </c>
      <c r="Y92" s="45">
        <v>3.44461</v>
      </c>
    </row>
    <row r="93" spans="1:25" ht="15.75">
      <c r="A93" s="44">
        <v>14</v>
      </c>
      <c r="B93" s="45">
        <v>3.34888</v>
      </c>
      <c r="C93" s="45">
        <v>3.31953</v>
      </c>
      <c r="D93" s="45">
        <v>3.31423</v>
      </c>
      <c r="E93" s="45">
        <v>3.30725</v>
      </c>
      <c r="F93" s="45">
        <v>3.30933</v>
      </c>
      <c r="G93" s="45">
        <v>3.38556</v>
      </c>
      <c r="H93" s="45">
        <v>3.45925</v>
      </c>
      <c r="I93" s="45">
        <v>3.67706</v>
      </c>
      <c r="J93" s="45">
        <v>3.66987</v>
      </c>
      <c r="K93" s="45">
        <v>3.66467</v>
      </c>
      <c r="L93" s="45">
        <v>3.63968</v>
      </c>
      <c r="M93" s="45">
        <v>3.66078</v>
      </c>
      <c r="N93" s="45">
        <v>3.68973</v>
      </c>
      <c r="O93" s="45">
        <v>3.70177</v>
      </c>
      <c r="P93" s="45">
        <v>3.71769</v>
      </c>
      <c r="Q93" s="45">
        <v>3.56633</v>
      </c>
      <c r="R93" s="45">
        <v>3.53897</v>
      </c>
      <c r="S93" s="45">
        <v>3.55583</v>
      </c>
      <c r="T93" s="45">
        <v>3.62875</v>
      </c>
      <c r="U93" s="45">
        <v>3.65589</v>
      </c>
      <c r="V93" s="45">
        <v>3.52182</v>
      </c>
      <c r="W93" s="45">
        <v>3.46733</v>
      </c>
      <c r="X93" s="45">
        <v>3.39615</v>
      </c>
      <c r="Y93" s="45">
        <v>3.32115</v>
      </c>
    </row>
    <row r="94" spans="1:25" ht="15.75">
      <c r="A94" s="44">
        <v>15</v>
      </c>
      <c r="B94" s="45">
        <v>3.29084</v>
      </c>
      <c r="C94" s="45">
        <v>3.24976</v>
      </c>
      <c r="D94" s="45">
        <v>3.23885</v>
      </c>
      <c r="E94" s="45">
        <v>3.23825</v>
      </c>
      <c r="F94" s="45">
        <v>3.2432</v>
      </c>
      <c r="G94" s="45">
        <v>3.32432</v>
      </c>
      <c r="H94" s="45">
        <v>3.43094</v>
      </c>
      <c r="I94" s="45">
        <v>3.49757</v>
      </c>
      <c r="J94" s="45">
        <v>3.5093</v>
      </c>
      <c r="K94" s="45">
        <v>3.51389</v>
      </c>
      <c r="L94" s="45">
        <v>3.50717</v>
      </c>
      <c r="M94" s="45">
        <v>3.49533</v>
      </c>
      <c r="N94" s="45">
        <v>3.51596</v>
      </c>
      <c r="O94" s="45">
        <v>3.46528</v>
      </c>
      <c r="P94" s="45">
        <v>3.35658</v>
      </c>
      <c r="Q94" s="45">
        <v>3.35353</v>
      </c>
      <c r="R94" s="45">
        <v>3.22805</v>
      </c>
      <c r="S94" s="45">
        <v>3.37375</v>
      </c>
      <c r="T94" s="45">
        <v>3.3904</v>
      </c>
      <c r="U94" s="45">
        <v>3.41129</v>
      </c>
      <c r="V94" s="45">
        <v>3.23767</v>
      </c>
      <c r="W94" s="45">
        <v>3.23012</v>
      </c>
      <c r="X94" s="45">
        <v>3.21457</v>
      </c>
      <c r="Y94" s="45">
        <v>3.24361</v>
      </c>
    </row>
    <row r="95" spans="1:25" ht="15.75">
      <c r="A95" s="44">
        <v>16</v>
      </c>
      <c r="B95" s="45">
        <v>3.20973</v>
      </c>
      <c r="C95" s="45">
        <v>3.20434</v>
      </c>
      <c r="D95" s="45">
        <v>3.18494</v>
      </c>
      <c r="E95" s="45">
        <v>3.13693</v>
      </c>
      <c r="F95" s="45">
        <v>3.1674</v>
      </c>
      <c r="G95" s="45">
        <v>3.21537</v>
      </c>
      <c r="H95" s="45">
        <v>3.23308</v>
      </c>
      <c r="I95" s="45">
        <v>3.40905</v>
      </c>
      <c r="J95" s="45">
        <v>3.41443</v>
      </c>
      <c r="K95" s="45">
        <v>3.37376</v>
      </c>
      <c r="L95" s="45">
        <v>3.36412</v>
      </c>
      <c r="M95" s="45">
        <v>3.37207</v>
      </c>
      <c r="N95" s="45">
        <v>3.37898</v>
      </c>
      <c r="O95" s="45">
        <v>3.27908</v>
      </c>
      <c r="P95" s="45">
        <v>3.26788</v>
      </c>
      <c r="Q95" s="45">
        <v>3.23919</v>
      </c>
      <c r="R95" s="45">
        <v>3.23913</v>
      </c>
      <c r="S95" s="45">
        <v>3.26448</v>
      </c>
      <c r="T95" s="45">
        <v>3.35835</v>
      </c>
      <c r="U95" s="45">
        <v>3.27865</v>
      </c>
      <c r="V95" s="45">
        <v>3.22637</v>
      </c>
      <c r="W95" s="45">
        <v>3.22181</v>
      </c>
      <c r="X95" s="45">
        <v>3.21967</v>
      </c>
      <c r="Y95" s="45">
        <v>3.21719</v>
      </c>
    </row>
    <row r="96" spans="1:25" ht="15.75">
      <c r="A96" s="44">
        <v>17</v>
      </c>
      <c r="B96" s="45">
        <v>3.22088</v>
      </c>
      <c r="C96" s="45">
        <v>3.16861</v>
      </c>
      <c r="D96" s="45">
        <v>3.0407</v>
      </c>
      <c r="E96" s="45">
        <v>2.96655</v>
      </c>
      <c r="F96" s="45">
        <v>3.19969</v>
      </c>
      <c r="G96" s="45">
        <v>3.21476</v>
      </c>
      <c r="H96" s="45">
        <v>3.24433</v>
      </c>
      <c r="I96" s="45">
        <v>3.43045</v>
      </c>
      <c r="J96" s="45">
        <v>3.43493</v>
      </c>
      <c r="K96" s="45">
        <v>3.43765</v>
      </c>
      <c r="L96" s="45">
        <v>3.45674</v>
      </c>
      <c r="M96" s="45">
        <v>3.43901</v>
      </c>
      <c r="N96" s="45">
        <v>3.42445</v>
      </c>
      <c r="O96" s="45">
        <v>3.42541</v>
      </c>
      <c r="P96" s="45">
        <v>3.44119</v>
      </c>
      <c r="Q96" s="45">
        <v>3.43428</v>
      </c>
      <c r="R96" s="45">
        <v>3.40533</v>
      </c>
      <c r="S96" s="45">
        <v>3.4125</v>
      </c>
      <c r="T96" s="45">
        <v>3.37851</v>
      </c>
      <c r="U96" s="45">
        <v>3.34146</v>
      </c>
      <c r="V96" s="45">
        <v>3.29677</v>
      </c>
      <c r="W96" s="45">
        <v>3.22262</v>
      </c>
      <c r="X96" s="45">
        <v>3.21576</v>
      </c>
      <c r="Y96" s="45">
        <v>3.21622</v>
      </c>
    </row>
    <row r="97" spans="1:25" ht="15.75">
      <c r="A97" s="44">
        <v>18</v>
      </c>
      <c r="B97" s="45">
        <v>3.21043</v>
      </c>
      <c r="C97" s="45">
        <v>3.18718</v>
      </c>
      <c r="D97" s="45">
        <v>3.16395</v>
      </c>
      <c r="E97" s="45">
        <v>3.13001</v>
      </c>
      <c r="F97" s="45">
        <v>3.17862</v>
      </c>
      <c r="G97" s="45">
        <v>3.20601</v>
      </c>
      <c r="H97" s="45">
        <v>3.22523</v>
      </c>
      <c r="I97" s="45">
        <v>3.26678</v>
      </c>
      <c r="J97" s="45">
        <v>3.41294</v>
      </c>
      <c r="K97" s="45">
        <v>3.40686</v>
      </c>
      <c r="L97" s="45">
        <v>3.40466</v>
      </c>
      <c r="M97" s="45">
        <v>3.40798</v>
      </c>
      <c r="N97" s="45">
        <v>3.42088</v>
      </c>
      <c r="O97" s="45">
        <v>3.39764</v>
      </c>
      <c r="P97" s="45">
        <v>3.40396</v>
      </c>
      <c r="Q97" s="45">
        <v>3.37165</v>
      </c>
      <c r="R97" s="45">
        <v>3.36701</v>
      </c>
      <c r="S97" s="45">
        <v>3.37376</v>
      </c>
      <c r="T97" s="45">
        <v>3.35775</v>
      </c>
      <c r="U97" s="45">
        <v>3.36525</v>
      </c>
      <c r="V97" s="45">
        <v>3.22613</v>
      </c>
      <c r="W97" s="45">
        <v>3.24566</v>
      </c>
      <c r="X97" s="45">
        <v>3.23405</v>
      </c>
      <c r="Y97" s="45">
        <v>3.22262</v>
      </c>
    </row>
    <row r="98" spans="1:25" ht="15.75">
      <c r="A98" s="44">
        <v>19</v>
      </c>
      <c r="B98" s="45">
        <v>3.2076</v>
      </c>
      <c r="C98" s="45">
        <v>3.19288</v>
      </c>
      <c r="D98" s="45">
        <v>3.18388</v>
      </c>
      <c r="E98" s="45">
        <v>3.18537</v>
      </c>
      <c r="F98" s="45">
        <v>3.18636</v>
      </c>
      <c r="G98" s="45">
        <v>3.19256</v>
      </c>
      <c r="H98" s="45">
        <v>3.20046</v>
      </c>
      <c r="I98" s="45">
        <v>3.24272</v>
      </c>
      <c r="J98" s="45">
        <v>3.38645</v>
      </c>
      <c r="K98" s="45">
        <v>3.39593</v>
      </c>
      <c r="L98" s="45">
        <v>3.37545</v>
      </c>
      <c r="M98" s="45">
        <v>3.36932</v>
      </c>
      <c r="N98" s="45">
        <v>3.34176</v>
      </c>
      <c r="O98" s="45">
        <v>3.27751</v>
      </c>
      <c r="P98" s="45">
        <v>3.23486</v>
      </c>
      <c r="Q98" s="45">
        <v>3.4023</v>
      </c>
      <c r="R98" s="45">
        <v>3.41884</v>
      </c>
      <c r="S98" s="45">
        <v>3.42194</v>
      </c>
      <c r="T98" s="45">
        <v>3.41914</v>
      </c>
      <c r="U98" s="45">
        <v>3.42087</v>
      </c>
      <c r="V98" s="45">
        <v>3.39219</v>
      </c>
      <c r="W98" s="45">
        <v>3.24136</v>
      </c>
      <c r="X98" s="45">
        <v>3.22863</v>
      </c>
      <c r="Y98" s="45">
        <v>3.21701</v>
      </c>
    </row>
    <row r="99" spans="1:25" ht="15.75">
      <c r="A99" s="44">
        <v>20</v>
      </c>
      <c r="B99" s="45">
        <v>3.20812</v>
      </c>
      <c r="C99" s="45">
        <v>3.19399</v>
      </c>
      <c r="D99" s="45">
        <v>3.18097</v>
      </c>
      <c r="E99" s="45">
        <v>3.16078</v>
      </c>
      <c r="F99" s="45">
        <v>3.15798</v>
      </c>
      <c r="G99" s="45">
        <v>3.15411</v>
      </c>
      <c r="H99" s="45">
        <v>3.17948</v>
      </c>
      <c r="I99" s="45">
        <v>3.19755</v>
      </c>
      <c r="J99" s="45">
        <v>3.20544</v>
      </c>
      <c r="K99" s="45">
        <v>3.20485</v>
      </c>
      <c r="L99" s="45">
        <v>3.19899</v>
      </c>
      <c r="M99" s="45">
        <v>3.19757</v>
      </c>
      <c r="N99" s="45">
        <v>3.19949</v>
      </c>
      <c r="O99" s="45">
        <v>3.20079</v>
      </c>
      <c r="P99" s="45">
        <v>3.20818</v>
      </c>
      <c r="Q99" s="45">
        <v>3.2682</v>
      </c>
      <c r="R99" s="45">
        <v>3.26838</v>
      </c>
      <c r="S99" s="45">
        <v>3.30607</v>
      </c>
      <c r="T99" s="45">
        <v>3.32915</v>
      </c>
      <c r="U99" s="45">
        <v>3.34241</v>
      </c>
      <c r="V99" s="45">
        <v>3.22913</v>
      </c>
      <c r="W99" s="45">
        <v>3.22334</v>
      </c>
      <c r="X99" s="45">
        <v>3.20247</v>
      </c>
      <c r="Y99" s="45">
        <v>3.20258</v>
      </c>
    </row>
    <row r="100" spans="1:25" ht="15.75">
      <c r="A100" s="44">
        <v>21</v>
      </c>
      <c r="B100" s="45">
        <v>3.20715</v>
      </c>
      <c r="C100" s="45">
        <v>3.18369</v>
      </c>
      <c r="D100" s="45">
        <v>3.18318</v>
      </c>
      <c r="E100" s="45">
        <v>3.17611</v>
      </c>
      <c r="F100" s="45">
        <v>3.17781</v>
      </c>
      <c r="G100" s="45">
        <v>3.20688</v>
      </c>
      <c r="H100" s="45">
        <v>3.21451</v>
      </c>
      <c r="I100" s="45">
        <v>3.2481</v>
      </c>
      <c r="J100" s="45">
        <v>3.37672</v>
      </c>
      <c r="K100" s="45">
        <v>3.39014</v>
      </c>
      <c r="L100" s="45">
        <v>3.37013</v>
      </c>
      <c r="M100" s="45">
        <v>3.37799</v>
      </c>
      <c r="N100" s="45">
        <v>3.35945</v>
      </c>
      <c r="O100" s="45">
        <v>3.35029</v>
      </c>
      <c r="P100" s="45">
        <v>3.35163</v>
      </c>
      <c r="Q100" s="45">
        <v>3.33303</v>
      </c>
      <c r="R100" s="45">
        <v>3.23344</v>
      </c>
      <c r="S100" s="45">
        <v>3.23449</v>
      </c>
      <c r="T100" s="45">
        <v>3.23453</v>
      </c>
      <c r="U100" s="45">
        <v>3.24021</v>
      </c>
      <c r="V100" s="45">
        <v>3.23211</v>
      </c>
      <c r="W100" s="45">
        <v>3.22746</v>
      </c>
      <c r="X100" s="45">
        <v>3.23594</v>
      </c>
      <c r="Y100" s="45">
        <v>3.211</v>
      </c>
    </row>
    <row r="101" spans="1:25" ht="15.75">
      <c r="A101" s="44">
        <v>22</v>
      </c>
      <c r="B101" s="45">
        <v>3.19384</v>
      </c>
      <c r="C101" s="45">
        <v>3.1594</v>
      </c>
      <c r="D101" s="45">
        <v>3.14216</v>
      </c>
      <c r="E101" s="45">
        <v>3.15607</v>
      </c>
      <c r="F101" s="45">
        <v>3.18731</v>
      </c>
      <c r="G101" s="45">
        <v>3.21656</v>
      </c>
      <c r="H101" s="45">
        <v>3.22602</v>
      </c>
      <c r="I101" s="45">
        <v>3.25919</v>
      </c>
      <c r="J101" s="45">
        <v>3.36853</v>
      </c>
      <c r="K101" s="45">
        <v>3.43126</v>
      </c>
      <c r="L101" s="45">
        <v>3.39836</v>
      </c>
      <c r="M101" s="45">
        <v>3.38922</v>
      </c>
      <c r="N101" s="45">
        <v>3.32538</v>
      </c>
      <c r="O101" s="45">
        <v>3.31506</v>
      </c>
      <c r="P101" s="45">
        <v>3.10683</v>
      </c>
      <c r="Q101" s="45">
        <v>3.11696</v>
      </c>
      <c r="R101" s="45">
        <v>3.10246</v>
      </c>
      <c r="S101" s="45">
        <v>3.08404</v>
      </c>
      <c r="T101" s="45">
        <v>3.14583</v>
      </c>
      <c r="U101" s="45">
        <v>3.23469</v>
      </c>
      <c r="V101" s="45">
        <v>3.20346</v>
      </c>
      <c r="W101" s="45">
        <v>3.22021</v>
      </c>
      <c r="X101" s="45">
        <v>3.21855</v>
      </c>
      <c r="Y101" s="45">
        <v>3.15604</v>
      </c>
    </row>
    <row r="102" spans="1:25" ht="15.75">
      <c r="A102" s="44">
        <v>23</v>
      </c>
      <c r="B102" s="45">
        <v>3.20268</v>
      </c>
      <c r="C102" s="45">
        <v>3.17844</v>
      </c>
      <c r="D102" s="45">
        <v>3.17241</v>
      </c>
      <c r="E102" s="45">
        <v>3.15943</v>
      </c>
      <c r="F102" s="45">
        <v>3.19357</v>
      </c>
      <c r="G102" s="45">
        <v>3.21485</v>
      </c>
      <c r="H102" s="45">
        <v>3.2286</v>
      </c>
      <c r="I102" s="45">
        <v>3.36237</v>
      </c>
      <c r="J102" s="45">
        <v>3.42058</v>
      </c>
      <c r="K102" s="45">
        <v>3.49592</v>
      </c>
      <c r="L102" s="45">
        <v>3.45152</v>
      </c>
      <c r="M102" s="45">
        <v>3.43089</v>
      </c>
      <c r="N102" s="45">
        <v>3.44158</v>
      </c>
      <c r="O102" s="45">
        <v>3.4341</v>
      </c>
      <c r="P102" s="45">
        <v>3.3999</v>
      </c>
      <c r="Q102" s="45">
        <v>3.44401</v>
      </c>
      <c r="R102" s="45">
        <v>3.43609</v>
      </c>
      <c r="S102" s="45">
        <v>3.44164</v>
      </c>
      <c r="T102" s="45">
        <v>3.41255</v>
      </c>
      <c r="U102" s="45">
        <v>3.3791</v>
      </c>
      <c r="V102" s="45">
        <v>3.36584</v>
      </c>
      <c r="W102" s="45">
        <v>3.22916</v>
      </c>
      <c r="X102" s="45">
        <v>3.2285</v>
      </c>
      <c r="Y102" s="45">
        <v>3.22054</v>
      </c>
    </row>
    <row r="103" spans="1:25" ht="15.75">
      <c r="A103" s="44">
        <v>24</v>
      </c>
      <c r="B103" s="45">
        <v>3.20945</v>
      </c>
      <c r="C103" s="45">
        <v>3.19912</v>
      </c>
      <c r="D103" s="45">
        <v>3.19917</v>
      </c>
      <c r="E103" s="45">
        <v>3.15789</v>
      </c>
      <c r="F103" s="45">
        <v>3.20102</v>
      </c>
      <c r="G103" s="45">
        <v>3.22316</v>
      </c>
      <c r="H103" s="45">
        <v>3.23896</v>
      </c>
      <c r="I103" s="45">
        <v>3.29106</v>
      </c>
      <c r="J103" s="45">
        <v>3.38757</v>
      </c>
      <c r="K103" s="45">
        <v>3.46406</v>
      </c>
      <c r="L103" s="45">
        <v>3.44625</v>
      </c>
      <c r="M103" s="45">
        <v>3.42583</v>
      </c>
      <c r="N103" s="45">
        <v>3.4399</v>
      </c>
      <c r="O103" s="45">
        <v>3.43896</v>
      </c>
      <c r="P103" s="45">
        <v>3.42228</v>
      </c>
      <c r="Q103" s="45">
        <v>3.4447</v>
      </c>
      <c r="R103" s="45">
        <v>3.47096</v>
      </c>
      <c r="S103" s="45">
        <v>3.44843</v>
      </c>
      <c r="T103" s="45">
        <v>3.44133</v>
      </c>
      <c r="U103" s="45">
        <v>3.47079</v>
      </c>
      <c r="V103" s="45">
        <v>3.43387</v>
      </c>
      <c r="W103" s="45">
        <v>3.43689</v>
      </c>
      <c r="X103" s="45">
        <v>3.28022</v>
      </c>
      <c r="Y103" s="45">
        <v>3.2069</v>
      </c>
    </row>
    <row r="104" spans="1:25" ht="15.75">
      <c r="A104" s="44">
        <v>25</v>
      </c>
      <c r="B104" s="45">
        <v>3.20212</v>
      </c>
      <c r="C104" s="45">
        <v>3.15878</v>
      </c>
      <c r="D104" s="45">
        <v>3.14633</v>
      </c>
      <c r="E104" s="45">
        <v>3.15335</v>
      </c>
      <c r="F104" s="45">
        <v>3.17281</v>
      </c>
      <c r="G104" s="45">
        <v>3.22249</v>
      </c>
      <c r="H104" s="45">
        <v>3.29352</v>
      </c>
      <c r="I104" s="45">
        <v>3.44383</v>
      </c>
      <c r="J104" s="45">
        <v>3.491</v>
      </c>
      <c r="K104" s="45">
        <v>3.53089</v>
      </c>
      <c r="L104" s="45">
        <v>3.4973</v>
      </c>
      <c r="M104" s="45">
        <v>3.46605</v>
      </c>
      <c r="N104" s="45">
        <v>3.44989</v>
      </c>
      <c r="O104" s="45">
        <v>3.43703</v>
      </c>
      <c r="P104" s="45">
        <v>3.42441</v>
      </c>
      <c r="Q104" s="45">
        <v>3.41932</v>
      </c>
      <c r="R104" s="45">
        <v>3.39537</v>
      </c>
      <c r="S104" s="45">
        <v>3.47506</v>
      </c>
      <c r="T104" s="45">
        <v>3.49498</v>
      </c>
      <c r="U104" s="45">
        <v>3.49767</v>
      </c>
      <c r="V104" s="45">
        <v>3.47564</v>
      </c>
      <c r="W104" s="45">
        <v>3.45016</v>
      </c>
      <c r="X104" s="45">
        <v>3.21941</v>
      </c>
      <c r="Y104" s="45">
        <v>3.20537</v>
      </c>
    </row>
    <row r="105" spans="1:25" ht="15.75">
      <c r="A105" s="44">
        <v>26</v>
      </c>
      <c r="B105" s="45">
        <v>3.25684</v>
      </c>
      <c r="C105" s="45">
        <v>3.21031</v>
      </c>
      <c r="D105" s="45">
        <v>3.20743</v>
      </c>
      <c r="E105" s="45">
        <v>3.18985</v>
      </c>
      <c r="F105" s="45">
        <v>3.1875</v>
      </c>
      <c r="G105" s="45">
        <v>3.24871</v>
      </c>
      <c r="H105" s="45">
        <v>3.34316</v>
      </c>
      <c r="I105" s="45">
        <v>3.45362</v>
      </c>
      <c r="J105" s="45">
        <v>3.59018</v>
      </c>
      <c r="K105" s="45">
        <v>3.64797</v>
      </c>
      <c r="L105" s="45">
        <v>3.66495</v>
      </c>
      <c r="M105" s="45">
        <v>3.61356</v>
      </c>
      <c r="N105" s="45">
        <v>3.60475</v>
      </c>
      <c r="O105" s="45">
        <v>3.60303</v>
      </c>
      <c r="P105" s="45">
        <v>3.59211</v>
      </c>
      <c r="Q105" s="45">
        <v>3.5915</v>
      </c>
      <c r="R105" s="45">
        <v>3.57937</v>
      </c>
      <c r="S105" s="45">
        <v>3.59699</v>
      </c>
      <c r="T105" s="45">
        <v>3.62903</v>
      </c>
      <c r="U105" s="45">
        <v>3.60456</v>
      </c>
      <c r="V105" s="45">
        <v>3.57627</v>
      </c>
      <c r="W105" s="45">
        <v>3.57309</v>
      </c>
      <c r="X105" s="45">
        <v>3.43568</v>
      </c>
      <c r="Y105" s="45">
        <v>3.23565</v>
      </c>
    </row>
    <row r="106" spans="1:25" ht="15.75">
      <c r="A106" s="44">
        <v>27</v>
      </c>
      <c r="B106" s="45">
        <v>3.23468</v>
      </c>
      <c r="C106" s="45">
        <v>3.20519</v>
      </c>
      <c r="D106" s="45">
        <v>3.18476</v>
      </c>
      <c r="E106" s="45">
        <v>3.18524</v>
      </c>
      <c r="F106" s="45">
        <v>3.17833</v>
      </c>
      <c r="G106" s="45">
        <v>3.19771</v>
      </c>
      <c r="H106" s="45">
        <v>3.26131</v>
      </c>
      <c r="I106" s="45">
        <v>3.30549</v>
      </c>
      <c r="J106" s="45">
        <v>3.33419</v>
      </c>
      <c r="K106" s="45">
        <v>3.58792</v>
      </c>
      <c r="L106" s="45">
        <v>3.62238</v>
      </c>
      <c r="M106" s="45">
        <v>3.62566</v>
      </c>
      <c r="N106" s="45">
        <v>3.57435</v>
      </c>
      <c r="O106" s="45">
        <v>3.5732</v>
      </c>
      <c r="P106" s="45">
        <v>3.56976</v>
      </c>
      <c r="Q106" s="45">
        <v>3.55405</v>
      </c>
      <c r="R106" s="45">
        <v>3.57267</v>
      </c>
      <c r="S106" s="45">
        <v>3.54868</v>
      </c>
      <c r="T106" s="45">
        <v>3.53807</v>
      </c>
      <c r="U106" s="45">
        <v>3.58189</v>
      </c>
      <c r="V106" s="45">
        <v>3.58163</v>
      </c>
      <c r="W106" s="45">
        <v>3.54945</v>
      </c>
      <c r="X106" s="45">
        <v>3.3211</v>
      </c>
      <c r="Y106" s="45">
        <v>3.22728</v>
      </c>
    </row>
    <row r="107" spans="1:25" ht="15.75">
      <c r="A107" s="44">
        <v>28</v>
      </c>
      <c r="B107" s="45">
        <v>3.18844</v>
      </c>
      <c r="C107" s="45">
        <v>3.18197</v>
      </c>
      <c r="D107" s="45">
        <v>3.17964</v>
      </c>
      <c r="E107" s="45">
        <v>3.14495</v>
      </c>
      <c r="F107" s="45">
        <v>3.16164</v>
      </c>
      <c r="G107" s="45">
        <v>3.20658</v>
      </c>
      <c r="H107" s="45">
        <v>3.30157</v>
      </c>
      <c r="I107" s="45">
        <v>3.39255</v>
      </c>
      <c r="J107" s="45">
        <v>3.48899</v>
      </c>
      <c r="K107" s="45">
        <v>3.50958</v>
      </c>
      <c r="L107" s="45">
        <v>3.44092</v>
      </c>
      <c r="M107" s="45">
        <v>3.44674</v>
      </c>
      <c r="N107" s="45">
        <v>3.43508</v>
      </c>
      <c r="O107" s="45">
        <v>3.46206</v>
      </c>
      <c r="P107" s="45">
        <v>3.45757</v>
      </c>
      <c r="Q107" s="45">
        <v>3.45593</v>
      </c>
      <c r="R107" s="45">
        <v>3.47856</v>
      </c>
      <c r="S107" s="45">
        <v>3.44801</v>
      </c>
      <c r="T107" s="45">
        <v>3.40856</v>
      </c>
      <c r="U107" s="45">
        <v>3.38175</v>
      </c>
      <c r="V107" s="45">
        <v>3.31153</v>
      </c>
      <c r="W107" s="45">
        <v>3.22904</v>
      </c>
      <c r="X107" s="45">
        <v>3.20331</v>
      </c>
      <c r="Y107" s="45">
        <v>3.20026</v>
      </c>
    </row>
    <row r="108" spans="1:25" ht="15.75">
      <c r="A108" s="44">
        <v>29</v>
      </c>
      <c r="B108" s="45">
        <v>3.19546</v>
      </c>
      <c r="C108" s="45">
        <v>3.1456</v>
      </c>
      <c r="D108" s="45">
        <v>3.15057</v>
      </c>
      <c r="E108" s="45">
        <v>3.12</v>
      </c>
      <c r="F108" s="45">
        <v>3.17006</v>
      </c>
      <c r="G108" s="45">
        <v>3.21879</v>
      </c>
      <c r="H108" s="45">
        <v>3.29261</v>
      </c>
      <c r="I108" s="45">
        <v>3.374</v>
      </c>
      <c r="J108" s="45">
        <v>3.44543</v>
      </c>
      <c r="K108" s="45">
        <v>3.42912</v>
      </c>
      <c r="L108" s="45">
        <v>3.42013</v>
      </c>
      <c r="M108" s="45">
        <v>3.42827</v>
      </c>
      <c r="N108" s="45">
        <v>3.43544</v>
      </c>
      <c r="O108" s="45">
        <v>3.44887</v>
      </c>
      <c r="P108" s="45">
        <v>3.45387</v>
      </c>
      <c r="Q108" s="45">
        <v>3.4666</v>
      </c>
      <c r="R108" s="45">
        <v>3.47592</v>
      </c>
      <c r="S108" s="45">
        <v>3.49448</v>
      </c>
      <c r="T108" s="45">
        <v>3.4722</v>
      </c>
      <c r="U108" s="45">
        <v>3.45239</v>
      </c>
      <c r="V108" s="45">
        <v>3.30278</v>
      </c>
      <c r="W108" s="45">
        <v>3.26608</v>
      </c>
      <c r="X108" s="45">
        <v>3.24173</v>
      </c>
      <c r="Y108" s="45">
        <v>3.22422</v>
      </c>
    </row>
    <row r="109" spans="1:25" ht="15.75">
      <c r="A109" s="44">
        <v>30</v>
      </c>
      <c r="B109" s="45">
        <v>3.20549</v>
      </c>
      <c r="C109" s="45">
        <v>3.19838</v>
      </c>
      <c r="D109" s="45">
        <v>3.21283</v>
      </c>
      <c r="E109" s="45">
        <v>3.16948</v>
      </c>
      <c r="F109" s="45">
        <v>3.21573</v>
      </c>
      <c r="G109" s="45">
        <v>3.27235</v>
      </c>
      <c r="H109" s="45">
        <v>3.30248</v>
      </c>
      <c r="I109" s="45">
        <v>3.33983</v>
      </c>
      <c r="J109" s="45">
        <v>3.43539</v>
      </c>
      <c r="K109" s="45">
        <v>3.41232</v>
      </c>
      <c r="L109" s="45">
        <v>3.39557</v>
      </c>
      <c r="M109" s="45">
        <v>3.41675</v>
      </c>
      <c r="N109" s="45">
        <v>3.45713</v>
      </c>
      <c r="O109" s="45">
        <v>3.43652</v>
      </c>
      <c r="P109" s="45">
        <v>3.37664</v>
      </c>
      <c r="Q109" s="45">
        <v>3.36189</v>
      </c>
      <c r="R109" s="45">
        <v>3.36646</v>
      </c>
      <c r="S109" s="45">
        <v>3.48357</v>
      </c>
      <c r="T109" s="45">
        <v>3.45843</v>
      </c>
      <c r="U109" s="45">
        <v>3.43018</v>
      </c>
      <c r="V109" s="45">
        <v>3.38923</v>
      </c>
      <c r="W109" s="45">
        <v>3.27888</v>
      </c>
      <c r="X109" s="45">
        <v>3.27391</v>
      </c>
      <c r="Y109" s="45">
        <v>3.22714</v>
      </c>
    </row>
    <row r="110" spans="1:25" ht="15.75">
      <c r="A110" s="44">
        <v>31</v>
      </c>
      <c r="B110" s="45">
        <v>3.17921</v>
      </c>
      <c r="C110" s="45">
        <v>3.17526</v>
      </c>
      <c r="D110" s="45">
        <v>3.16189</v>
      </c>
      <c r="E110" s="45">
        <v>3.14913</v>
      </c>
      <c r="F110" s="45">
        <v>3.17982</v>
      </c>
      <c r="G110" s="45">
        <v>3.24911</v>
      </c>
      <c r="H110" s="45">
        <v>3.30384</v>
      </c>
      <c r="I110" s="45">
        <v>3.40051</v>
      </c>
      <c r="J110" s="45">
        <v>3.45642</v>
      </c>
      <c r="K110" s="45">
        <v>3.47335</v>
      </c>
      <c r="L110" s="45">
        <v>3.44387</v>
      </c>
      <c r="M110" s="45">
        <v>3.42476</v>
      </c>
      <c r="N110" s="45">
        <v>3.43404</v>
      </c>
      <c r="O110" s="45">
        <v>3.43942</v>
      </c>
      <c r="P110" s="45">
        <v>3.43317</v>
      </c>
      <c r="Q110" s="45">
        <v>3.43957</v>
      </c>
      <c r="R110" s="45">
        <v>3.45558</v>
      </c>
      <c r="S110" s="45">
        <v>3.44822</v>
      </c>
      <c r="T110" s="45">
        <v>3.43069</v>
      </c>
      <c r="U110" s="45">
        <v>3.38096</v>
      </c>
      <c r="V110" s="45">
        <v>3.30544</v>
      </c>
      <c r="W110" s="45">
        <v>3.26315</v>
      </c>
      <c r="X110" s="45">
        <v>3.24838</v>
      </c>
      <c r="Y110" s="45">
        <v>3.21227</v>
      </c>
    </row>
    <row r="113" spans="1:25" ht="15.75">
      <c r="A113" s="97" t="s">
        <v>26</v>
      </c>
      <c r="B113" s="97" t="s">
        <v>54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</row>
    <row r="114" spans="1:25" ht="15.75">
      <c r="A114" s="97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3.44899</v>
      </c>
      <c r="C115" s="45">
        <v>3.38951</v>
      </c>
      <c r="D115" s="45">
        <v>3.34605</v>
      </c>
      <c r="E115" s="45">
        <v>3.34782</v>
      </c>
      <c r="F115" s="45">
        <v>3.3498</v>
      </c>
      <c r="G115" s="45">
        <v>3.356</v>
      </c>
      <c r="H115" s="45">
        <v>3.40442</v>
      </c>
      <c r="I115" s="45">
        <v>3.46657</v>
      </c>
      <c r="J115" s="45">
        <v>3.56887</v>
      </c>
      <c r="K115" s="45">
        <v>3.57173</v>
      </c>
      <c r="L115" s="45">
        <v>3.5875</v>
      </c>
      <c r="M115" s="45">
        <v>3.58456</v>
      </c>
      <c r="N115" s="45">
        <v>3.58445</v>
      </c>
      <c r="O115" s="45">
        <v>3.58437</v>
      </c>
      <c r="P115" s="45">
        <v>3.62241</v>
      </c>
      <c r="Q115" s="45">
        <v>3.61382</v>
      </c>
      <c r="R115" s="45">
        <v>3.6506</v>
      </c>
      <c r="S115" s="45">
        <v>3.64869</v>
      </c>
      <c r="T115" s="45">
        <v>3.6873</v>
      </c>
      <c r="U115" s="45">
        <v>3.73745</v>
      </c>
      <c r="V115" s="45">
        <v>3.67174</v>
      </c>
      <c r="W115" s="45">
        <v>3.52467</v>
      </c>
      <c r="X115" s="45">
        <v>3.50693</v>
      </c>
      <c r="Y115" s="45">
        <v>3.41402</v>
      </c>
    </row>
    <row r="116" spans="1:25" ht="15.75">
      <c r="A116" s="44">
        <v>2</v>
      </c>
      <c r="B116" s="45">
        <v>3.40594</v>
      </c>
      <c r="C116" s="45">
        <v>3.37993</v>
      </c>
      <c r="D116" s="45">
        <v>3.35774</v>
      </c>
      <c r="E116" s="45">
        <v>3.34086</v>
      </c>
      <c r="F116" s="45">
        <v>3.3523</v>
      </c>
      <c r="G116" s="45">
        <v>3.35073</v>
      </c>
      <c r="H116" s="45">
        <v>3.35406</v>
      </c>
      <c r="I116" s="45">
        <v>3.41892</v>
      </c>
      <c r="J116" s="45">
        <v>3.55005</v>
      </c>
      <c r="K116" s="45">
        <v>3.62677</v>
      </c>
      <c r="L116" s="45">
        <v>3.51401</v>
      </c>
      <c r="M116" s="45">
        <v>3.52165</v>
      </c>
      <c r="N116" s="45">
        <v>3.48457</v>
      </c>
      <c r="O116" s="45">
        <v>3.47387</v>
      </c>
      <c r="P116" s="45">
        <v>3.4495</v>
      </c>
      <c r="Q116" s="45">
        <v>3.45708</v>
      </c>
      <c r="R116" s="45">
        <v>3.47964</v>
      </c>
      <c r="S116" s="45">
        <v>3.49019</v>
      </c>
      <c r="T116" s="45">
        <v>3.52225</v>
      </c>
      <c r="U116" s="45">
        <v>3.52956</v>
      </c>
      <c r="V116" s="45">
        <v>3.46261</v>
      </c>
      <c r="W116" s="45">
        <v>3.36986</v>
      </c>
      <c r="X116" s="45">
        <v>3.34715</v>
      </c>
      <c r="Y116" s="45">
        <v>3.33109</v>
      </c>
    </row>
    <row r="117" spans="1:25" ht="15.75">
      <c r="A117" s="44">
        <v>3</v>
      </c>
      <c r="B117" s="45">
        <v>3.32759</v>
      </c>
      <c r="C117" s="45">
        <v>3.26549</v>
      </c>
      <c r="D117" s="45">
        <v>3.22465</v>
      </c>
      <c r="E117" s="45">
        <v>3.11554</v>
      </c>
      <c r="F117" s="45">
        <v>3.27402</v>
      </c>
      <c r="G117" s="45">
        <v>3.30709</v>
      </c>
      <c r="H117" s="45">
        <v>3.32831</v>
      </c>
      <c r="I117" s="45">
        <v>3.41447</v>
      </c>
      <c r="J117" s="45">
        <v>3.43296</v>
      </c>
      <c r="K117" s="45">
        <v>3.44847</v>
      </c>
      <c r="L117" s="45">
        <v>3.42344</v>
      </c>
      <c r="M117" s="45">
        <v>3.43392</v>
      </c>
      <c r="N117" s="45">
        <v>3.38599</v>
      </c>
      <c r="O117" s="45">
        <v>3.35113</v>
      </c>
      <c r="P117" s="45">
        <v>3.33333</v>
      </c>
      <c r="Q117" s="45">
        <v>3.34539</v>
      </c>
      <c r="R117" s="45">
        <v>3.43422</v>
      </c>
      <c r="S117" s="45">
        <v>3.40714</v>
      </c>
      <c r="T117" s="45">
        <v>3.4181</v>
      </c>
      <c r="U117" s="45">
        <v>3.39491</v>
      </c>
      <c r="V117" s="45">
        <v>3.36297</v>
      </c>
      <c r="W117" s="45">
        <v>3.28674</v>
      </c>
      <c r="X117" s="45">
        <v>3.33297</v>
      </c>
      <c r="Y117" s="45">
        <v>3.31591</v>
      </c>
    </row>
    <row r="118" spans="1:25" ht="15.75">
      <c r="A118" s="44">
        <v>4</v>
      </c>
      <c r="B118" s="45">
        <v>3.2988</v>
      </c>
      <c r="C118" s="45">
        <v>3.28134</v>
      </c>
      <c r="D118" s="45">
        <v>3.2679</v>
      </c>
      <c r="E118" s="45">
        <v>3.21196</v>
      </c>
      <c r="F118" s="45">
        <v>3.27543</v>
      </c>
      <c r="G118" s="45">
        <v>3.29857</v>
      </c>
      <c r="H118" s="45">
        <v>3.30534</v>
      </c>
      <c r="I118" s="45">
        <v>3.30097</v>
      </c>
      <c r="J118" s="45">
        <v>3.26583</v>
      </c>
      <c r="K118" s="45">
        <v>3.26165</v>
      </c>
      <c r="L118" s="45">
        <v>3.29302</v>
      </c>
      <c r="M118" s="45">
        <v>3.30094</v>
      </c>
      <c r="N118" s="45">
        <v>3.30065</v>
      </c>
      <c r="O118" s="45">
        <v>3.25554</v>
      </c>
      <c r="P118" s="45">
        <v>3.30062</v>
      </c>
      <c r="Q118" s="45">
        <v>3.30658</v>
      </c>
      <c r="R118" s="45">
        <v>3.28065</v>
      </c>
      <c r="S118" s="45">
        <v>3.30092</v>
      </c>
      <c r="T118" s="45">
        <v>3.29941</v>
      </c>
      <c r="U118" s="45">
        <v>3.31702</v>
      </c>
      <c r="V118" s="45">
        <v>3.29905</v>
      </c>
      <c r="W118" s="45">
        <v>3.28932</v>
      </c>
      <c r="X118" s="45">
        <v>3.31077</v>
      </c>
      <c r="Y118" s="45">
        <v>3.30616</v>
      </c>
    </row>
    <row r="119" spans="1:25" ht="15.75">
      <c r="A119" s="44">
        <v>5</v>
      </c>
      <c r="B119" s="45">
        <v>3.30039</v>
      </c>
      <c r="C119" s="45">
        <v>3.24759</v>
      </c>
      <c r="D119" s="45">
        <v>3.24325</v>
      </c>
      <c r="E119" s="45">
        <v>3.24584</v>
      </c>
      <c r="F119" s="45">
        <v>3.25519</v>
      </c>
      <c r="G119" s="45">
        <v>3.27584</v>
      </c>
      <c r="H119" s="45">
        <v>3.28006</v>
      </c>
      <c r="I119" s="45">
        <v>3.28767</v>
      </c>
      <c r="J119" s="45">
        <v>3.31074</v>
      </c>
      <c r="K119" s="45">
        <v>3.31666</v>
      </c>
      <c r="L119" s="45">
        <v>3.31111</v>
      </c>
      <c r="M119" s="45">
        <v>3.31604</v>
      </c>
      <c r="N119" s="45">
        <v>3.30822</v>
      </c>
      <c r="O119" s="45">
        <v>3.30727</v>
      </c>
      <c r="P119" s="45">
        <v>3.3126</v>
      </c>
      <c r="Q119" s="45">
        <v>3.31636</v>
      </c>
      <c r="R119" s="45">
        <v>3.30875</v>
      </c>
      <c r="S119" s="45">
        <v>3.30813</v>
      </c>
      <c r="T119" s="45">
        <v>3.30844</v>
      </c>
      <c r="U119" s="45">
        <v>3.33758</v>
      </c>
      <c r="V119" s="45">
        <v>3.30807</v>
      </c>
      <c r="W119" s="45">
        <v>3.30922</v>
      </c>
      <c r="X119" s="45">
        <v>3.30629</v>
      </c>
      <c r="Y119" s="45">
        <v>3.29959</v>
      </c>
    </row>
    <row r="120" spans="1:25" ht="15.75">
      <c r="A120" s="44">
        <v>6</v>
      </c>
      <c r="B120" s="45">
        <v>3.31556</v>
      </c>
      <c r="C120" s="45">
        <v>3.29852</v>
      </c>
      <c r="D120" s="45">
        <v>3.27709</v>
      </c>
      <c r="E120" s="45">
        <v>3.09716</v>
      </c>
      <c r="F120" s="45">
        <v>3.07259</v>
      </c>
      <c r="G120" s="45">
        <v>3.29612</v>
      </c>
      <c r="H120" s="45">
        <v>3.29678</v>
      </c>
      <c r="I120" s="45">
        <v>3.30727</v>
      </c>
      <c r="J120" s="45">
        <v>3.3316</v>
      </c>
      <c r="K120" s="45">
        <v>3.36867</v>
      </c>
      <c r="L120" s="45">
        <v>3.37972</v>
      </c>
      <c r="M120" s="45">
        <v>3.38559</v>
      </c>
      <c r="N120" s="45">
        <v>3.3805</v>
      </c>
      <c r="O120" s="45">
        <v>3.37548</v>
      </c>
      <c r="P120" s="45">
        <v>3.38065</v>
      </c>
      <c r="Q120" s="45">
        <v>3.38308</v>
      </c>
      <c r="R120" s="45">
        <v>3.3843</v>
      </c>
      <c r="S120" s="45">
        <v>3.35569</v>
      </c>
      <c r="T120" s="45">
        <v>3.36009</v>
      </c>
      <c r="U120" s="45">
        <v>3.41946</v>
      </c>
      <c r="V120" s="45">
        <v>3.35696</v>
      </c>
      <c r="W120" s="45">
        <v>3.35654</v>
      </c>
      <c r="X120" s="45">
        <v>3.35375</v>
      </c>
      <c r="Y120" s="45">
        <v>3.34685</v>
      </c>
    </row>
    <row r="121" spans="1:25" ht="15.75">
      <c r="A121" s="44">
        <v>7</v>
      </c>
      <c r="B121" s="45">
        <v>3.3259</v>
      </c>
      <c r="C121" s="45">
        <v>3.27634</v>
      </c>
      <c r="D121" s="45">
        <v>3.11813</v>
      </c>
      <c r="E121" s="45">
        <v>2.5324</v>
      </c>
      <c r="F121" s="45">
        <v>3.24676</v>
      </c>
      <c r="G121" s="45">
        <v>3.33689</v>
      </c>
      <c r="H121" s="45">
        <v>3.34732</v>
      </c>
      <c r="I121" s="45">
        <v>3.38175</v>
      </c>
      <c r="J121" s="45">
        <v>3.37929</v>
      </c>
      <c r="K121" s="45">
        <v>3.39942</v>
      </c>
      <c r="L121" s="45">
        <v>3.38041</v>
      </c>
      <c r="M121" s="45">
        <v>3.38168</v>
      </c>
      <c r="N121" s="45">
        <v>3.3703</v>
      </c>
      <c r="O121" s="45">
        <v>3.35126</v>
      </c>
      <c r="P121" s="45">
        <v>3.35337</v>
      </c>
      <c r="Q121" s="45">
        <v>3.3552</v>
      </c>
      <c r="R121" s="45">
        <v>3.35816</v>
      </c>
      <c r="S121" s="45">
        <v>3.37429</v>
      </c>
      <c r="T121" s="45">
        <v>3.37919</v>
      </c>
      <c r="U121" s="45">
        <v>3.37672</v>
      </c>
      <c r="V121" s="45">
        <v>3.38232</v>
      </c>
      <c r="W121" s="45">
        <v>3.38248</v>
      </c>
      <c r="X121" s="45">
        <v>3.38605</v>
      </c>
      <c r="Y121" s="45">
        <v>3.38047</v>
      </c>
    </row>
    <row r="122" spans="1:25" ht="15.75">
      <c r="A122" s="44">
        <v>8</v>
      </c>
      <c r="B122" s="45">
        <v>3.38114</v>
      </c>
      <c r="C122" s="45">
        <v>3.37571</v>
      </c>
      <c r="D122" s="45">
        <v>3.36403</v>
      </c>
      <c r="E122" s="45">
        <v>3.34596</v>
      </c>
      <c r="F122" s="45">
        <v>3.34188</v>
      </c>
      <c r="G122" s="45">
        <v>3.35964</v>
      </c>
      <c r="H122" s="45">
        <v>3.36778</v>
      </c>
      <c r="I122" s="45">
        <v>3.42972</v>
      </c>
      <c r="J122" s="45">
        <v>3.50982</v>
      </c>
      <c r="K122" s="45">
        <v>3.54053</v>
      </c>
      <c r="L122" s="45">
        <v>3.50725</v>
      </c>
      <c r="M122" s="45">
        <v>3.47141</v>
      </c>
      <c r="N122" s="45">
        <v>3.45874</v>
      </c>
      <c r="O122" s="45">
        <v>3.43295</v>
      </c>
      <c r="P122" s="45">
        <v>3.41166</v>
      </c>
      <c r="Q122" s="45">
        <v>3.37</v>
      </c>
      <c r="R122" s="45">
        <v>3.34622</v>
      </c>
      <c r="S122" s="45">
        <v>3.35247</v>
      </c>
      <c r="T122" s="45">
        <v>3.35709</v>
      </c>
      <c r="U122" s="45">
        <v>3.35003</v>
      </c>
      <c r="V122" s="45">
        <v>3.36365</v>
      </c>
      <c r="W122" s="45">
        <v>3.35369</v>
      </c>
      <c r="X122" s="45">
        <v>3.34035</v>
      </c>
      <c r="Y122" s="45">
        <v>3.30886</v>
      </c>
    </row>
    <row r="123" spans="1:25" ht="15.75">
      <c r="A123" s="44">
        <v>9</v>
      </c>
      <c r="B123" s="45">
        <v>3.32397</v>
      </c>
      <c r="C123" s="45">
        <v>3.31539</v>
      </c>
      <c r="D123" s="45">
        <v>3.31294</v>
      </c>
      <c r="E123" s="45">
        <v>3.30728</v>
      </c>
      <c r="F123" s="45">
        <v>3.30872</v>
      </c>
      <c r="G123" s="45">
        <v>3.31095</v>
      </c>
      <c r="H123" s="45">
        <v>3.32509</v>
      </c>
      <c r="I123" s="45">
        <v>3.3266</v>
      </c>
      <c r="J123" s="45">
        <v>3.40016</v>
      </c>
      <c r="K123" s="45">
        <v>3.47646</v>
      </c>
      <c r="L123" s="45">
        <v>3.48151</v>
      </c>
      <c r="M123" s="45">
        <v>3.47796</v>
      </c>
      <c r="N123" s="45">
        <v>3.47267</v>
      </c>
      <c r="O123" s="45">
        <v>3.46818</v>
      </c>
      <c r="P123" s="45">
        <v>3.46271</v>
      </c>
      <c r="Q123" s="45">
        <v>3.42374</v>
      </c>
      <c r="R123" s="45">
        <v>3.39239</v>
      </c>
      <c r="S123" s="45">
        <v>3.38861</v>
      </c>
      <c r="T123" s="45">
        <v>3.39409</v>
      </c>
      <c r="U123" s="45">
        <v>3.47963</v>
      </c>
      <c r="V123" s="45">
        <v>3.56258</v>
      </c>
      <c r="W123" s="45">
        <v>3.49903</v>
      </c>
      <c r="X123" s="45">
        <v>3.39148</v>
      </c>
      <c r="Y123" s="45">
        <v>3.3262</v>
      </c>
    </row>
    <row r="124" spans="1:25" ht="15.75">
      <c r="A124" s="44">
        <v>10</v>
      </c>
      <c r="B124" s="45">
        <v>3.31741</v>
      </c>
      <c r="C124" s="45">
        <v>3.30907</v>
      </c>
      <c r="D124" s="45">
        <v>3.30345</v>
      </c>
      <c r="E124" s="45">
        <v>3.30304</v>
      </c>
      <c r="F124" s="45">
        <v>3.30122</v>
      </c>
      <c r="G124" s="45">
        <v>3.31246</v>
      </c>
      <c r="H124" s="45">
        <v>3.32145</v>
      </c>
      <c r="I124" s="45">
        <v>3.4071</v>
      </c>
      <c r="J124" s="45">
        <v>3.43667</v>
      </c>
      <c r="K124" s="45">
        <v>3.38747</v>
      </c>
      <c r="L124" s="45">
        <v>3.39608</v>
      </c>
      <c r="M124" s="45">
        <v>3.40031</v>
      </c>
      <c r="N124" s="45">
        <v>3.31998</v>
      </c>
      <c r="O124" s="45">
        <v>3.32043</v>
      </c>
      <c r="P124" s="45">
        <v>3.32203</v>
      </c>
      <c r="Q124" s="45">
        <v>3.32394</v>
      </c>
      <c r="R124" s="45">
        <v>3.32062</v>
      </c>
      <c r="S124" s="45">
        <v>3.3294</v>
      </c>
      <c r="T124" s="45">
        <v>3.36864</v>
      </c>
      <c r="U124" s="45">
        <v>3.36844</v>
      </c>
      <c r="V124" s="45">
        <v>3.32487</v>
      </c>
      <c r="W124" s="45">
        <v>3.3243</v>
      </c>
      <c r="X124" s="45">
        <v>3.32</v>
      </c>
      <c r="Y124" s="45">
        <v>3.29931</v>
      </c>
    </row>
    <row r="125" spans="1:25" ht="15.75">
      <c r="A125" s="44">
        <v>11</v>
      </c>
      <c r="B125" s="45">
        <v>3.2771</v>
      </c>
      <c r="C125" s="45">
        <v>3.25141</v>
      </c>
      <c r="D125" s="45">
        <v>3.1186</v>
      </c>
      <c r="E125" s="45">
        <v>2.53039</v>
      </c>
      <c r="F125" s="45">
        <v>3.18045</v>
      </c>
      <c r="G125" s="45">
        <v>3.29041</v>
      </c>
      <c r="H125" s="45">
        <v>3.30303</v>
      </c>
      <c r="I125" s="45">
        <v>3.34697</v>
      </c>
      <c r="J125" s="45">
        <v>3.42071</v>
      </c>
      <c r="K125" s="45">
        <v>3.46667</v>
      </c>
      <c r="L125" s="45">
        <v>3.45145</v>
      </c>
      <c r="M125" s="45">
        <v>3.48377</v>
      </c>
      <c r="N125" s="45">
        <v>3.48881</v>
      </c>
      <c r="O125" s="45">
        <v>3.44718</v>
      </c>
      <c r="P125" s="45">
        <v>3.50139</v>
      </c>
      <c r="Q125" s="45">
        <v>3.54581</v>
      </c>
      <c r="R125" s="45">
        <v>3.59631</v>
      </c>
      <c r="S125" s="45">
        <v>3.5209</v>
      </c>
      <c r="T125" s="45">
        <v>3.52342</v>
      </c>
      <c r="U125" s="45">
        <v>3.53587</v>
      </c>
      <c r="V125" s="45">
        <v>3.51731</v>
      </c>
      <c r="W125" s="45">
        <v>3.49466</v>
      </c>
      <c r="X125" s="45">
        <v>3.4559</v>
      </c>
      <c r="Y125" s="45">
        <v>3.3986</v>
      </c>
    </row>
    <row r="126" spans="1:25" ht="15.75">
      <c r="A126" s="44">
        <v>12</v>
      </c>
      <c r="B126" s="45">
        <v>3.36303</v>
      </c>
      <c r="C126" s="45">
        <v>3.35086</v>
      </c>
      <c r="D126" s="45">
        <v>3.33913</v>
      </c>
      <c r="E126" s="45">
        <v>3.34219</v>
      </c>
      <c r="F126" s="45">
        <v>3.34174</v>
      </c>
      <c r="G126" s="45">
        <v>3.35118</v>
      </c>
      <c r="H126" s="45">
        <v>3.35254</v>
      </c>
      <c r="I126" s="45">
        <v>3.36818</v>
      </c>
      <c r="J126" s="45">
        <v>3.43753</v>
      </c>
      <c r="K126" s="45">
        <v>3.44388</v>
      </c>
      <c r="L126" s="45">
        <v>3.46789</v>
      </c>
      <c r="M126" s="45">
        <v>3.45176</v>
      </c>
      <c r="N126" s="45">
        <v>3.47422</v>
      </c>
      <c r="O126" s="45">
        <v>3.46565</v>
      </c>
      <c r="P126" s="45">
        <v>3.44514</v>
      </c>
      <c r="Q126" s="45">
        <v>3.39988</v>
      </c>
      <c r="R126" s="45">
        <v>3.40119</v>
      </c>
      <c r="S126" s="45">
        <v>3.4208</v>
      </c>
      <c r="T126" s="45">
        <v>3.48984</v>
      </c>
      <c r="U126" s="45">
        <v>3.48985</v>
      </c>
      <c r="V126" s="45">
        <v>3.62292</v>
      </c>
      <c r="W126" s="45">
        <v>3.55251</v>
      </c>
      <c r="X126" s="45">
        <v>3.49231</v>
      </c>
      <c r="Y126" s="45">
        <v>3.4245</v>
      </c>
    </row>
    <row r="127" spans="1:25" ht="15.75">
      <c r="A127" s="44">
        <v>13</v>
      </c>
      <c r="B127" s="45">
        <v>3.45148</v>
      </c>
      <c r="C127" s="45">
        <v>3.3842</v>
      </c>
      <c r="D127" s="45">
        <v>3.38811</v>
      </c>
      <c r="E127" s="45">
        <v>3.38426</v>
      </c>
      <c r="F127" s="45">
        <v>3.38429</v>
      </c>
      <c r="G127" s="45">
        <v>3.40925</v>
      </c>
      <c r="H127" s="45">
        <v>3.39827</v>
      </c>
      <c r="I127" s="45">
        <v>3.49951</v>
      </c>
      <c r="J127" s="45">
        <v>3.61976</v>
      </c>
      <c r="K127" s="45">
        <v>3.75977</v>
      </c>
      <c r="L127" s="45">
        <v>3.79261</v>
      </c>
      <c r="M127" s="45">
        <v>3.78704</v>
      </c>
      <c r="N127" s="45">
        <v>3.7614</v>
      </c>
      <c r="O127" s="45">
        <v>3.75847</v>
      </c>
      <c r="P127" s="45">
        <v>3.77282</v>
      </c>
      <c r="Q127" s="45">
        <v>3.73824</v>
      </c>
      <c r="R127" s="45">
        <v>3.74299</v>
      </c>
      <c r="S127" s="45">
        <v>3.73613</v>
      </c>
      <c r="T127" s="45">
        <v>3.76724</v>
      </c>
      <c r="U127" s="45">
        <v>3.80913</v>
      </c>
      <c r="V127" s="45">
        <v>3.83892</v>
      </c>
      <c r="W127" s="45">
        <v>3.72777</v>
      </c>
      <c r="X127" s="45">
        <v>3.7076</v>
      </c>
      <c r="Y127" s="45">
        <v>3.56023</v>
      </c>
    </row>
    <row r="128" spans="1:25" ht="15.75">
      <c r="A128" s="44">
        <v>14</v>
      </c>
      <c r="B128" s="45">
        <v>3.4645</v>
      </c>
      <c r="C128" s="45">
        <v>3.43515</v>
      </c>
      <c r="D128" s="45">
        <v>3.42985</v>
      </c>
      <c r="E128" s="45">
        <v>3.42287</v>
      </c>
      <c r="F128" s="45">
        <v>3.42495</v>
      </c>
      <c r="G128" s="45">
        <v>3.50118</v>
      </c>
      <c r="H128" s="45">
        <v>3.57487</v>
      </c>
      <c r="I128" s="45">
        <v>3.79268</v>
      </c>
      <c r="J128" s="45">
        <v>3.78549</v>
      </c>
      <c r="K128" s="45">
        <v>3.78029</v>
      </c>
      <c r="L128" s="45">
        <v>3.7553</v>
      </c>
      <c r="M128" s="45">
        <v>3.7764</v>
      </c>
      <c r="N128" s="45">
        <v>3.80535</v>
      </c>
      <c r="O128" s="45">
        <v>3.81739</v>
      </c>
      <c r="P128" s="45">
        <v>3.83331</v>
      </c>
      <c r="Q128" s="45">
        <v>3.68195</v>
      </c>
      <c r="R128" s="45">
        <v>3.65459</v>
      </c>
      <c r="S128" s="45">
        <v>3.67145</v>
      </c>
      <c r="T128" s="45">
        <v>3.74437</v>
      </c>
      <c r="U128" s="45">
        <v>3.77151</v>
      </c>
      <c r="V128" s="45">
        <v>3.63744</v>
      </c>
      <c r="W128" s="45">
        <v>3.58295</v>
      </c>
      <c r="X128" s="45">
        <v>3.51177</v>
      </c>
      <c r="Y128" s="45">
        <v>3.43677</v>
      </c>
    </row>
    <row r="129" spans="1:25" ht="15.75">
      <c r="A129" s="44">
        <v>15</v>
      </c>
      <c r="B129" s="45">
        <v>3.40646</v>
      </c>
      <c r="C129" s="45">
        <v>3.36538</v>
      </c>
      <c r="D129" s="45">
        <v>3.35447</v>
      </c>
      <c r="E129" s="45">
        <v>3.35387</v>
      </c>
      <c r="F129" s="45">
        <v>3.35882</v>
      </c>
      <c r="G129" s="45">
        <v>3.43994</v>
      </c>
      <c r="H129" s="45">
        <v>3.54656</v>
      </c>
      <c r="I129" s="45">
        <v>3.61319</v>
      </c>
      <c r="J129" s="45">
        <v>3.62492</v>
      </c>
      <c r="K129" s="45">
        <v>3.62951</v>
      </c>
      <c r="L129" s="45">
        <v>3.62279</v>
      </c>
      <c r="M129" s="45">
        <v>3.61095</v>
      </c>
      <c r="N129" s="45">
        <v>3.63158</v>
      </c>
      <c r="O129" s="45">
        <v>3.5809</v>
      </c>
      <c r="P129" s="45">
        <v>3.4722</v>
      </c>
      <c r="Q129" s="45">
        <v>3.46915</v>
      </c>
      <c r="R129" s="45">
        <v>3.34367</v>
      </c>
      <c r="S129" s="45">
        <v>3.48937</v>
      </c>
      <c r="T129" s="45">
        <v>3.50602</v>
      </c>
      <c r="U129" s="45">
        <v>3.52691</v>
      </c>
      <c r="V129" s="45">
        <v>3.35329</v>
      </c>
      <c r="W129" s="45">
        <v>3.34574</v>
      </c>
      <c r="X129" s="45">
        <v>3.33019</v>
      </c>
      <c r="Y129" s="45">
        <v>3.35923</v>
      </c>
    </row>
    <row r="130" spans="1:25" ht="15.75">
      <c r="A130" s="44">
        <v>16</v>
      </c>
      <c r="B130" s="45">
        <v>3.32535</v>
      </c>
      <c r="C130" s="45">
        <v>3.31996</v>
      </c>
      <c r="D130" s="45">
        <v>3.30056</v>
      </c>
      <c r="E130" s="45">
        <v>3.25255</v>
      </c>
      <c r="F130" s="45">
        <v>3.28302</v>
      </c>
      <c r="G130" s="45">
        <v>3.33099</v>
      </c>
      <c r="H130" s="45">
        <v>3.3487</v>
      </c>
      <c r="I130" s="45">
        <v>3.52467</v>
      </c>
      <c r="J130" s="45">
        <v>3.53005</v>
      </c>
      <c r="K130" s="45">
        <v>3.48938</v>
      </c>
      <c r="L130" s="45">
        <v>3.47974</v>
      </c>
      <c r="M130" s="45">
        <v>3.48769</v>
      </c>
      <c r="N130" s="45">
        <v>3.4946</v>
      </c>
      <c r="O130" s="45">
        <v>3.3947</v>
      </c>
      <c r="P130" s="45">
        <v>3.3835</v>
      </c>
      <c r="Q130" s="45">
        <v>3.35481</v>
      </c>
      <c r="R130" s="45">
        <v>3.35475</v>
      </c>
      <c r="S130" s="45">
        <v>3.3801</v>
      </c>
      <c r="T130" s="45">
        <v>3.47397</v>
      </c>
      <c r="U130" s="45">
        <v>3.39427</v>
      </c>
      <c r="V130" s="45">
        <v>3.34199</v>
      </c>
      <c r="W130" s="45">
        <v>3.33743</v>
      </c>
      <c r="X130" s="45">
        <v>3.33529</v>
      </c>
      <c r="Y130" s="45">
        <v>3.33281</v>
      </c>
    </row>
    <row r="131" spans="1:25" ht="15.75">
      <c r="A131" s="44">
        <v>17</v>
      </c>
      <c r="B131" s="45">
        <v>3.3365</v>
      </c>
      <c r="C131" s="45">
        <v>3.28423</v>
      </c>
      <c r="D131" s="45">
        <v>3.15632</v>
      </c>
      <c r="E131" s="45">
        <v>3.08217</v>
      </c>
      <c r="F131" s="45">
        <v>3.31531</v>
      </c>
      <c r="G131" s="45">
        <v>3.33038</v>
      </c>
      <c r="H131" s="45">
        <v>3.35995</v>
      </c>
      <c r="I131" s="45">
        <v>3.54607</v>
      </c>
      <c r="J131" s="45">
        <v>3.55055</v>
      </c>
      <c r="K131" s="45">
        <v>3.55327</v>
      </c>
      <c r="L131" s="45">
        <v>3.57236</v>
      </c>
      <c r="M131" s="45">
        <v>3.55463</v>
      </c>
      <c r="N131" s="45">
        <v>3.54007</v>
      </c>
      <c r="O131" s="45">
        <v>3.54103</v>
      </c>
      <c r="P131" s="45">
        <v>3.55681</v>
      </c>
      <c r="Q131" s="45">
        <v>3.5499</v>
      </c>
      <c r="R131" s="45">
        <v>3.52095</v>
      </c>
      <c r="S131" s="45">
        <v>3.52812</v>
      </c>
      <c r="T131" s="45">
        <v>3.49413</v>
      </c>
      <c r="U131" s="45">
        <v>3.45708</v>
      </c>
      <c r="V131" s="45">
        <v>3.41239</v>
      </c>
      <c r="W131" s="45">
        <v>3.33824</v>
      </c>
      <c r="X131" s="45">
        <v>3.33138</v>
      </c>
      <c r="Y131" s="45">
        <v>3.33184</v>
      </c>
    </row>
    <row r="132" spans="1:25" ht="15.75">
      <c r="A132" s="44">
        <v>18</v>
      </c>
      <c r="B132" s="45">
        <v>3.32605</v>
      </c>
      <c r="C132" s="45">
        <v>3.3028</v>
      </c>
      <c r="D132" s="45">
        <v>3.27957</v>
      </c>
      <c r="E132" s="45">
        <v>3.24563</v>
      </c>
      <c r="F132" s="45">
        <v>3.29424</v>
      </c>
      <c r="G132" s="45">
        <v>3.32163</v>
      </c>
      <c r="H132" s="45">
        <v>3.34085</v>
      </c>
      <c r="I132" s="45">
        <v>3.3824</v>
      </c>
      <c r="J132" s="45">
        <v>3.52856</v>
      </c>
      <c r="K132" s="45">
        <v>3.52248</v>
      </c>
      <c r="L132" s="45">
        <v>3.52028</v>
      </c>
      <c r="M132" s="45">
        <v>3.5236</v>
      </c>
      <c r="N132" s="45">
        <v>3.5365</v>
      </c>
      <c r="O132" s="45">
        <v>3.51326</v>
      </c>
      <c r="P132" s="45">
        <v>3.51958</v>
      </c>
      <c r="Q132" s="45">
        <v>3.48727</v>
      </c>
      <c r="R132" s="45">
        <v>3.48263</v>
      </c>
      <c r="S132" s="45">
        <v>3.48938</v>
      </c>
      <c r="T132" s="45">
        <v>3.47337</v>
      </c>
      <c r="U132" s="45">
        <v>3.48087</v>
      </c>
      <c r="V132" s="45">
        <v>3.34175</v>
      </c>
      <c r="W132" s="45">
        <v>3.36128</v>
      </c>
      <c r="X132" s="45">
        <v>3.34967</v>
      </c>
      <c r="Y132" s="45">
        <v>3.33824</v>
      </c>
    </row>
    <row r="133" spans="1:25" ht="15.75">
      <c r="A133" s="44">
        <v>19</v>
      </c>
      <c r="B133" s="45">
        <v>3.32322</v>
      </c>
      <c r="C133" s="45">
        <v>3.3085</v>
      </c>
      <c r="D133" s="45">
        <v>3.2995</v>
      </c>
      <c r="E133" s="45">
        <v>3.30099</v>
      </c>
      <c r="F133" s="45">
        <v>3.30198</v>
      </c>
      <c r="G133" s="45">
        <v>3.30818</v>
      </c>
      <c r="H133" s="45">
        <v>3.31608</v>
      </c>
      <c r="I133" s="45">
        <v>3.35834</v>
      </c>
      <c r="J133" s="45">
        <v>3.50207</v>
      </c>
      <c r="K133" s="45">
        <v>3.51155</v>
      </c>
      <c r="L133" s="45">
        <v>3.49107</v>
      </c>
      <c r="M133" s="45">
        <v>3.48494</v>
      </c>
      <c r="N133" s="45">
        <v>3.45738</v>
      </c>
      <c r="O133" s="45">
        <v>3.39313</v>
      </c>
      <c r="P133" s="45">
        <v>3.35048</v>
      </c>
      <c r="Q133" s="45">
        <v>3.51792</v>
      </c>
      <c r="R133" s="45">
        <v>3.53446</v>
      </c>
      <c r="S133" s="45">
        <v>3.53756</v>
      </c>
      <c r="T133" s="45">
        <v>3.53476</v>
      </c>
      <c r="U133" s="45">
        <v>3.53649</v>
      </c>
      <c r="V133" s="45">
        <v>3.50781</v>
      </c>
      <c r="W133" s="45">
        <v>3.35698</v>
      </c>
      <c r="X133" s="45">
        <v>3.34425</v>
      </c>
      <c r="Y133" s="45">
        <v>3.33263</v>
      </c>
    </row>
    <row r="134" spans="1:25" ht="15.75">
      <c r="A134" s="44">
        <v>20</v>
      </c>
      <c r="B134" s="45">
        <v>3.32374</v>
      </c>
      <c r="C134" s="45">
        <v>3.30961</v>
      </c>
      <c r="D134" s="45">
        <v>3.29659</v>
      </c>
      <c r="E134" s="45">
        <v>3.2764</v>
      </c>
      <c r="F134" s="45">
        <v>3.2736</v>
      </c>
      <c r="G134" s="45">
        <v>3.26973</v>
      </c>
      <c r="H134" s="45">
        <v>3.2951</v>
      </c>
      <c r="I134" s="45">
        <v>3.31317</v>
      </c>
      <c r="J134" s="45">
        <v>3.32106</v>
      </c>
      <c r="K134" s="45">
        <v>3.32047</v>
      </c>
      <c r="L134" s="45">
        <v>3.31461</v>
      </c>
      <c r="M134" s="45">
        <v>3.31319</v>
      </c>
      <c r="N134" s="45">
        <v>3.31511</v>
      </c>
      <c r="O134" s="45">
        <v>3.31641</v>
      </c>
      <c r="P134" s="45">
        <v>3.3238</v>
      </c>
      <c r="Q134" s="45">
        <v>3.38382</v>
      </c>
      <c r="R134" s="45">
        <v>3.384</v>
      </c>
      <c r="S134" s="45">
        <v>3.42169</v>
      </c>
      <c r="T134" s="45">
        <v>3.44477</v>
      </c>
      <c r="U134" s="45">
        <v>3.45803</v>
      </c>
      <c r="V134" s="45">
        <v>3.34475</v>
      </c>
      <c r="W134" s="45">
        <v>3.33896</v>
      </c>
      <c r="X134" s="45">
        <v>3.31809</v>
      </c>
      <c r="Y134" s="45">
        <v>3.3182</v>
      </c>
    </row>
    <row r="135" spans="1:25" ht="15.75">
      <c r="A135" s="44">
        <v>21</v>
      </c>
      <c r="B135" s="45">
        <v>3.32277</v>
      </c>
      <c r="C135" s="45">
        <v>3.29931</v>
      </c>
      <c r="D135" s="45">
        <v>3.2988</v>
      </c>
      <c r="E135" s="45">
        <v>3.29173</v>
      </c>
      <c r="F135" s="45">
        <v>3.29343</v>
      </c>
      <c r="G135" s="45">
        <v>3.3225</v>
      </c>
      <c r="H135" s="45">
        <v>3.33013</v>
      </c>
      <c r="I135" s="45">
        <v>3.36372</v>
      </c>
      <c r="J135" s="45">
        <v>3.49234</v>
      </c>
      <c r="K135" s="45">
        <v>3.50576</v>
      </c>
      <c r="L135" s="45">
        <v>3.48575</v>
      </c>
      <c r="M135" s="45">
        <v>3.49361</v>
      </c>
      <c r="N135" s="45">
        <v>3.47507</v>
      </c>
      <c r="O135" s="45">
        <v>3.46591</v>
      </c>
      <c r="P135" s="45">
        <v>3.46725</v>
      </c>
      <c r="Q135" s="45">
        <v>3.44865</v>
      </c>
      <c r="R135" s="45">
        <v>3.34906</v>
      </c>
      <c r="S135" s="45">
        <v>3.35011</v>
      </c>
      <c r="T135" s="45">
        <v>3.35015</v>
      </c>
      <c r="U135" s="45">
        <v>3.35583</v>
      </c>
      <c r="V135" s="45">
        <v>3.34773</v>
      </c>
      <c r="W135" s="45">
        <v>3.34308</v>
      </c>
      <c r="X135" s="45">
        <v>3.35156</v>
      </c>
      <c r="Y135" s="45">
        <v>3.32662</v>
      </c>
    </row>
    <row r="136" spans="1:25" ht="15.75">
      <c r="A136" s="44">
        <v>22</v>
      </c>
      <c r="B136" s="45">
        <v>3.30946</v>
      </c>
      <c r="C136" s="45">
        <v>3.27502</v>
      </c>
      <c r="D136" s="45">
        <v>3.25778</v>
      </c>
      <c r="E136" s="45">
        <v>3.27169</v>
      </c>
      <c r="F136" s="45">
        <v>3.30293</v>
      </c>
      <c r="G136" s="45">
        <v>3.33218</v>
      </c>
      <c r="H136" s="45">
        <v>3.34164</v>
      </c>
      <c r="I136" s="45">
        <v>3.37481</v>
      </c>
      <c r="J136" s="45">
        <v>3.48415</v>
      </c>
      <c r="K136" s="45">
        <v>3.54688</v>
      </c>
      <c r="L136" s="45">
        <v>3.51398</v>
      </c>
      <c r="M136" s="45">
        <v>3.50484</v>
      </c>
      <c r="N136" s="45">
        <v>3.441</v>
      </c>
      <c r="O136" s="45">
        <v>3.43068</v>
      </c>
      <c r="P136" s="45">
        <v>3.22245</v>
      </c>
      <c r="Q136" s="45">
        <v>3.23258</v>
      </c>
      <c r="R136" s="45">
        <v>3.21808</v>
      </c>
      <c r="S136" s="45">
        <v>3.19966</v>
      </c>
      <c r="T136" s="45">
        <v>3.26145</v>
      </c>
      <c r="U136" s="45">
        <v>3.35031</v>
      </c>
      <c r="V136" s="45">
        <v>3.31908</v>
      </c>
      <c r="W136" s="45">
        <v>3.33583</v>
      </c>
      <c r="X136" s="45">
        <v>3.33417</v>
      </c>
      <c r="Y136" s="45">
        <v>3.27166</v>
      </c>
    </row>
    <row r="137" spans="1:25" ht="15.75">
      <c r="A137" s="44">
        <v>23</v>
      </c>
      <c r="B137" s="45">
        <v>3.3183</v>
      </c>
      <c r="C137" s="45">
        <v>3.29406</v>
      </c>
      <c r="D137" s="45">
        <v>3.28803</v>
      </c>
      <c r="E137" s="45">
        <v>3.27505</v>
      </c>
      <c r="F137" s="45">
        <v>3.30919</v>
      </c>
      <c r="G137" s="45">
        <v>3.33047</v>
      </c>
      <c r="H137" s="45">
        <v>3.34422</v>
      </c>
      <c r="I137" s="45">
        <v>3.47799</v>
      </c>
      <c r="J137" s="45">
        <v>3.5362</v>
      </c>
      <c r="K137" s="45">
        <v>3.61154</v>
      </c>
      <c r="L137" s="45">
        <v>3.56714</v>
      </c>
      <c r="M137" s="45">
        <v>3.54651</v>
      </c>
      <c r="N137" s="45">
        <v>3.5572</v>
      </c>
      <c r="O137" s="45">
        <v>3.54972</v>
      </c>
      <c r="P137" s="45">
        <v>3.51552</v>
      </c>
      <c r="Q137" s="45">
        <v>3.55963</v>
      </c>
      <c r="R137" s="45">
        <v>3.55171</v>
      </c>
      <c r="S137" s="45">
        <v>3.55726</v>
      </c>
      <c r="T137" s="45">
        <v>3.52817</v>
      </c>
      <c r="U137" s="45">
        <v>3.49472</v>
      </c>
      <c r="V137" s="45">
        <v>3.48146</v>
      </c>
      <c r="W137" s="45">
        <v>3.34478</v>
      </c>
      <c r="X137" s="45">
        <v>3.34412</v>
      </c>
      <c r="Y137" s="45">
        <v>3.33616</v>
      </c>
    </row>
    <row r="138" spans="1:25" ht="15.75">
      <c r="A138" s="44">
        <v>24</v>
      </c>
      <c r="B138" s="45">
        <v>3.32507</v>
      </c>
      <c r="C138" s="45">
        <v>3.31474</v>
      </c>
      <c r="D138" s="45">
        <v>3.31479</v>
      </c>
      <c r="E138" s="45">
        <v>3.27351</v>
      </c>
      <c r="F138" s="45">
        <v>3.31664</v>
      </c>
      <c r="G138" s="45">
        <v>3.33878</v>
      </c>
      <c r="H138" s="45">
        <v>3.35458</v>
      </c>
      <c r="I138" s="45">
        <v>3.40668</v>
      </c>
      <c r="J138" s="45">
        <v>3.50319</v>
      </c>
      <c r="K138" s="45">
        <v>3.57968</v>
      </c>
      <c r="L138" s="45">
        <v>3.56187</v>
      </c>
      <c r="M138" s="45">
        <v>3.54145</v>
      </c>
      <c r="N138" s="45">
        <v>3.55552</v>
      </c>
      <c r="O138" s="45">
        <v>3.55458</v>
      </c>
      <c r="P138" s="45">
        <v>3.5379</v>
      </c>
      <c r="Q138" s="45">
        <v>3.56032</v>
      </c>
      <c r="R138" s="45">
        <v>3.58658</v>
      </c>
      <c r="S138" s="45">
        <v>3.56405</v>
      </c>
      <c r="T138" s="45">
        <v>3.55695</v>
      </c>
      <c r="U138" s="45">
        <v>3.58641</v>
      </c>
      <c r="V138" s="45">
        <v>3.54949</v>
      </c>
      <c r="W138" s="45">
        <v>3.55251</v>
      </c>
      <c r="X138" s="45">
        <v>3.39584</v>
      </c>
      <c r="Y138" s="45">
        <v>3.32252</v>
      </c>
    </row>
    <row r="139" spans="1:25" ht="15.75">
      <c r="A139" s="44">
        <v>25</v>
      </c>
      <c r="B139" s="45">
        <v>3.31774</v>
      </c>
      <c r="C139" s="45">
        <v>3.2744</v>
      </c>
      <c r="D139" s="45">
        <v>3.26195</v>
      </c>
      <c r="E139" s="45">
        <v>3.26897</v>
      </c>
      <c r="F139" s="45">
        <v>3.28843</v>
      </c>
      <c r="G139" s="45">
        <v>3.33811</v>
      </c>
      <c r="H139" s="45">
        <v>3.40914</v>
      </c>
      <c r="I139" s="45">
        <v>3.55945</v>
      </c>
      <c r="J139" s="45">
        <v>3.60662</v>
      </c>
      <c r="K139" s="45">
        <v>3.64651</v>
      </c>
      <c r="L139" s="45">
        <v>3.61292</v>
      </c>
      <c r="M139" s="45">
        <v>3.58167</v>
      </c>
      <c r="N139" s="45">
        <v>3.56551</v>
      </c>
      <c r="O139" s="45">
        <v>3.55265</v>
      </c>
      <c r="P139" s="45">
        <v>3.54003</v>
      </c>
      <c r="Q139" s="45">
        <v>3.53494</v>
      </c>
      <c r="R139" s="45">
        <v>3.51099</v>
      </c>
      <c r="S139" s="45">
        <v>3.59068</v>
      </c>
      <c r="T139" s="45">
        <v>3.6106</v>
      </c>
      <c r="U139" s="45">
        <v>3.61329</v>
      </c>
      <c r="V139" s="45">
        <v>3.59126</v>
      </c>
      <c r="W139" s="45">
        <v>3.56578</v>
      </c>
      <c r="X139" s="45">
        <v>3.33503</v>
      </c>
      <c r="Y139" s="45">
        <v>3.32099</v>
      </c>
    </row>
    <row r="140" spans="1:25" ht="15.75">
      <c r="A140" s="44">
        <v>26</v>
      </c>
      <c r="B140" s="45">
        <v>3.37246</v>
      </c>
      <c r="C140" s="45">
        <v>3.32593</v>
      </c>
      <c r="D140" s="45">
        <v>3.32305</v>
      </c>
      <c r="E140" s="45">
        <v>3.30547</v>
      </c>
      <c r="F140" s="45">
        <v>3.30312</v>
      </c>
      <c r="G140" s="45">
        <v>3.36433</v>
      </c>
      <c r="H140" s="45">
        <v>3.45878</v>
      </c>
      <c r="I140" s="45">
        <v>3.56924</v>
      </c>
      <c r="J140" s="45">
        <v>3.7058</v>
      </c>
      <c r="K140" s="45">
        <v>3.76359</v>
      </c>
      <c r="L140" s="45">
        <v>3.78057</v>
      </c>
      <c r="M140" s="45">
        <v>3.72918</v>
      </c>
      <c r="N140" s="45">
        <v>3.72037</v>
      </c>
      <c r="O140" s="45">
        <v>3.71865</v>
      </c>
      <c r="P140" s="45">
        <v>3.70773</v>
      </c>
      <c r="Q140" s="45">
        <v>3.70712</v>
      </c>
      <c r="R140" s="45">
        <v>3.69499</v>
      </c>
      <c r="S140" s="45">
        <v>3.71261</v>
      </c>
      <c r="T140" s="45">
        <v>3.74465</v>
      </c>
      <c r="U140" s="45">
        <v>3.72018</v>
      </c>
      <c r="V140" s="45">
        <v>3.69189</v>
      </c>
      <c r="W140" s="45">
        <v>3.68871</v>
      </c>
      <c r="X140" s="45">
        <v>3.5513</v>
      </c>
      <c r="Y140" s="45">
        <v>3.35127</v>
      </c>
    </row>
    <row r="141" spans="1:25" ht="15.75">
      <c r="A141" s="44">
        <v>27</v>
      </c>
      <c r="B141" s="45">
        <v>3.3503</v>
      </c>
      <c r="C141" s="45">
        <v>3.32081</v>
      </c>
      <c r="D141" s="45">
        <v>3.30038</v>
      </c>
      <c r="E141" s="45">
        <v>3.30086</v>
      </c>
      <c r="F141" s="45">
        <v>3.29395</v>
      </c>
      <c r="G141" s="45">
        <v>3.31333</v>
      </c>
      <c r="H141" s="45">
        <v>3.37693</v>
      </c>
      <c r="I141" s="45">
        <v>3.42111</v>
      </c>
      <c r="J141" s="45">
        <v>3.44981</v>
      </c>
      <c r="K141" s="45">
        <v>3.70354</v>
      </c>
      <c r="L141" s="45">
        <v>3.738</v>
      </c>
      <c r="M141" s="45">
        <v>3.74128</v>
      </c>
      <c r="N141" s="45">
        <v>3.68997</v>
      </c>
      <c r="O141" s="45">
        <v>3.68882</v>
      </c>
      <c r="P141" s="45">
        <v>3.68538</v>
      </c>
      <c r="Q141" s="45">
        <v>3.66967</v>
      </c>
      <c r="R141" s="45">
        <v>3.68829</v>
      </c>
      <c r="S141" s="45">
        <v>3.6643</v>
      </c>
      <c r="T141" s="45">
        <v>3.65369</v>
      </c>
      <c r="U141" s="45">
        <v>3.69751</v>
      </c>
      <c r="V141" s="45">
        <v>3.69725</v>
      </c>
      <c r="W141" s="45">
        <v>3.66507</v>
      </c>
      <c r="X141" s="45">
        <v>3.43672</v>
      </c>
      <c r="Y141" s="45">
        <v>3.3429</v>
      </c>
    </row>
    <row r="142" spans="1:25" ht="15.75">
      <c r="A142" s="44">
        <v>28</v>
      </c>
      <c r="B142" s="45">
        <v>3.30406</v>
      </c>
      <c r="C142" s="45">
        <v>3.29759</v>
      </c>
      <c r="D142" s="45">
        <v>3.29526</v>
      </c>
      <c r="E142" s="45">
        <v>3.26057</v>
      </c>
      <c r="F142" s="45">
        <v>3.27726</v>
      </c>
      <c r="G142" s="45">
        <v>3.3222</v>
      </c>
      <c r="H142" s="45">
        <v>3.41719</v>
      </c>
      <c r="I142" s="45">
        <v>3.50817</v>
      </c>
      <c r="J142" s="45">
        <v>3.60461</v>
      </c>
      <c r="K142" s="45">
        <v>3.6252</v>
      </c>
      <c r="L142" s="45">
        <v>3.55654</v>
      </c>
      <c r="M142" s="45">
        <v>3.56236</v>
      </c>
      <c r="N142" s="45">
        <v>3.5507</v>
      </c>
      <c r="O142" s="45">
        <v>3.57768</v>
      </c>
      <c r="P142" s="45">
        <v>3.57319</v>
      </c>
      <c r="Q142" s="45">
        <v>3.57155</v>
      </c>
      <c r="R142" s="45">
        <v>3.59418</v>
      </c>
      <c r="S142" s="45">
        <v>3.56363</v>
      </c>
      <c r="T142" s="45">
        <v>3.52418</v>
      </c>
      <c r="U142" s="45">
        <v>3.49737</v>
      </c>
      <c r="V142" s="45">
        <v>3.42715</v>
      </c>
      <c r="W142" s="45">
        <v>3.34466</v>
      </c>
      <c r="X142" s="45">
        <v>3.31893</v>
      </c>
      <c r="Y142" s="45">
        <v>3.31588</v>
      </c>
    </row>
    <row r="143" spans="1:25" ht="15.75">
      <c r="A143" s="44">
        <v>29</v>
      </c>
      <c r="B143" s="45">
        <v>3.31108</v>
      </c>
      <c r="C143" s="45">
        <v>3.26122</v>
      </c>
      <c r="D143" s="45">
        <v>3.26619</v>
      </c>
      <c r="E143" s="45">
        <v>3.23562</v>
      </c>
      <c r="F143" s="45">
        <v>3.28568</v>
      </c>
      <c r="G143" s="45">
        <v>3.33441</v>
      </c>
      <c r="H143" s="45">
        <v>3.40823</v>
      </c>
      <c r="I143" s="45">
        <v>3.48962</v>
      </c>
      <c r="J143" s="45">
        <v>3.56105</v>
      </c>
      <c r="K143" s="45">
        <v>3.54474</v>
      </c>
      <c r="L143" s="45">
        <v>3.53575</v>
      </c>
      <c r="M143" s="45">
        <v>3.54389</v>
      </c>
      <c r="N143" s="45">
        <v>3.55106</v>
      </c>
      <c r="O143" s="45">
        <v>3.56449</v>
      </c>
      <c r="P143" s="45">
        <v>3.56949</v>
      </c>
      <c r="Q143" s="45">
        <v>3.58222</v>
      </c>
      <c r="R143" s="45">
        <v>3.59154</v>
      </c>
      <c r="S143" s="45">
        <v>3.6101</v>
      </c>
      <c r="T143" s="45">
        <v>3.58782</v>
      </c>
      <c r="U143" s="45">
        <v>3.56801</v>
      </c>
      <c r="V143" s="45">
        <v>3.4184</v>
      </c>
      <c r="W143" s="45">
        <v>3.3817</v>
      </c>
      <c r="X143" s="45">
        <v>3.35735</v>
      </c>
      <c r="Y143" s="45">
        <v>3.33984</v>
      </c>
    </row>
    <row r="144" spans="1:25" ht="15.75">
      <c r="A144" s="44">
        <v>30</v>
      </c>
      <c r="B144" s="45">
        <v>3.32111</v>
      </c>
      <c r="C144" s="45">
        <v>3.314</v>
      </c>
      <c r="D144" s="45">
        <v>3.32845</v>
      </c>
      <c r="E144" s="45">
        <v>3.2851</v>
      </c>
      <c r="F144" s="45">
        <v>3.33135</v>
      </c>
      <c r="G144" s="45">
        <v>3.38797</v>
      </c>
      <c r="H144" s="45">
        <v>3.4181</v>
      </c>
      <c r="I144" s="45">
        <v>3.45545</v>
      </c>
      <c r="J144" s="45">
        <v>3.55101</v>
      </c>
      <c r="K144" s="45">
        <v>3.52794</v>
      </c>
      <c r="L144" s="45">
        <v>3.51119</v>
      </c>
      <c r="M144" s="45">
        <v>3.53237</v>
      </c>
      <c r="N144" s="45">
        <v>3.57275</v>
      </c>
      <c r="O144" s="45">
        <v>3.55214</v>
      </c>
      <c r="P144" s="45">
        <v>3.49226</v>
      </c>
      <c r="Q144" s="45">
        <v>3.47751</v>
      </c>
      <c r="R144" s="45">
        <v>3.48208</v>
      </c>
      <c r="S144" s="45">
        <v>3.59919</v>
      </c>
      <c r="T144" s="45">
        <v>3.57405</v>
      </c>
      <c r="U144" s="45">
        <v>3.5458</v>
      </c>
      <c r="V144" s="45">
        <v>3.50485</v>
      </c>
      <c r="W144" s="45">
        <v>3.3945</v>
      </c>
      <c r="X144" s="45">
        <v>3.38953</v>
      </c>
      <c r="Y144" s="45">
        <v>3.34276</v>
      </c>
    </row>
    <row r="145" spans="1:25" ht="15.75">
      <c r="A145" s="44">
        <v>31</v>
      </c>
      <c r="B145" s="45">
        <v>3.29483</v>
      </c>
      <c r="C145" s="45">
        <v>3.29088</v>
      </c>
      <c r="D145" s="45">
        <v>3.27751</v>
      </c>
      <c r="E145" s="45">
        <v>3.26475</v>
      </c>
      <c r="F145" s="45">
        <v>3.29544</v>
      </c>
      <c r="G145" s="45">
        <v>3.36473</v>
      </c>
      <c r="H145" s="45">
        <v>3.41946</v>
      </c>
      <c r="I145" s="45">
        <v>3.51613</v>
      </c>
      <c r="J145" s="45">
        <v>3.57204</v>
      </c>
      <c r="K145" s="45">
        <v>3.58897</v>
      </c>
      <c r="L145" s="45">
        <v>3.55949</v>
      </c>
      <c r="M145" s="45">
        <v>3.54038</v>
      </c>
      <c r="N145" s="45">
        <v>3.54966</v>
      </c>
      <c r="O145" s="45">
        <v>3.55504</v>
      </c>
      <c r="P145" s="45">
        <v>3.54879</v>
      </c>
      <c r="Q145" s="45">
        <v>3.55519</v>
      </c>
      <c r="R145" s="45">
        <v>3.5712</v>
      </c>
      <c r="S145" s="45">
        <v>3.56384</v>
      </c>
      <c r="T145" s="45">
        <v>3.54631</v>
      </c>
      <c r="U145" s="45">
        <v>3.49658</v>
      </c>
      <c r="V145" s="45">
        <v>3.42106</v>
      </c>
      <c r="W145" s="45">
        <v>3.37877</v>
      </c>
      <c r="X145" s="45">
        <v>3.364</v>
      </c>
      <c r="Y145" s="45">
        <v>3.32789</v>
      </c>
    </row>
    <row r="148" spans="1:14" ht="15.75" customHeight="1">
      <c r="A148" s="98" t="s">
        <v>55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9">
        <v>654.65798</v>
      </c>
      <c r="M148" s="99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2">
      <selection activeCell="AC113" sqref="AC113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94">
        <f>НЕРЕГ!C4</f>
        <v>43221</v>
      </c>
      <c r="C4" s="94"/>
      <c r="D4" s="42"/>
      <c r="E4" s="42"/>
      <c r="F4" s="42"/>
      <c r="G4" s="42"/>
      <c r="H4" s="42"/>
      <c r="O4" s="68" t="s">
        <v>62</v>
      </c>
      <c r="P4" s="68"/>
      <c r="Q4" s="68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100" t="s">
        <v>26</v>
      </c>
      <c r="B7" s="102" t="s">
        <v>27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7" t="s">
        <v>28</v>
      </c>
      <c r="C8" s="67" t="s">
        <v>29</v>
      </c>
      <c r="D8" s="67" t="s">
        <v>30</v>
      </c>
      <c r="E8" s="67" t="s">
        <v>31</v>
      </c>
      <c r="F8" s="67" t="s">
        <v>32</v>
      </c>
      <c r="G8" s="67" t="s">
        <v>33</v>
      </c>
      <c r="H8" s="67" t="s">
        <v>34</v>
      </c>
      <c r="I8" s="67" t="s">
        <v>35</v>
      </c>
      <c r="J8" s="67" t="s">
        <v>36</v>
      </c>
      <c r="K8" s="67" t="s">
        <v>37</v>
      </c>
      <c r="L8" s="67" t="s">
        <v>38</v>
      </c>
      <c r="M8" s="67" t="s">
        <v>39</v>
      </c>
      <c r="N8" s="67" t="s">
        <v>40</v>
      </c>
      <c r="O8" s="67" t="s">
        <v>41</v>
      </c>
      <c r="P8" s="67" t="s">
        <v>42</v>
      </c>
      <c r="Q8" s="67" t="s">
        <v>43</v>
      </c>
      <c r="R8" s="67" t="s">
        <v>44</v>
      </c>
      <c r="S8" s="67" t="s">
        <v>45</v>
      </c>
      <c r="T8" s="67" t="s">
        <v>46</v>
      </c>
      <c r="U8" s="67" t="s">
        <v>47</v>
      </c>
      <c r="V8" s="67" t="s">
        <v>48</v>
      </c>
      <c r="W8" s="67" t="s">
        <v>49</v>
      </c>
      <c r="X8" s="67" t="s">
        <v>50</v>
      </c>
      <c r="Y8" s="67" t="s">
        <v>51</v>
      </c>
    </row>
    <row r="9" spans="1:25" ht="15.75">
      <c r="A9" s="44">
        <v>1</v>
      </c>
      <c r="B9" s="45">
        <v>1.47917</v>
      </c>
      <c r="C9" s="45">
        <v>1.41969</v>
      </c>
      <c r="D9" s="45">
        <v>1.37623</v>
      </c>
      <c r="E9" s="45">
        <v>1.378</v>
      </c>
      <c r="F9" s="45">
        <v>1.37998</v>
      </c>
      <c r="G9" s="45">
        <v>1.38618</v>
      </c>
      <c r="H9" s="45">
        <v>1.4346</v>
      </c>
      <c r="I9" s="45">
        <v>1.49675</v>
      </c>
      <c r="J9" s="45">
        <v>1.59905</v>
      </c>
      <c r="K9" s="45">
        <v>1.60191</v>
      </c>
      <c r="L9" s="45">
        <v>1.61768</v>
      </c>
      <c r="M9" s="45">
        <v>1.61474</v>
      </c>
      <c r="N9" s="45">
        <v>1.61463</v>
      </c>
      <c r="O9" s="45">
        <v>1.61455</v>
      </c>
      <c r="P9" s="45">
        <v>1.65259</v>
      </c>
      <c r="Q9" s="45">
        <v>1.644</v>
      </c>
      <c r="R9" s="45">
        <v>1.68078</v>
      </c>
      <c r="S9" s="45">
        <v>1.67887</v>
      </c>
      <c r="T9" s="45">
        <v>1.71748</v>
      </c>
      <c r="U9" s="45">
        <v>1.76763</v>
      </c>
      <c r="V9" s="45">
        <v>1.70192</v>
      </c>
      <c r="W9" s="45">
        <v>1.55485</v>
      </c>
      <c r="X9" s="45">
        <v>1.53711</v>
      </c>
      <c r="Y9" s="45">
        <v>1.4442</v>
      </c>
    </row>
    <row r="10" spans="1:25" ht="15.75">
      <c r="A10" s="44">
        <v>2</v>
      </c>
      <c r="B10" s="45">
        <v>1.43612</v>
      </c>
      <c r="C10" s="45">
        <v>1.41011</v>
      </c>
      <c r="D10" s="45">
        <v>1.38792</v>
      </c>
      <c r="E10" s="45">
        <v>1.37104</v>
      </c>
      <c r="F10" s="45">
        <v>1.38248</v>
      </c>
      <c r="G10" s="45">
        <v>1.38091</v>
      </c>
      <c r="H10" s="45">
        <v>1.38424</v>
      </c>
      <c r="I10" s="45">
        <v>1.4491</v>
      </c>
      <c r="J10" s="45">
        <v>1.58023</v>
      </c>
      <c r="K10" s="45">
        <v>1.65695</v>
      </c>
      <c r="L10" s="45">
        <v>1.54419</v>
      </c>
      <c r="M10" s="45">
        <v>1.55183</v>
      </c>
      <c r="N10" s="45">
        <v>1.51475</v>
      </c>
      <c r="O10" s="45">
        <v>1.50405</v>
      </c>
      <c r="P10" s="45">
        <v>1.47968</v>
      </c>
      <c r="Q10" s="45">
        <v>1.48726</v>
      </c>
      <c r="R10" s="45">
        <v>1.50982</v>
      </c>
      <c r="S10" s="45">
        <v>1.52037</v>
      </c>
      <c r="T10" s="45">
        <v>1.55243</v>
      </c>
      <c r="U10" s="45">
        <v>1.55974</v>
      </c>
      <c r="V10" s="45">
        <v>1.49279</v>
      </c>
      <c r="W10" s="45">
        <v>1.40004</v>
      </c>
      <c r="X10" s="45">
        <v>1.37733</v>
      </c>
      <c r="Y10" s="45">
        <v>1.36127</v>
      </c>
    </row>
    <row r="11" spans="1:25" ht="15.75">
      <c r="A11" s="44">
        <v>3</v>
      </c>
      <c r="B11" s="45">
        <v>1.35777</v>
      </c>
      <c r="C11" s="45">
        <v>1.29567</v>
      </c>
      <c r="D11" s="45">
        <v>1.25483</v>
      </c>
      <c r="E11" s="45">
        <v>1.14572</v>
      </c>
      <c r="F11" s="45">
        <v>1.3042</v>
      </c>
      <c r="G11" s="45">
        <v>1.33727</v>
      </c>
      <c r="H11" s="45">
        <v>1.35849</v>
      </c>
      <c r="I11" s="45">
        <v>1.44465</v>
      </c>
      <c r="J11" s="45">
        <v>1.46314</v>
      </c>
      <c r="K11" s="45">
        <v>1.47865</v>
      </c>
      <c r="L11" s="45">
        <v>1.45362</v>
      </c>
      <c r="M11" s="45">
        <v>1.4641</v>
      </c>
      <c r="N11" s="45">
        <v>1.41617</v>
      </c>
      <c r="O11" s="45">
        <v>1.38131</v>
      </c>
      <c r="P11" s="45">
        <v>1.36351</v>
      </c>
      <c r="Q11" s="45">
        <v>1.37557</v>
      </c>
      <c r="R11" s="45">
        <v>1.4644</v>
      </c>
      <c r="S11" s="45">
        <v>1.43732</v>
      </c>
      <c r="T11" s="45">
        <v>1.44828</v>
      </c>
      <c r="U11" s="45">
        <v>1.42509</v>
      </c>
      <c r="V11" s="45">
        <v>1.39315</v>
      </c>
      <c r="W11" s="45">
        <v>1.31692</v>
      </c>
      <c r="X11" s="45">
        <v>1.36315</v>
      </c>
      <c r="Y11" s="45">
        <v>1.34609</v>
      </c>
    </row>
    <row r="12" spans="1:25" ht="15.75">
      <c r="A12" s="44">
        <v>4</v>
      </c>
      <c r="B12" s="45">
        <v>1.32898</v>
      </c>
      <c r="C12" s="45">
        <v>1.31152</v>
      </c>
      <c r="D12" s="45">
        <v>1.29808</v>
      </c>
      <c r="E12" s="45">
        <v>1.24214</v>
      </c>
      <c r="F12" s="45">
        <v>1.30561</v>
      </c>
      <c r="G12" s="45">
        <v>1.32875</v>
      </c>
      <c r="H12" s="45">
        <v>1.33552</v>
      </c>
      <c r="I12" s="45">
        <v>1.33115</v>
      </c>
      <c r="J12" s="45">
        <v>1.29601</v>
      </c>
      <c r="K12" s="45">
        <v>1.29183</v>
      </c>
      <c r="L12" s="45">
        <v>1.3232</v>
      </c>
      <c r="M12" s="45">
        <v>1.33112</v>
      </c>
      <c r="N12" s="45">
        <v>1.33083</v>
      </c>
      <c r="O12" s="45">
        <v>1.28572</v>
      </c>
      <c r="P12" s="45">
        <v>1.3308</v>
      </c>
      <c r="Q12" s="45">
        <v>1.33676</v>
      </c>
      <c r="R12" s="45">
        <v>1.31083</v>
      </c>
      <c r="S12" s="45">
        <v>1.3311</v>
      </c>
      <c r="T12" s="45">
        <v>1.32959</v>
      </c>
      <c r="U12" s="45">
        <v>1.3472</v>
      </c>
      <c r="V12" s="45">
        <v>1.32923</v>
      </c>
      <c r="W12" s="45">
        <v>1.3195</v>
      </c>
      <c r="X12" s="45">
        <v>1.34095</v>
      </c>
      <c r="Y12" s="45">
        <v>1.33634</v>
      </c>
    </row>
    <row r="13" spans="1:25" ht="15.75">
      <c r="A13" s="44">
        <v>5</v>
      </c>
      <c r="B13" s="45">
        <v>1.33057</v>
      </c>
      <c r="C13" s="45">
        <v>1.27777</v>
      </c>
      <c r="D13" s="45">
        <v>1.27343</v>
      </c>
      <c r="E13" s="45">
        <v>1.27602</v>
      </c>
      <c r="F13" s="45">
        <v>1.28537</v>
      </c>
      <c r="G13" s="45">
        <v>1.30602</v>
      </c>
      <c r="H13" s="45">
        <v>1.31024</v>
      </c>
      <c r="I13" s="45">
        <v>1.31785</v>
      </c>
      <c r="J13" s="45">
        <v>1.34092</v>
      </c>
      <c r="K13" s="45">
        <v>1.34684</v>
      </c>
      <c r="L13" s="45">
        <v>1.34129</v>
      </c>
      <c r="M13" s="45">
        <v>1.34622</v>
      </c>
      <c r="N13" s="45">
        <v>1.3384</v>
      </c>
      <c r="O13" s="45">
        <v>1.33745</v>
      </c>
      <c r="P13" s="45">
        <v>1.34278</v>
      </c>
      <c r="Q13" s="45">
        <v>1.34654</v>
      </c>
      <c r="R13" s="45">
        <v>1.33893</v>
      </c>
      <c r="S13" s="45">
        <v>1.33831</v>
      </c>
      <c r="T13" s="45">
        <v>1.33862</v>
      </c>
      <c r="U13" s="45">
        <v>1.36776</v>
      </c>
      <c r="V13" s="45">
        <v>1.33825</v>
      </c>
      <c r="W13" s="45">
        <v>1.3394</v>
      </c>
      <c r="X13" s="45">
        <v>1.33647</v>
      </c>
      <c r="Y13" s="45">
        <v>1.32977</v>
      </c>
    </row>
    <row r="14" spans="1:25" ht="15.75">
      <c r="A14" s="44">
        <v>6</v>
      </c>
      <c r="B14" s="45">
        <v>1.34574</v>
      </c>
      <c r="C14" s="45">
        <v>1.3287</v>
      </c>
      <c r="D14" s="45">
        <v>1.30727</v>
      </c>
      <c r="E14" s="45">
        <v>1.12734</v>
      </c>
      <c r="F14" s="45">
        <v>1.10277</v>
      </c>
      <c r="G14" s="45">
        <v>1.3263</v>
      </c>
      <c r="H14" s="45">
        <v>1.32696</v>
      </c>
      <c r="I14" s="45">
        <v>1.33745</v>
      </c>
      <c r="J14" s="45">
        <v>1.36178</v>
      </c>
      <c r="K14" s="45">
        <v>1.39885</v>
      </c>
      <c r="L14" s="45">
        <v>1.4099</v>
      </c>
      <c r="M14" s="45">
        <v>1.41577</v>
      </c>
      <c r="N14" s="45">
        <v>1.41068</v>
      </c>
      <c r="O14" s="45">
        <v>1.40566</v>
      </c>
      <c r="P14" s="45">
        <v>1.41083</v>
      </c>
      <c r="Q14" s="45">
        <v>1.41326</v>
      </c>
      <c r="R14" s="45">
        <v>1.41448</v>
      </c>
      <c r="S14" s="45">
        <v>1.38587</v>
      </c>
      <c r="T14" s="45">
        <v>1.39027</v>
      </c>
      <c r="U14" s="45">
        <v>1.44964</v>
      </c>
      <c r="V14" s="45">
        <v>1.38714</v>
      </c>
      <c r="W14" s="45">
        <v>1.38672</v>
      </c>
      <c r="X14" s="45">
        <v>1.38393</v>
      </c>
      <c r="Y14" s="45">
        <v>1.37703</v>
      </c>
    </row>
    <row r="15" spans="1:25" ht="15.75">
      <c r="A15" s="44">
        <v>7</v>
      </c>
      <c r="B15" s="45">
        <v>1.35608</v>
      </c>
      <c r="C15" s="45">
        <v>1.30652</v>
      </c>
      <c r="D15" s="45">
        <v>1.14831</v>
      </c>
      <c r="E15" s="45">
        <v>0.56258</v>
      </c>
      <c r="F15" s="45">
        <v>1.27694</v>
      </c>
      <c r="G15" s="45">
        <v>1.36707</v>
      </c>
      <c r="H15" s="45">
        <v>1.3775</v>
      </c>
      <c r="I15" s="45">
        <v>1.41193</v>
      </c>
      <c r="J15" s="45">
        <v>1.40947</v>
      </c>
      <c r="K15" s="45">
        <v>1.4296</v>
      </c>
      <c r="L15" s="45">
        <v>1.41059</v>
      </c>
      <c r="M15" s="45">
        <v>1.41186</v>
      </c>
      <c r="N15" s="45">
        <v>1.40048</v>
      </c>
      <c r="O15" s="45">
        <v>1.38144</v>
      </c>
      <c r="P15" s="45">
        <v>1.38355</v>
      </c>
      <c r="Q15" s="45">
        <v>1.38538</v>
      </c>
      <c r="R15" s="45">
        <v>1.38834</v>
      </c>
      <c r="S15" s="45">
        <v>1.40447</v>
      </c>
      <c r="T15" s="45">
        <v>1.40937</v>
      </c>
      <c r="U15" s="45">
        <v>1.4069</v>
      </c>
      <c r="V15" s="45">
        <v>1.4125</v>
      </c>
      <c r="W15" s="45">
        <v>1.41266</v>
      </c>
      <c r="X15" s="45">
        <v>1.41623</v>
      </c>
      <c r="Y15" s="45">
        <v>1.41065</v>
      </c>
    </row>
    <row r="16" spans="1:25" s="46" customFormat="1" ht="15.75">
      <c r="A16" s="44">
        <v>8</v>
      </c>
      <c r="B16" s="45">
        <v>1.41132</v>
      </c>
      <c r="C16" s="45">
        <v>1.40589</v>
      </c>
      <c r="D16" s="45">
        <v>1.39421</v>
      </c>
      <c r="E16" s="45">
        <v>1.37614</v>
      </c>
      <c r="F16" s="45">
        <v>1.37206</v>
      </c>
      <c r="G16" s="45">
        <v>1.38982</v>
      </c>
      <c r="H16" s="45">
        <v>1.39796</v>
      </c>
      <c r="I16" s="45">
        <v>1.4599</v>
      </c>
      <c r="J16" s="45">
        <v>1.54</v>
      </c>
      <c r="K16" s="45">
        <v>1.57071</v>
      </c>
      <c r="L16" s="45">
        <v>1.53743</v>
      </c>
      <c r="M16" s="45">
        <v>1.50159</v>
      </c>
      <c r="N16" s="45">
        <v>1.48892</v>
      </c>
      <c r="O16" s="45">
        <v>1.46313</v>
      </c>
      <c r="P16" s="45">
        <v>1.44184</v>
      </c>
      <c r="Q16" s="45">
        <v>1.40018</v>
      </c>
      <c r="R16" s="45">
        <v>1.3764</v>
      </c>
      <c r="S16" s="45">
        <v>1.38265</v>
      </c>
      <c r="T16" s="45">
        <v>1.38727</v>
      </c>
      <c r="U16" s="45">
        <v>1.38021</v>
      </c>
      <c r="V16" s="45">
        <v>1.39383</v>
      </c>
      <c r="W16" s="45">
        <v>1.38387</v>
      </c>
      <c r="X16" s="45">
        <v>1.37053</v>
      </c>
      <c r="Y16" s="45">
        <v>1.33904</v>
      </c>
    </row>
    <row r="17" spans="1:25" s="46" customFormat="1" ht="15.75">
      <c r="A17" s="44">
        <v>9</v>
      </c>
      <c r="B17" s="45">
        <v>1.35415</v>
      </c>
      <c r="C17" s="45">
        <v>1.34557</v>
      </c>
      <c r="D17" s="45">
        <v>1.34312</v>
      </c>
      <c r="E17" s="45">
        <v>1.33746</v>
      </c>
      <c r="F17" s="45">
        <v>1.3389</v>
      </c>
      <c r="G17" s="45">
        <v>1.34113</v>
      </c>
      <c r="H17" s="45">
        <v>1.35527</v>
      </c>
      <c r="I17" s="45">
        <v>1.35678</v>
      </c>
      <c r="J17" s="45">
        <v>1.43034</v>
      </c>
      <c r="K17" s="45">
        <v>1.50664</v>
      </c>
      <c r="L17" s="45">
        <v>1.51169</v>
      </c>
      <c r="M17" s="45">
        <v>1.50814</v>
      </c>
      <c r="N17" s="45">
        <v>1.50285</v>
      </c>
      <c r="O17" s="45">
        <v>1.49836</v>
      </c>
      <c r="P17" s="45">
        <v>1.49289</v>
      </c>
      <c r="Q17" s="45">
        <v>1.45392</v>
      </c>
      <c r="R17" s="45">
        <v>1.42257</v>
      </c>
      <c r="S17" s="45">
        <v>1.41879</v>
      </c>
      <c r="T17" s="45">
        <v>1.42427</v>
      </c>
      <c r="U17" s="45">
        <v>1.50981</v>
      </c>
      <c r="V17" s="45">
        <v>1.59276</v>
      </c>
      <c r="W17" s="45">
        <v>1.52921</v>
      </c>
      <c r="X17" s="45">
        <v>1.42166</v>
      </c>
      <c r="Y17" s="45">
        <v>1.35638</v>
      </c>
    </row>
    <row r="18" spans="1:25" s="46" customFormat="1" ht="15.75">
      <c r="A18" s="44">
        <v>10</v>
      </c>
      <c r="B18" s="45">
        <v>1.34759</v>
      </c>
      <c r="C18" s="45">
        <v>1.33925</v>
      </c>
      <c r="D18" s="45">
        <v>1.33363</v>
      </c>
      <c r="E18" s="45">
        <v>1.33322</v>
      </c>
      <c r="F18" s="45">
        <v>1.3314</v>
      </c>
      <c r="G18" s="45">
        <v>1.34264</v>
      </c>
      <c r="H18" s="45">
        <v>1.35163</v>
      </c>
      <c r="I18" s="45">
        <v>1.43728</v>
      </c>
      <c r="J18" s="45">
        <v>1.46685</v>
      </c>
      <c r="K18" s="45">
        <v>1.41765</v>
      </c>
      <c r="L18" s="45">
        <v>1.42626</v>
      </c>
      <c r="M18" s="45">
        <v>1.43049</v>
      </c>
      <c r="N18" s="45">
        <v>1.35016</v>
      </c>
      <c r="O18" s="45">
        <v>1.35061</v>
      </c>
      <c r="P18" s="45">
        <v>1.35221</v>
      </c>
      <c r="Q18" s="45">
        <v>1.35412</v>
      </c>
      <c r="R18" s="45">
        <v>1.3508</v>
      </c>
      <c r="S18" s="45">
        <v>1.35958</v>
      </c>
      <c r="T18" s="45">
        <v>1.39882</v>
      </c>
      <c r="U18" s="45">
        <v>1.39862</v>
      </c>
      <c r="V18" s="45">
        <v>1.35505</v>
      </c>
      <c r="W18" s="45">
        <v>1.35448</v>
      </c>
      <c r="X18" s="45">
        <v>1.35018</v>
      </c>
      <c r="Y18" s="45">
        <v>1.32949</v>
      </c>
    </row>
    <row r="19" spans="1:25" s="46" customFormat="1" ht="15.75">
      <c r="A19" s="44">
        <v>11</v>
      </c>
      <c r="B19" s="45">
        <v>1.30728</v>
      </c>
      <c r="C19" s="45">
        <v>1.28159</v>
      </c>
      <c r="D19" s="45">
        <v>1.14878</v>
      </c>
      <c r="E19" s="45">
        <v>0.56057</v>
      </c>
      <c r="F19" s="45">
        <v>1.21063</v>
      </c>
      <c r="G19" s="45">
        <v>1.32059</v>
      </c>
      <c r="H19" s="45">
        <v>1.33321</v>
      </c>
      <c r="I19" s="45">
        <v>1.37715</v>
      </c>
      <c r="J19" s="45">
        <v>1.45089</v>
      </c>
      <c r="K19" s="45">
        <v>1.49685</v>
      </c>
      <c r="L19" s="45">
        <v>1.48163</v>
      </c>
      <c r="M19" s="45">
        <v>1.51395</v>
      </c>
      <c r="N19" s="45">
        <v>1.51899</v>
      </c>
      <c r="O19" s="45">
        <v>1.47736</v>
      </c>
      <c r="P19" s="45">
        <v>1.53157</v>
      </c>
      <c r="Q19" s="45">
        <v>1.57599</v>
      </c>
      <c r="R19" s="45">
        <v>1.62649</v>
      </c>
      <c r="S19" s="45">
        <v>1.55108</v>
      </c>
      <c r="T19" s="45">
        <v>1.5536</v>
      </c>
      <c r="U19" s="45">
        <v>1.56605</v>
      </c>
      <c r="V19" s="45">
        <v>1.54749</v>
      </c>
      <c r="W19" s="45">
        <v>1.52484</v>
      </c>
      <c r="X19" s="45">
        <v>1.48608</v>
      </c>
      <c r="Y19" s="45">
        <v>1.42878</v>
      </c>
    </row>
    <row r="20" spans="1:25" s="46" customFormat="1" ht="15.75">
      <c r="A20" s="44">
        <v>12</v>
      </c>
      <c r="B20" s="45">
        <v>1.39321</v>
      </c>
      <c r="C20" s="45">
        <v>1.38104</v>
      </c>
      <c r="D20" s="45">
        <v>1.36931</v>
      </c>
      <c r="E20" s="45">
        <v>1.37237</v>
      </c>
      <c r="F20" s="45">
        <v>1.37192</v>
      </c>
      <c r="G20" s="45">
        <v>1.38136</v>
      </c>
      <c r="H20" s="45">
        <v>1.38272</v>
      </c>
      <c r="I20" s="45">
        <v>1.39836</v>
      </c>
      <c r="J20" s="45">
        <v>1.46771</v>
      </c>
      <c r="K20" s="45">
        <v>1.47406</v>
      </c>
      <c r="L20" s="45">
        <v>1.49807</v>
      </c>
      <c r="M20" s="45">
        <v>1.48194</v>
      </c>
      <c r="N20" s="45">
        <v>1.5044</v>
      </c>
      <c r="O20" s="45">
        <v>1.49583</v>
      </c>
      <c r="P20" s="45">
        <v>1.47532</v>
      </c>
      <c r="Q20" s="45">
        <v>1.43006</v>
      </c>
      <c r="R20" s="45">
        <v>1.43137</v>
      </c>
      <c r="S20" s="45">
        <v>1.45098</v>
      </c>
      <c r="T20" s="45">
        <v>1.52002</v>
      </c>
      <c r="U20" s="45">
        <v>1.52003</v>
      </c>
      <c r="V20" s="45">
        <v>1.6531</v>
      </c>
      <c r="W20" s="45">
        <v>1.58269</v>
      </c>
      <c r="X20" s="45">
        <v>1.52249</v>
      </c>
      <c r="Y20" s="45">
        <v>1.45468</v>
      </c>
    </row>
    <row r="21" spans="1:25" ht="15.75">
      <c r="A21" s="44">
        <v>13</v>
      </c>
      <c r="B21" s="45">
        <v>1.48166</v>
      </c>
      <c r="C21" s="45">
        <v>1.41438</v>
      </c>
      <c r="D21" s="45">
        <v>1.41829</v>
      </c>
      <c r="E21" s="45">
        <v>1.41444</v>
      </c>
      <c r="F21" s="45">
        <v>1.41447</v>
      </c>
      <c r="G21" s="45">
        <v>1.43943</v>
      </c>
      <c r="H21" s="45">
        <v>1.42845</v>
      </c>
      <c r="I21" s="45">
        <v>1.52969</v>
      </c>
      <c r="J21" s="45">
        <v>1.64994</v>
      </c>
      <c r="K21" s="45">
        <v>1.78995</v>
      </c>
      <c r="L21" s="45">
        <v>1.82279</v>
      </c>
      <c r="M21" s="45">
        <v>1.81722</v>
      </c>
      <c r="N21" s="45">
        <v>1.79158</v>
      </c>
      <c r="O21" s="45">
        <v>1.78865</v>
      </c>
      <c r="P21" s="45">
        <v>1.803</v>
      </c>
      <c r="Q21" s="45">
        <v>1.76842</v>
      </c>
      <c r="R21" s="45">
        <v>1.77317</v>
      </c>
      <c r="S21" s="45">
        <v>1.76631</v>
      </c>
      <c r="T21" s="45">
        <v>1.79742</v>
      </c>
      <c r="U21" s="45">
        <v>1.83931</v>
      </c>
      <c r="V21" s="45">
        <v>1.8691</v>
      </c>
      <c r="W21" s="45">
        <v>1.75795</v>
      </c>
      <c r="X21" s="45">
        <v>1.73778</v>
      </c>
      <c r="Y21" s="45">
        <v>1.59041</v>
      </c>
    </row>
    <row r="22" spans="1:25" ht="15.75">
      <c r="A22" s="44">
        <v>14</v>
      </c>
      <c r="B22" s="45">
        <v>1.49468</v>
      </c>
      <c r="C22" s="45">
        <v>1.46533</v>
      </c>
      <c r="D22" s="45">
        <v>1.46003</v>
      </c>
      <c r="E22" s="45">
        <v>1.45305</v>
      </c>
      <c r="F22" s="45">
        <v>1.45513</v>
      </c>
      <c r="G22" s="45">
        <v>1.53136</v>
      </c>
      <c r="H22" s="45">
        <v>1.60505</v>
      </c>
      <c r="I22" s="45">
        <v>1.82286</v>
      </c>
      <c r="J22" s="45">
        <v>1.81567</v>
      </c>
      <c r="K22" s="45">
        <v>1.81047</v>
      </c>
      <c r="L22" s="45">
        <v>1.78548</v>
      </c>
      <c r="M22" s="45">
        <v>1.80658</v>
      </c>
      <c r="N22" s="45">
        <v>1.83553</v>
      </c>
      <c r="O22" s="45">
        <v>1.84757</v>
      </c>
      <c r="P22" s="45">
        <v>1.86349</v>
      </c>
      <c r="Q22" s="45">
        <v>1.71213</v>
      </c>
      <c r="R22" s="45">
        <v>1.68477</v>
      </c>
      <c r="S22" s="45">
        <v>1.70163</v>
      </c>
      <c r="T22" s="45">
        <v>1.77455</v>
      </c>
      <c r="U22" s="45">
        <v>1.80169</v>
      </c>
      <c r="V22" s="45">
        <v>1.66762</v>
      </c>
      <c r="W22" s="45">
        <v>1.61313</v>
      </c>
      <c r="X22" s="45">
        <v>1.54195</v>
      </c>
      <c r="Y22" s="45">
        <v>1.46695</v>
      </c>
    </row>
    <row r="23" spans="1:25" ht="15.75">
      <c r="A23" s="44">
        <v>15</v>
      </c>
      <c r="B23" s="45">
        <v>1.43664</v>
      </c>
      <c r="C23" s="45">
        <v>1.39556</v>
      </c>
      <c r="D23" s="45">
        <v>1.38465</v>
      </c>
      <c r="E23" s="45">
        <v>1.38405</v>
      </c>
      <c r="F23" s="45">
        <v>1.389</v>
      </c>
      <c r="G23" s="45">
        <v>1.47012</v>
      </c>
      <c r="H23" s="45">
        <v>1.57674</v>
      </c>
      <c r="I23" s="45">
        <v>1.64337</v>
      </c>
      <c r="J23" s="45">
        <v>1.6551</v>
      </c>
      <c r="K23" s="45">
        <v>1.65969</v>
      </c>
      <c r="L23" s="45">
        <v>1.65297</v>
      </c>
      <c r="M23" s="45">
        <v>1.64113</v>
      </c>
      <c r="N23" s="45">
        <v>1.66176</v>
      </c>
      <c r="O23" s="45">
        <v>1.61108</v>
      </c>
      <c r="P23" s="45">
        <v>1.50238</v>
      </c>
      <c r="Q23" s="45">
        <v>1.49933</v>
      </c>
      <c r="R23" s="45">
        <v>1.37385</v>
      </c>
      <c r="S23" s="45">
        <v>1.51955</v>
      </c>
      <c r="T23" s="45">
        <v>1.5362</v>
      </c>
      <c r="U23" s="45">
        <v>1.55709</v>
      </c>
      <c r="V23" s="45">
        <v>1.38347</v>
      </c>
      <c r="W23" s="45">
        <v>1.37592</v>
      </c>
      <c r="X23" s="45">
        <v>1.36037</v>
      </c>
      <c r="Y23" s="45">
        <v>1.38941</v>
      </c>
    </row>
    <row r="24" spans="1:25" ht="15.75">
      <c r="A24" s="44">
        <v>16</v>
      </c>
      <c r="B24" s="45">
        <v>1.35553</v>
      </c>
      <c r="C24" s="45">
        <v>1.35014</v>
      </c>
      <c r="D24" s="45">
        <v>1.33074</v>
      </c>
      <c r="E24" s="45">
        <v>1.28273</v>
      </c>
      <c r="F24" s="45">
        <v>1.3132</v>
      </c>
      <c r="G24" s="45">
        <v>1.36117</v>
      </c>
      <c r="H24" s="45">
        <v>1.37888</v>
      </c>
      <c r="I24" s="45">
        <v>1.55485</v>
      </c>
      <c r="J24" s="45">
        <v>1.56023</v>
      </c>
      <c r="K24" s="45">
        <v>1.51956</v>
      </c>
      <c r="L24" s="45">
        <v>1.50992</v>
      </c>
      <c r="M24" s="45">
        <v>1.51787</v>
      </c>
      <c r="N24" s="45">
        <v>1.52478</v>
      </c>
      <c r="O24" s="45">
        <v>1.42488</v>
      </c>
      <c r="P24" s="45">
        <v>1.41368</v>
      </c>
      <c r="Q24" s="45">
        <v>1.38499</v>
      </c>
      <c r="R24" s="45">
        <v>1.38493</v>
      </c>
      <c r="S24" s="45">
        <v>1.41028</v>
      </c>
      <c r="T24" s="45">
        <v>1.50415</v>
      </c>
      <c r="U24" s="45">
        <v>1.42445</v>
      </c>
      <c r="V24" s="45">
        <v>1.37217</v>
      </c>
      <c r="W24" s="45">
        <v>1.36761</v>
      </c>
      <c r="X24" s="45">
        <v>1.36547</v>
      </c>
      <c r="Y24" s="45">
        <v>1.36299</v>
      </c>
    </row>
    <row r="25" spans="1:25" ht="15.75">
      <c r="A25" s="44">
        <v>17</v>
      </c>
      <c r="B25" s="45">
        <v>1.36668</v>
      </c>
      <c r="C25" s="45">
        <v>1.31441</v>
      </c>
      <c r="D25" s="45">
        <v>1.1865</v>
      </c>
      <c r="E25" s="45">
        <v>1.11235</v>
      </c>
      <c r="F25" s="45">
        <v>1.34549</v>
      </c>
      <c r="G25" s="45">
        <v>1.36056</v>
      </c>
      <c r="H25" s="45">
        <v>1.39013</v>
      </c>
      <c r="I25" s="45">
        <v>1.57625</v>
      </c>
      <c r="J25" s="45">
        <v>1.58073</v>
      </c>
      <c r="K25" s="45">
        <v>1.58345</v>
      </c>
      <c r="L25" s="45">
        <v>1.60254</v>
      </c>
      <c r="M25" s="45">
        <v>1.58481</v>
      </c>
      <c r="N25" s="45">
        <v>1.57025</v>
      </c>
      <c r="O25" s="45">
        <v>1.57121</v>
      </c>
      <c r="P25" s="45">
        <v>1.58699</v>
      </c>
      <c r="Q25" s="45">
        <v>1.58008</v>
      </c>
      <c r="R25" s="45">
        <v>1.55113</v>
      </c>
      <c r="S25" s="45">
        <v>1.5583</v>
      </c>
      <c r="T25" s="45">
        <v>1.52431</v>
      </c>
      <c r="U25" s="45">
        <v>1.48726</v>
      </c>
      <c r="V25" s="45">
        <v>1.44257</v>
      </c>
      <c r="W25" s="45">
        <v>1.36842</v>
      </c>
      <c r="X25" s="45">
        <v>1.36156</v>
      </c>
      <c r="Y25" s="45">
        <v>1.36202</v>
      </c>
    </row>
    <row r="26" spans="1:25" ht="15.75">
      <c r="A26" s="44">
        <v>18</v>
      </c>
      <c r="B26" s="45">
        <v>1.35623</v>
      </c>
      <c r="C26" s="45">
        <v>1.33298</v>
      </c>
      <c r="D26" s="45">
        <v>1.30975</v>
      </c>
      <c r="E26" s="45">
        <v>1.27581</v>
      </c>
      <c r="F26" s="45">
        <v>1.32442</v>
      </c>
      <c r="G26" s="45">
        <v>1.35181</v>
      </c>
      <c r="H26" s="45">
        <v>1.37103</v>
      </c>
      <c r="I26" s="45">
        <v>1.41258</v>
      </c>
      <c r="J26" s="45">
        <v>1.55874</v>
      </c>
      <c r="K26" s="45">
        <v>1.55266</v>
      </c>
      <c r="L26" s="45">
        <v>1.55046</v>
      </c>
      <c r="M26" s="45">
        <v>1.55378</v>
      </c>
      <c r="N26" s="45">
        <v>1.56668</v>
      </c>
      <c r="O26" s="45">
        <v>1.54344</v>
      </c>
      <c r="P26" s="45">
        <v>1.54976</v>
      </c>
      <c r="Q26" s="45">
        <v>1.51745</v>
      </c>
      <c r="R26" s="45">
        <v>1.51281</v>
      </c>
      <c r="S26" s="45">
        <v>1.51956</v>
      </c>
      <c r="T26" s="45">
        <v>1.50355</v>
      </c>
      <c r="U26" s="45">
        <v>1.51105</v>
      </c>
      <c r="V26" s="45">
        <v>1.37193</v>
      </c>
      <c r="W26" s="45">
        <v>1.39146</v>
      </c>
      <c r="X26" s="45">
        <v>1.37985</v>
      </c>
      <c r="Y26" s="45">
        <v>1.36842</v>
      </c>
    </row>
    <row r="27" spans="1:25" ht="15.75">
      <c r="A27" s="44">
        <v>19</v>
      </c>
      <c r="B27" s="45">
        <v>1.3534</v>
      </c>
      <c r="C27" s="45">
        <v>1.33868</v>
      </c>
      <c r="D27" s="45">
        <v>1.32968</v>
      </c>
      <c r="E27" s="45">
        <v>1.33117</v>
      </c>
      <c r="F27" s="45">
        <v>1.33216</v>
      </c>
      <c r="G27" s="45">
        <v>1.33836</v>
      </c>
      <c r="H27" s="45">
        <v>1.34626</v>
      </c>
      <c r="I27" s="45">
        <v>1.38852</v>
      </c>
      <c r="J27" s="45">
        <v>1.53225</v>
      </c>
      <c r="K27" s="45">
        <v>1.54173</v>
      </c>
      <c r="L27" s="45">
        <v>1.52125</v>
      </c>
      <c r="M27" s="45">
        <v>1.51512</v>
      </c>
      <c r="N27" s="45">
        <v>1.48756</v>
      </c>
      <c r="O27" s="45">
        <v>1.42331</v>
      </c>
      <c r="P27" s="45">
        <v>1.38066</v>
      </c>
      <c r="Q27" s="45">
        <v>1.5481</v>
      </c>
      <c r="R27" s="45">
        <v>1.56464</v>
      </c>
      <c r="S27" s="45">
        <v>1.56774</v>
      </c>
      <c r="T27" s="45">
        <v>1.56494</v>
      </c>
      <c r="U27" s="45">
        <v>1.56667</v>
      </c>
      <c r="V27" s="45">
        <v>1.53799</v>
      </c>
      <c r="W27" s="45">
        <v>1.38716</v>
      </c>
      <c r="X27" s="45">
        <v>1.37443</v>
      </c>
      <c r="Y27" s="45">
        <v>1.36281</v>
      </c>
    </row>
    <row r="28" spans="1:25" ht="15.75">
      <c r="A28" s="44">
        <v>20</v>
      </c>
      <c r="B28" s="45">
        <v>1.35392</v>
      </c>
      <c r="C28" s="45">
        <v>1.33979</v>
      </c>
      <c r="D28" s="45">
        <v>1.32677</v>
      </c>
      <c r="E28" s="45">
        <v>1.30658</v>
      </c>
      <c r="F28" s="45">
        <v>1.30378</v>
      </c>
      <c r="G28" s="45">
        <v>1.29991</v>
      </c>
      <c r="H28" s="45">
        <v>1.32528</v>
      </c>
      <c r="I28" s="45">
        <v>1.34335</v>
      </c>
      <c r="J28" s="45">
        <v>1.35124</v>
      </c>
      <c r="K28" s="45">
        <v>1.35065</v>
      </c>
      <c r="L28" s="45">
        <v>1.34479</v>
      </c>
      <c r="M28" s="45">
        <v>1.34337</v>
      </c>
      <c r="N28" s="45">
        <v>1.34529</v>
      </c>
      <c r="O28" s="45">
        <v>1.34659</v>
      </c>
      <c r="P28" s="45">
        <v>1.35398</v>
      </c>
      <c r="Q28" s="45">
        <v>1.414</v>
      </c>
      <c r="R28" s="45">
        <v>1.41418</v>
      </c>
      <c r="S28" s="45">
        <v>1.45187</v>
      </c>
      <c r="T28" s="45">
        <v>1.47495</v>
      </c>
      <c r="U28" s="45">
        <v>1.48821</v>
      </c>
      <c r="V28" s="45">
        <v>1.37493</v>
      </c>
      <c r="W28" s="45">
        <v>1.36914</v>
      </c>
      <c r="X28" s="45">
        <v>1.34827</v>
      </c>
      <c r="Y28" s="45">
        <v>1.34838</v>
      </c>
    </row>
    <row r="29" spans="1:25" ht="15.75">
      <c r="A29" s="44">
        <v>21</v>
      </c>
      <c r="B29" s="45">
        <v>1.35295</v>
      </c>
      <c r="C29" s="45">
        <v>1.32949</v>
      </c>
      <c r="D29" s="45">
        <v>1.32898</v>
      </c>
      <c r="E29" s="45">
        <v>1.32191</v>
      </c>
      <c r="F29" s="45">
        <v>1.32361</v>
      </c>
      <c r="G29" s="45">
        <v>1.35268</v>
      </c>
      <c r="H29" s="45">
        <v>1.36031</v>
      </c>
      <c r="I29" s="45">
        <v>1.3939</v>
      </c>
      <c r="J29" s="45">
        <v>1.52252</v>
      </c>
      <c r="K29" s="45">
        <v>1.53594</v>
      </c>
      <c r="L29" s="45">
        <v>1.51593</v>
      </c>
      <c r="M29" s="45">
        <v>1.52379</v>
      </c>
      <c r="N29" s="45">
        <v>1.50525</v>
      </c>
      <c r="O29" s="45">
        <v>1.49609</v>
      </c>
      <c r="P29" s="45">
        <v>1.49743</v>
      </c>
      <c r="Q29" s="45">
        <v>1.47883</v>
      </c>
      <c r="R29" s="45">
        <v>1.37924</v>
      </c>
      <c r="S29" s="45">
        <v>1.38029</v>
      </c>
      <c r="T29" s="45">
        <v>1.38033</v>
      </c>
      <c r="U29" s="45">
        <v>1.38601</v>
      </c>
      <c r="V29" s="45">
        <v>1.37791</v>
      </c>
      <c r="W29" s="45">
        <v>1.37326</v>
      </c>
      <c r="X29" s="45">
        <v>1.38174</v>
      </c>
      <c r="Y29" s="45">
        <v>1.3568</v>
      </c>
    </row>
    <row r="30" spans="1:25" ht="15.75">
      <c r="A30" s="44">
        <v>22</v>
      </c>
      <c r="B30" s="45">
        <v>1.33964</v>
      </c>
      <c r="C30" s="45">
        <v>1.3052</v>
      </c>
      <c r="D30" s="45">
        <v>1.28796</v>
      </c>
      <c r="E30" s="45">
        <v>1.30187</v>
      </c>
      <c r="F30" s="45">
        <v>1.33311</v>
      </c>
      <c r="G30" s="45">
        <v>1.36236</v>
      </c>
      <c r="H30" s="45">
        <v>1.37182</v>
      </c>
      <c r="I30" s="45">
        <v>1.40499</v>
      </c>
      <c r="J30" s="45">
        <v>1.51433</v>
      </c>
      <c r="K30" s="45">
        <v>1.57706</v>
      </c>
      <c r="L30" s="45">
        <v>1.54416</v>
      </c>
      <c r="M30" s="45">
        <v>1.53502</v>
      </c>
      <c r="N30" s="45">
        <v>1.47118</v>
      </c>
      <c r="O30" s="45">
        <v>1.46086</v>
      </c>
      <c r="P30" s="45">
        <v>1.25263</v>
      </c>
      <c r="Q30" s="45">
        <v>1.26276</v>
      </c>
      <c r="R30" s="45">
        <v>1.24826</v>
      </c>
      <c r="S30" s="45">
        <v>1.22984</v>
      </c>
      <c r="T30" s="45">
        <v>1.29163</v>
      </c>
      <c r="U30" s="45">
        <v>1.38049</v>
      </c>
      <c r="V30" s="45">
        <v>1.34926</v>
      </c>
      <c r="W30" s="45">
        <v>1.36601</v>
      </c>
      <c r="X30" s="45">
        <v>1.36435</v>
      </c>
      <c r="Y30" s="45">
        <v>1.30184</v>
      </c>
    </row>
    <row r="31" spans="1:25" ht="15.75">
      <c r="A31" s="44">
        <v>23</v>
      </c>
      <c r="B31" s="45">
        <v>1.34848</v>
      </c>
      <c r="C31" s="45">
        <v>1.32424</v>
      </c>
      <c r="D31" s="45">
        <v>1.31821</v>
      </c>
      <c r="E31" s="45">
        <v>1.30523</v>
      </c>
      <c r="F31" s="45">
        <v>1.33937</v>
      </c>
      <c r="G31" s="45">
        <v>1.36065</v>
      </c>
      <c r="H31" s="45">
        <v>1.3744</v>
      </c>
      <c r="I31" s="45">
        <v>1.50817</v>
      </c>
      <c r="J31" s="45">
        <v>1.56638</v>
      </c>
      <c r="K31" s="45">
        <v>1.64172</v>
      </c>
      <c r="L31" s="45">
        <v>1.59732</v>
      </c>
      <c r="M31" s="45">
        <v>1.57669</v>
      </c>
      <c r="N31" s="45">
        <v>1.58738</v>
      </c>
      <c r="O31" s="45">
        <v>1.5799</v>
      </c>
      <c r="P31" s="45">
        <v>1.5457</v>
      </c>
      <c r="Q31" s="45">
        <v>1.58981</v>
      </c>
      <c r="R31" s="45">
        <v>1.58189</v>
      </c>
      <c r="S31" s="45">
        <v>1.58744</v>
      </c>
      <c r="T31" s="45">
        <v>1.55835</v>
      </c>
      <c r="U31" s="45">
        <v>1.5249</v>
      </c>
      <c r="V31" s="45">
        <v>1.51164</v>
      </c>
      <c r="W31" s="45">
        <v>1.37496</v>
      </c>
      <c r="X31" s="45">
        <v>1.3743</v>
      </c>
      <c r="Y31" s="45">
        <v>1.36634</v>
      </c>
    </row>
    <row r="32" spans="1:25" ht="15.75">
      <c r="A32" s="44">
        <v>24</v>
      </c>
      <c r="B32" s="45">
        <v>1.35525</v>
      </c>
      <c r="C32" s="45">
        <v>1.34492</v>
      </c>
      <c r="D32" s="45">
        <v>1.34497</v>
      </c>
      <c r="E32" s="45">
        <v>1.30369</v>
      </c>
      <c r="F32" s="45">
        <v>1.34682</v>
      </c>
      <c r="G32" s="45">
        <v>1.36896</v>
      </c>
      <c r="H32" s="45">
        <v>1.38476</v>
      </c>
      <c r="I32" s="45">
        <v>1.43686</v>
      </c>
      <c r="J32" s="45">
        <v>1.53337</v>
      </c>
      <c r="K32" s="45">
        <v>1.60986</v>
      </c>
      <c r="L32" s="45">
        <v>1.59205</v>
      </c>
      <c r="M32" s="45">
        <v>1.57163</v>
      </c>
      <c r="N32" s="45">
        <v>1.5857</v>
      </c>
      <c r="O32" s="45">
        <v>1.58476</v>
      </c>
      <c r="P32" s="45">
        <v>1.56808</v>
      </c>
      <c r="Q32" s="45">
        <v>1.5905</v>
      </c>
      <c r="R32" s="45">
        <v>1.61676</v>
      </c>
      <c r="S32" s="45">
        <v>1.59423</v>
      </c>
      <c r="T32" s="45">
        <v>1.58713</v>
      </c>
      <c r="U32" s="45">
        <v>1.61659</v>
      </c>
      <c r="V32" s="45">
        <v>1.57967</v>
      </c>
      <c r="W32" s="45">
        <v>1.58269</v>
      </c>
      <c r="X32" s="45">
        <v>1.42602</v>
      </c>
      <c r="Y32" s="45">
        <v>1.3527</v>
      </c>
    </row>
    <row r="33" spans="1:25" ht="15.75">
      <c r="A33" s="44">
        <v>25</v>
      </c>
      <c r="B33" s="45">
        <v>1.34792</v>
      </c>
      <c r="C33" s="45">
        <v>1.30458</v>
      </c>
      <c r="D33" s="45">
        <v>1.29213</v>
      </c>
      <c r="E33" s="45">
        <v>1.29915</v>
      </c>
      <c r="F33" s="45">
        <v>1.31861</v>
      </c>
      <c r="G33" s="45">
        <v>1.36829</v>
      </c>
      <c r="H33" s="45">
        <v>1.43932</v>
      </c>
      <c r="I33" s="45">
        <v>1.58963</v>
      </c>
      <c r="J33" s="45">
        <v>1.6368</v>
      </c>
      <c r="K33" s="45">
        <v>1.67669</v>
      </c>
      <c r="L33" s="45">
        <v>1.6431</v>
      </c>
      <c r="M33" s="45">
        <v>1.61185</v>
      </c>
      <c r="N33" s="45">
        <v>1.59569</v>
      </c>
      <c r="O33" s="45">
        <v>1.58283</v>
      </c>
      <c r="P33" s="45">
        <v>1.57021</v>
      </c>
      <c r="Q33" s="45">
        <v>1.56512</v>
      </c>
      <c r="R33" s="45">
        <v>1.54117</v>
      </c>
      <c r="S33" s="45">
        <v>1.62086</v>
      </c>
      <c r="T33" s="45">
        <v>1.64078</v>
      </c>
      <c r="U33" s="45">
        <v>1.64347</v>
      </c>
      <c r="V33" s="45">
        <v>1.62144</v>
      </c>
      <c r="W33" s="45">
        <v>1.59596</v>
      </c>
      <c r="X33" s="45">
        <v>1.36521</v>
      </c>
      <c r="Y33" s="45">
        <v>1.35117</v>
      </c>
    </row>
    <row r="34" spans="1:25" ht="15.75">
      <c r="A34" s="44">
        <v>26</v>
      </c>
      <c r="B34" s="45">
        <v>1.40264</v>
      </c>
      <c r="C34" s="45">
        <v>1.35611</v>
      </c>
      <c r="D34" s="45">
        <v>1.35323</v>
      </c>
      <c r="E34" s="45">
        <v>1.33565</v>
      </c>
      <c r="F34" s="45">
        <v>1.3333</v>
      </c>
      <c r="G34" s="45">
        <v>1.39451</v>
      </c>
      <c r="H34" s="45">
        <v>1.48896</v>
      </c>
      <c r="I34" s="45">
        <v>1.59942</v>
      </c>
      <c r="J34" s="45">
        <v>1.73598</v>
      </c>
      <c r="K34" s="45">
        <v>1.79377</v>
      </c>
      <c r="L34" s="45">
        <v>1.81075</v>
      </c>
      <c r="M34" s="45">
        <v>1.75936</v>
      </c>
      <c r="N34" s="45">
        <v>1.75055</v>
      </c>
      <c r="O34" s="45">
        <v>1.74883</v>
      </c>
      <c r="P34" s="45">
        <v>1.73791</v>
      </c>
      <c r="Q34" s="45">
        <v>1.7373</v>
      </c>
      <c r="R34" s="45">
        <v>1.72517</v>
      </c>
      <c r="S34" s="45">
        <v>1.74279</v>
      </c>
      <c r="T34" s="45">
        <v>1.77483</v>
      </c>
      <c r="U34" s="45">
        <v>1.75036</v>
      </c>
      <c r="V34" s="45">
        <v>1.72207</v>
      </c>
      <c r="W34" s="45">
        <v>1.71889</v>
      </c>
      <c r="X34" s="45">
        <v>1.58148</v>
      </c>
      <c r="Y34" s="45">
        <v>1.38145</v>
      </c>
    </row>
    <row r="35" spans="1:25" ht="15.75">
      <c r="A35" s="44">
        <v>27</v>
      </c>
      <c r="B35" s="45">
        <v>1.38048</v>
      </c>
      <c r="C35" s="45">
        <v>1.35099</v>
      </c>
      <c r="D35" s="45">
        <v>1.33056</v>
      </c>
      <c r="E35" s="45">
        <v>1.33104</v>
      </c>
      <c r="F35" s="45">
        <v>1.32413</v>
      </c>
      <c r="G35" s="45">
        <v>1.34351</v>
      </c>
      <c r="H35" s="45">
        <v>1.40711</v>
      </c>
      <c r="I35" s="45">
        <v>1.45129</v>
      </c>
      <c r="J35" s="45">
        <v>1.47999</v>
      </c>
      <c r="K35" s="45">
        <v>1.73372</v>
      </c>
      <c r="L35" s="45">
        <v>1.76818</v>
      </c>
      <c r="M35" s="45">
        <v>1.77146</v>
      </c>
      <c r="N35" s="45">
        <v>1.72015</v>
      </c>
      <c r="O35" s="45">
        <v>1.719</v>
      </c>
      <c r="P35" s="45">
        <v>1.71556</v>
      </c>
      <c r="Q35" s="45">
        <v>1.69985</v>
      </c>
      <c r="R35" s="45">
        <v>1.71847</v>
      </c>
      <c r="S35" s="45">
        <v>1.69448</v>
      </c>
      <c r="T35" s="45">
        <v>1.68387</v>
      </c>
      <c r="U35" s="45">
        <v>1.72769</v>
      </c>
      <c r="V35" s="45">
        <v>1.72743</v>
      </c>
      <c r="W35" s="45">
        <v>1.69525</v>
      </c>
      <c r="X35" s="45">
        <v>1.4669</v>
      </c>
      <c r="Y35" s="45">
        <v>1.37308</v>
      </c>
    </row>
    <row r="36" spans="1:25" ht="15.75">
      <c r="A36" s="44">
        <v>28</v>
      </c>
      <c r="B36" s="45">
        <v>1.33424</v>
      </c>
      <c r="C36" s="45">
        <v>1.32777</v>
      </c>
      <c r="D36" s="45">
        <v>1.32544</v>
      </c>
      <c r="E36" s="45">
        <v>1.29075</v>
      </c>
      <c r="F36" s="45">
        <v>1.30744</v>
      </c>
      <c r="G36" s="45">
        <v>1.35238</v>
      </c>
      <c r="H36" s="45">
        <v>1.44737</v>
      </c>
      <c r="I36" s="45">
        <v>1.53835</v>
      </c>
      <c r="J36" s="45">
        <v>1.63479</v>
      </c>
      <c r="K36" s="45">
        <v>1.65538</v>
      </c>
      <c r="L36" s="45">
        <v>1.58672</v>
      </c>
      <c r="M36" s="45">
        <v>1.59254</v>
      </c>
      <c r="N36" s="45">
        <v>1.58088</v>
      </c>
      <c r="O36" s="45">
        <v>1.60786</v>
      </c>
      <c r="P36" s="45">
        <v>1.60337</v>
      </c>
      <c r="Q36" s="45">
        <v>1.60173</v>
      </c>
      <c r="R36" s="45">
        <v>1.62436</v>
      </c>
      <c r="S36" s="45">
        <v>1.59381</v>
      </c>
      <c r="T36" s="45">
        <v>1.55436</v>
      </c>
      <c r="U36" s="45">
        <v>1.52755</v>
      </c>
      <c r="V36" s="45">
        <v>1.45733</v>
      </c>
      <c r="W36" s="45">
        <v>1.37484</v>
      </c>
      <c r="X36" s="45">
        <v>1.34911</v>
      </c>
      <c r="Y36" s="45">
        <v>1.34606</v>
      </c>
    </row>
    <row r="37" spans="1:25" ht="15.75">
      <c r="A37" s="44">
        <v>29</v>
      </c>
      <c r="B37" s="45">
        <v>1.34126</v>
      </c>
      <c r="C37" s="45">
        <v>1.2914</v>
      </c>
      <c r="D37" s="45">
        <v>1.29637</v>
      </c>
      <c r="E37" s="45">
        <v>1.2658</v>
      </c>
      <c r="F37" s="45">
        <v>1.31586</v>
      </c>
      <c r="G37" s="45">
        <v>1.36459</v>
      </c>
      <c r="H37" s="45">
        <v>1.43841</v>
      </c>
      <c r="I37" s="45">
        <v>1.5198</v>
      </c>
      <c r="J37" s="45">
        <v>1.59123</v>
      </c>
      <c r="K37" s="45">
        <v>1.57492</v>
      </c>
      <c r="L37" s="45">
        <v>1.56593</v>
      </c>
      <c r="M37" s="45">
        <v>1.57407</v>
      </c>
      <c r="N37" s="45">
        <v>1.58124</v>
      </c>
      <c r="O37" s="45">
        <v>1.59467</v>
      </c>
      <c r="P37" s="45">
        <v>1.59967</v>
      </c>
      <c r="Q37" s="45">
        <v>1.6124</v>
      </c>
      <c r="R37" s="45">
        <v>1.62172</v>
      </c>
      <c r="S37" s="45">
        <v>1.64028</v>
      </c>
      <c r="T37" s="45">
        <v>1.618</v>
      </c>
      <c r="U37" s="45">
        <v>1.59819</v>
      </c>
      <c r="V37" s="45">
        <v>1.44858</v>
      </c>
      <c r="W37" s="45">
        <v>1.41188</v>
      </c>
      <c r="X37" s="45">
        <v>1.38753</v>
      </c>
      <c r="Y37" s="45">
        <v>1.37002</v>
      </c>
    </row>
    <row r="38" spans="1:25" ht="15.75">
      <c r="A38" s="44">
        <v>30</v>
      </c>
      <c r="B38" s="45">
        <v>1.35129</v>
      </c>
      <c r="C38" s="45">
        <v>1.34418</v>
      </c>
      <c r="D38" s="45">
        <v>1.35863</v>
      </c>
      <c r="E38" s="45">
        <v>1.31528</v>
      </c>
      <c r="F38" s="45">
        <v>1.36153</v>
      </c>
      <c r="G38" s="45">
        <v>1.41815</v>
      </c>
      <c r="H38" s="45">
        <v>1.44828</v>
      </c>
      <c r="I38" s="45">
        <v>1.48563</v>
      </c>
      <c r="J38" s="45">
        <v>1.58119</v>
      </c>
      <c r="K38" s="45">
        <v>1.55812</v>
      </c>
      <c r="L38" s="45">
        <v>1.54137</v>
      </c>
      <c r="M38" s="45">
        <v>1.56255</v>
      </c>
      <c r="N38" s="45">
        <v>1.60293</v>
      </c>
      <c r="O38" s="45">
        <v>1.58232</v>
      </c>
      <c r="P38" s="45">
        <v>1.52244</v>
      </c>
      <c r="Q38" s="45">
        <v>1.50769</v>
      </c>
      <c r="R38" s="45">
        <v>1.51226</v>
      </c>
      <c r="S38" s="45">
        <v>1.62937</v>
      </c>
      <c r="T38" s="45">
        <v>1.60423</v>
      </c>
      <c r="U38" s="45">
        <v>1.57598</v>
      </c>
      <c r="V38" s="45">
        <v>1.53503</v>
      </c>
      <c r="W38" s="45">
        <v>1.42468</v>
      </c>
      <c r="X38" s="45">
        <v>1.41971</v>
      </c>
      <c r="Y38" s="45">
        <v>1.37294</v>
      </c>
    </row>
    <row r="39" spans="1:25" ht="15.75">
      <c r="A39" s="44">
        <v>31</v>
      </c>
      <c r="B39" s="45">
        <v>1.32501</v>
      </c>
      <c r="C39" s="45">
        <v>1.32106</v>
      </c>
      <c r="D39" s="45">
        <v>1.30769</v>
      </c>
      <c r="E39" s="45">
        <v>1.29493</v>
      </c>
      <c r="F39" s="45">
        <v>1.32562</v>
      </c>
      <c r="G39" s="45">
        <v>1.39491</v>
      </c>
      <c r="H39" s="45">
        <v>1.44964</v>
      </c>
      <c r="I39" s="45">
        <v>1.54631</v>
      </c>
      <c r="J39" s="45">
        <v>1.60222</v>
      </c>
      <c r="K39" s="45">
        <v>1.61915</v>
      </c>
      <c r="L39" s="45">
        <v>1.58967</v>
      </c>
      <c r="M39" s="45">
        <v>1.57056</v>
      </c>
      <c r="N39" s="45">
        <v>1.57984</v>
      </c>
      <c r="O39" s="45">
        <v>1.58522</v>
      </c>
      <c r="P39" s="45">
        <v>1.57897</v>
      </c>
      <c r="Q39" s="45">
        <v>1.58537</v>
      </c>
      <c r="R39" s="45">
        <v>1.60138</v>
      </c>
      <c r="S39" s="45">
        <v>1.59402</v>
      </c>
      <c r="T39" s="45">
        <v>1.57649</v>
      </c>
      <c r="U39" s="45">
        <v>1.52676</v>
      </c>
      <c r="V39" s="45">
        <v>1.45124</v>
      </c>
      <c r="W39" s="45">
        <v>1.40895</v>
      </c>
      <c r="X39" s="45">
        <v>1.39418</v>
      </c>
      <c r="Y39" s="45">
        <v>1.35807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00" t="s">
        <v>26</v>
      </c>
      <c r="B43" s="102" t="s">
        <v>52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7" t="s">
        <v>28</v>
      </c>
      <c r="C44" s="67" t="s">
        <v>29</v>
      </c>
      <c r="D44" s="67" t="s">
        <v>30</v>
      </c>
      <c r="E44" s="67" t="s">
        <v>31</v>
      </c>
      <c r="F44" s="67" t="s">
        <v>32</v>
      </c>
      <c r="G44" s="67" t="s">
        <v>33</v>
      </c>
      <c r="H44" s="67" t="s">
        <v>34</v>
      </c>
      <c r="I44" s="67" t="s">
        <v>35</v>
      </c>
      <c r="J44" s="67" t="s">
        <v>36</v>
      </c>
      <c r="K44" s="67" t="s">
        <v>37</v>
      </c>
      <c r="L44" s="67" t="s">
        <v>38</v>
      </c>
      <c r="M44" s="67" t="s">
        <v>39</v>
      </c>
      <c r="N44" s="67" t="s">
        <v>40</v>
      </c>
      <c r="O44" s="67" t="s">
        <v>41</v>
      </c>
      <c r="P44" s="67" t="s">
        <v>42</v>
      </c>
      <c r="Q44" s="67" t="s">
        <v>43</v>
      </c>
      <c r="R44" s="67" t="s">
        <v>44</v>
      </c>
      <c r="S44" s="67" t="s">
        <v>45</v>
      </c>
      <c r="T44" s="67" t="s">
        <v>46</v>
      </c>
      <c r="U44" s="67" t="s">
        <v>47</v>
      </c>
      <c r="V44" s="67" t="s">
        <v>48</v>
      </c>
      <c r="W44" s="67" t="s">
        <v>49</v>
      </c>
      <c r="X44" s="67" t="s">
        <v>50</v>
      </c>
      <c r="Y44" s="67" t="s">
        <v>51</v>
      </c>
    </row>
    <row r="45" spans="1:25" ht="15.75">
      <c r="A45" s="44">
        <v>1</v>
      </c>
      <c r="B45" s="45">
        <v>1.59851</v>
      </c>
      <c r="C45" s="45">
        <v>1.53903</v>
      </c>
      <c r="D45" s="45">
        <v>1.49557</v>
      </c>
      <c r="E45" s="45">
        <v>1.49734</v>
      </c>
      <c r="F45" s="45">
        <v>1.49932</v>
      </c>
      <c r="G45" s="45">
        <v>1.50552</v>
      </c>
      <c r="H45" s="45">
        <v>1.55394</v>
      </c>
      <c r="I45" s="45">
        <v>1.61609</v>
      </c>
      <c r="J45" s="45">
        <v>1.71839</v>
      </c>
      <c r="K45" s="45">
        <v>1.72125</v>
      </c>
      <c r="L45" s="45">
        <v>1.73702</v>
      </c>
      <c r="M45" s="45">
        <v>1.73408</v>
      </c>
      <c r="N45" s="45">
        <v>1.73397</v>
      </c>
      <c r="O45" s="45">
        <v>1.73389</v>
      </c>
      <c r="P45" s="45">
        <v>1.77193</v>
      </c>
      <c r="Q45" s="45">
        <v>1.76334</v>
      </c>
      <c r="R45" s="45">
        <v>1.80012</v>
      </c>
      <c r="S45" s="45">
        <v>1.79821</v>
      </c>
      <c r="T45" s="45">
        <v>1.83682</v>
      </c>
      <c r="U45" s="45">
        <v>1.88697</v>
      </c>
      <c r="V45" s="45">
        <v>1.82126</v>
      </c>
      <c r="W45" s="45">
        <v>1.67419</v>
      </c>
      <c r="X45" s="45">
        <v>1.65645</v>
      </c>
      <c r="Y45" s="45">
        <v>1.56354</v>
      </c>
    </row>
    <row r="46" spans="1:25" ht="15.75">
      <c r="A46" s="44">
        <v>2</v>
      </c>
      <c r="B46" s="45">
        <v>1.55546</v>
      </c>
      <c r="C46" s="45">
        <v>1.52945</v>
      </c>
      <c r="D46" s="45">
        <v>1.50726</v>
      </c>
      <c r="E46" s="45">
        <v>1.49038</v>
      </c>
      <c r="F46" s="45">
        <v>1.50182</v>
      </c>
      <c r="G46" s="45">
        <v>1.50025</v>
      </c>
      <c r="H46" s="45">
        <v>1.50358</v>
      </c>
      <c r="I46" s="45">
        <v>1.56844</v>
      </c>
      <c r="J46" s="45">
        <v>1.69957</v>
      </c>
      <c r="K46" s="45">
        <v>1.77629</v>
      </c>
      <c r="L46" s="45">
        <v>1.66353</v>
      </c>
      <c r="M46" s="45">
        <v>1.67117</v>
      </c>
      <c r="N46" s="45">
        <v>1.63409</v>
      </c>
      <c r="O46" s="45">
        <v>1.62339</v>
      </c>
      <c r="P46" s="45">
        <v>1.59902</v>
      </c>
      <c r="Q46" s="45">
        <v>1.6066</v>
      </c>
      <c r="R46" s="45">
        <v>1.62916</v>
      </c>
      <c r="S46" s="45">
        <v>1.63971</v>
      </c>
      <c r="T46" s="45">
        <v>1.67177</v>
      </c>
      <c r="U46" s="45">
        <v>1.67908</v>
      </c>
      <c r="V46" s="45">
        <v>1.61213</v>
      </c>
      <c r="W46" s="45">
        <v>1.51938</v>
      </c>
      <c r="X46" s="45">
        <v>1.49667</v>
      </c>
      <c r="Y46" s="45">
        <v>1.48061</v>
      </c>
    </row>
    <row r="47" spans="1:25" ht="15.75">
      <c r="A47" s="44">
        <v>3</v>
      </c>
      <c r="B47" s="45">
        <v>1.47711</v>
      </c>
      <c r="C47" s="45">
        <v>1.41501</v>
      </c>
      <c r="D47" s="45">
        <v>1.37417</v>
      </c>
      <c r="E47" s="45">
        <v>1.26506</v>
      </c>
      <c r="F47" s="45">
        <v>1.42354</v>
      </c>
      <c r="G47" s="45">
        <v>1.45661</v>
      </c>
      <c r="H47" s="45">
        <v>1.47783</v>
      </c>
      <c r="I47" s="45">
        <v>1.56399</v>
      </c>
      <c r="J47" s="45">
        <v>1.58248</v>
      </c>
      <c r="K47" s="45">
        <v>1.59799</v>
      </c>
      <c r="L47" s="45">
        <v>1.57296</v>
      </c>
      <c r="M47" s="45">
        <v>1.58344</v>
      </c>
      <c r="N47" s="45">
        <v>1.53551</v>
      </c>
      <c r="O47" s="45">
        <v>1.50065</v>
      </c>
      <c r="P47" s="45">
        <v>1.48285</v>
      </c>
      <c r="Q47" s="45">
        <v>1.49491</v>
      </c>
      <c r="R47" s="45">
        <v>1.58374</v>
      </c>
      <c r="S47" s="45">
        <v>1.55666</v>
      </c>
      <c r="T47" s="45">
        <v>1.56762</v>
      </c>
      <c r="U47" s="45">
        <v>1.54443</v>
      </c>
      <c r="V47" s="45">
        <v>1.51249</v>
      </c>
      <c r="W47" s="45">
        <v>1.43626</v>
      </c>
      <c r="X47" s="45">
        <v>1.48249</v>
      </c>
      <c r="Y47" s="45">
        <v>1.46543</v>
      </c>
    </row>
    <row r="48" spans="1:25" ht="15.75">
      <c r="A48" s="44">
        <v>4</v>
      </c>
      <c r="B48" s="45">
        <v>1.44832</v>
      </c>
      <c r="C48" s="45">
        <v>1.43086</v>
      </c>
      <c r="D48" s="45">
        <v>1.41742</v>
      </c>
      <c r="E48" s="45">
        <v>1.36148</v>
      </c>
      <c r="F48" s="45">
        <v>1.42495</v>
      </c>
      <c r="G48" s="45">
        <v>1.44809</v>
      </c>
      <c r="H48" s="45">
        <v>1.45486</v>
      </c>
      <c r="I48" s="45">
        <v>1.45049</v>
      </c>
      <c r="J48" s="45">
        <v>1.41535</v>
      </c>
      <c r="K48" s="45">
        <v>1.41117</v>
      </c>
      <c r="L48" s="45">
        <v>1.44254</v>
      </c>
      <c r="M48" s="45">
        <v>1.45046</v>
      </c>
      <c r="N48" s="45">
        <v>1.45017</v>
      </c>
      <c r="O48" s="45">
        <v>1.40506</v>
      </c>
      <c r="P48" s="45">
        <v>1.45014</v>
      </c>
      <c r="Q48" s="45">
        <v>1.4561</v>
      </c>
      <c r="R48" s="45">
        <v>1.43017</v>
      </c>
      <c r="S48" s="45">
        <v>1.45044</v>
      </c>
      <c r="T48" s="45">
        <v>1.44893</v>
      </c>
      <c r="U48" s="45">
        <v>1.46654</v>
      </c>
      <c r="V48" s="45">
        <v>1.44857</v>
      </c>
      <c r="W48" s="45">
        <v>1.43884</v>
      </c>
      <c r="X48" s="45">
        <v>1.46029</v>
      </c>
      <c r="Y48" s="45">
        <v>1.45568</v>
      </c>
    </row>
    <row r="49" spans="1:25" ht="15.75">
      <c r="A49" s="44">
        <v>5</v>
      </c>
      <c r="B49" s="45">
        <v>1.44991</v>
      </c>
      <c r="C49" s="45">
        <v>1.39711</v>
      </c>
      <c r="D49" s="45">
        <v>1.39277</v>
      </c>
      <c r="E49" s="45">
        <v>1.39536</v>
      </c>
      <c r="F49" s="45">
        <v>1.40471</v>
      </c>
      <c r="G49" s="45">
        <v>1.42536</v>
      </c>
      <c r="H49" s="45">
        <v>1.42958</v>
      </c>
      <c r="I49" s="45">
        <v>1.43719</v>
      </c>
      <c r="J49" s="45">
        <v>1.46026</v>
      </c>
      <c r="K49" s="45">
        <v>1.46618</v>
      </c>
      <c r="L49" s="45">
        <v>1.46063</v>
      </c>
      <c r="M49" s="45">
        <v>1.46556</v>
      </c>
      <c r="N49" s="45">
        <v>1.45774</v>
      </c>
      <c r="O49" s="45">
        <v>1.45679</v>
      </c>
      <c r="P49" s="45">
        <v>1.46212</v>
      </c>
      <c r="Q49" s="45">
        <v>1.46588</v>
      </c>
      <c r="R49" s="45">
        <v>1.45827</v>
      </c>
      <c r="S49" s="45">
        <v>1.45765</v>
      </c>
      <c r="T49" s="45">
        <v>1.45796</v>
      </c>
      <c r="U49" s="45">
        <v>1.4871</v>
      </c>
      <c r="V49" s="45">
        <v>1.45759</v>
      </c>
      <c r="W49" s="45">
        <v>1.45874</v>
      </c>
      <c r="X49" s="45">
        <v>1.45581</v>
      </c>
      <c r="Y49" s="45">
        <v>1.44911</v>
      </c>
    </row>
    <row r="50" spans="1:25" ht="15.75">
      <c r="A50" s="44">
        <v>6</v>
      </c>
      <c r="B50" s="45">
        <v>1.46508</v>
      </c>
      <c r="C50" s="45">
        <v>1.44804</v>
      </c>
      <c r="D50" s="45">
        <v>1.42661</v>
      </c>
      <c r="E50" s="45">
        <v>1.24668</v>
      </c>
      <c r="F50" s="45">
        <v>1.22211</v>
      </c>
      <c r="G50" s="45">
        <v>1.44564</v>
      </c>
      <c r="H50" s="45">
        <v>1.4463</v>
      </c>
      <c r="I50" s="45">
        <v>1.45679</v>
      </c>
      <c r="J50" s="45">
        <v>1.48112</v>
      </c>
      <c r="K50" s="45">
        <v>1.51819</v>
      </c>
      <c r="L50" s="45">
        <v>1.52924</v>
      </c>
      <c r="M50" s="45">
        <v>1.53511</v>
      </c>
      <c r="N50" s="45">
        <v>1.53002</v>
      </c>
      <c r="O50" s="45">
        <v>1.525</v>
      </c>
      <c r="P50" s="45">
        <v>1.53017</v>
      </c>
      <c r="Q50" s="45">
        <v>1.5326</v>
      </c>
      <c r="R50" s="45">
        <v>1.53382</v>
      </c>
      <c r="S50" s="45">
        <v>1.50521</v>
      </c>
      <c r="T50" s="45">
        <v>1.50961</v>
      </c>
      <c r="U50" s="45">
        <v>1.56898</v>
      </c>
      <c r="V50" s="45">
        <v>1.50648</v>
      </c>
      <c r="W50" s="45">
        <v>1.50606</v>
      </c>
      <c r="X50" s="45">
        <v>1.50327</v>
      </c>
      <c r="Y50" s="45">
        <v>1.49637</v>
      </c>
    </row>
    <row r="51" spans="1:25" ht="15.75">
      <c r="A51" s="44">
        <v>7</v>
      </c>
      <c r="B51" s="45">
        <v>1.47542</v>
      </c>
      <c r="C51" s="45">
        <v>1.42586</v>
      </c>
      <c r="D51" s="45">
        <v>1.26765</v>
      </c>
      <c r="E51" s="45">
        <v>0.68192</v>
      </c>
      <c r="F51" s="45">
        <v>1.39628</v>
      </c>
      <c r="G51" s="45">
        <v>1.48641</v>
      </c>
      <c r="H51" s="45">
        <v>1.49684</v>
      </c>
      <c r="I51" s="45">
        <v>1.53127</v>
      </c>
      <c r="J51" s="45">
        <v>1.52881</v>
      </c>
      <c r="K51" s="45">
        <v>1.54894</v>
      </c>
      <c r="L51" s="45">
        <v>1.52993</v>
      </c>
      <c r="M51" s="45">
        <v>1.5312</v>
      </c>
      <c r="N51" s="45">
        <v>1.51982</v>
      </c>
      <c r="O51" s="45">
        <v>1.50078</v>
      </c>
      <c r="P51" s="45">
        <v>1.50289</v>
      </c>
      <c r="Q51" s="45">
        <v>1.50472</v>
      </c>
      <c r="R51" s="45">
        <v>1.50768</v>
      </c>
      <c r="S51" s="45">
        <v>1.52381</v>
      </c>
      <c r="T51" s="45">
        <v>1.52871</v>
      </c>
      <c r="U51" s="45">
        <v>1.52624</v>
      </c>
      <c r="V51" s="45">
        <v>1.53184</v>
      </c>
      <c r="W51" s="45">
        <v>1.532</v>
      </c>
      <c r="X51" s="45">
        <v>1.53557</v>
      </c>
      <c r="Y51" s="45">
        <v>1.52999</v>
      </c>
    </row>
    <row r="52" spans="1:25" ht="15.75">
      <c r="A52" s="44">
        <v>8</v>
      </c>
      <c r="B52" s="45">
        <v>1.53066</v>
      </c>
      <c r="C52" s="45">
        <v>1.52523</v>
      </c>
      <c r="D52" s="45">
        <v>1.51355</v>
      </c>
      <c r="E52" s="45">
        <v>1.49548</v>
      </c>
      <c r="F52" s="45">
        <v>1.4914</v>
      </c>
      <c r="G52" s="45">
        <v>1.50916</v>
      </c>
      <c r="H52" s="45">
        <v>1.5173</v>
      </c>
      <c r="I52" s="45">
        <v>1.57924</v>
      </c>
      <c r="J52" s="45">
        <v>1.65934</v>
      </c>
      <c r="K52" s="45">
        <v>1.69005</v>
      </c>
      <c r="L52" s="45">
        <v>1.65677</v>
      </c>
      <c r="M52" s="45">
        <v>1.62093</v>
      </c>
      <c r="N52" s="45">
        <v>1.60826</v>
      </c>
      <c r="O52" s="45">
        <v>1.58247</v>
      </c>
      <c r="P52" s="45">
        <v>1.56118</v>
      </c>
      <c r="Q52" s="45">
        <v>1.51952</v>
      </c>
      <c r="R52" s="45">
        <v>1.49574</v>
      </c>
      <c r="S52" s="45">
        <v>1.50199</v>
      </c>
      <c r="T52" s="45">
        <v>1.50661</v>
      </c>
      <c r="U52" s="45">
        <v>1.49955</v>
      </c>
      <c r="V52" s="45">
        <v>1.51317</v>
      </c>
      <c r="W52" s="45">
        <v>1.50321</v>
      </c>
      <c r="X52" s="45">
        <v>1.48987</v>
      </c>
      <c r="Y52" s="45">
        <v>1.45838</v>
      </c>
    </row>
    <row r="53" spans="1:25" ht="15.75">
      <c r="A53" s="44">
        <v>9</v>
      </c>
      <c r="B53" s="45">
        <v>1.47349</v>
      </c>
      <c r="C53" s="45">
        <v>1.46491</v>
      </c>
      <c r="D53" s="45">
        <v>1.46246</v>
      </c>
      <c r="E53" s="45">
        <v>1.4568</v>
      </c>
      <c r="F53" s="45">
        <v>1.45824</v>
      </c>
      <c r="G53" s="45">
        <v>1.46047</v>
      </c>
      <c r="H53" s="45">
        <v>1.47461</v>
      </c>
      <c r="I53" s="45">
        <v>1.47612</v>
      </c>
      <c r="J53" s="45">
        <v>1.54968</v>
      </c>
      <c r="K53" s="45">
        <v>1.62598</v>
      </c>
      <c r="L53" s="45">
        <v>1.63103</v>
      </c>
      <c r="M53" s="45">
        <v>1.62748</v>
      </c>
      <c r="N53" s="45">
        <v>1.62219</v>
      </c>
      <c r="O53" s="45">
        <v>1.6177</v>
      </c>
      <c r="P53" s="45">
        <v>1.61223</v>
      </c>
      <c r="Q53" s="45">
        <v>1.57326</v>
      </c>
      <c r="R53" s="45">
        <v>1.54191</v>
      </c>
      <c r="S53" s="45">
        <v>1.53813</v>
      </c>
      <c r="T53" s="45">
        <v>1.54361</v>
      </c>
      <c r="U53" s="45">
        <v>1.62915</v>
      </c>
      <c r="V53" s="45">
        <v>1.7121</v>
      </c>
      <c r="W53" s="45">
        <v>1.64855</v>
      </c>
      <c r="X53" s="45">
        <v>1.541</v>
      </c>
      <c r="Y53" s="45">
        <v>1.47572</v>
      </c>
    </row>
    <row r="54" spans="1:25" ht="15.75">
      <c r="A54" s="44">
        <v>10</v>
      </c>
      <c r="B54" s="45">
        <v>1.46693</v>
      </c>
      <c r="C54" s="45">
        <v>1.45859</v>
      </c>
      <c r="D54" s="45">
        <v>1.45297</v>
      </c>
      <c r="E54" s="45">
        <v>1.45256</v>
      </c>
      <c r="F54" s="45">
        <v>1.45074</v>
      </c>
      <c r="G54" s="45">
        <v>1.46198</v>
      </c>
      <c r="H54" s="45">
        <v>1.47097</v>
      </c>
      <c r="I54" s="45">
        <v>1.55662</v>
      </c>
      <c r="J54" s="45">
        <v>1.58619</v>
      </c>
      <c r="K54" s="45">
        <v>1.53699</v>
      </c>
      <c r="L54" s="45">
        <v>1.5456</v>
      </c>
      <c r="M54" s="45">
        <v>1.54983</v>
      </c>
      <c r="N54" s="45">
        <v>1.4695</v>
      </c>
      <c r="O54" s="45">
        <v>1.46995</v>
      </c>
      <c r="P54" s="45">
        <v>1.47155</v>
      </c>
      <c r="Q54" s="45">
        <v>1.47346</v>
      </c>
      <c r="R54" s="45">
        <v>1.47014</v>
      </c>
      <c r="S54" s="45">
        <v>1.47892</v>
      </c>
      <c r="T54" s="45">
        <v>1.51816</v>
      </c>
      <c r="U54" s="45">
        <v>1.51796</v>
      </c>
      <c r="V54" s="45">
        <v>1.47439</v>
      </c>
      <c r="W54" s="45">
        <v>1.47382</v>
      </c>
      <c r="X54" s="45">
        <v>1.46952</v>
      </c>
      <c r="Y54" s="45">
        <v>1.44883</v>
      </c>
    </row>
    <row r="55" spans="1:25" ht="15.75">
      <c r="A55" s="44">
        <v>11</v>
      </c>
      <c r="B55" s="45">
        <v>1.42662</v>
      </c>
      <c r="C55" s="45">
        <v>1.40093</v>
      </c>
      <c r="D55" s="45">
        <v>1.26812</v>
      </c>
      <c r="E55" s="45">
        <v>0.67991</v>
      </c>
      <c r="F55" s="45">
        <v>1.32997</v>
      </c>
      <c r="G55" s="45">
        <v>1.43993</v>
      </c>
      <c r="H55" s="45">
        <v>1.45255</v>
      </c>
      <c r="I55" s="45">
        <v>1.49649</v>
      </c>
      <c r="J55" s="45">
        <v>1.57023</v>
      </c>
      <c r="K55" s="45">
        <v>1.61619</v>
      </c>
      <c r="L55" s="45">
        <v>1.60097</v>
      </c>
      <c r="M55" s="45">
        <v>1.63329</v>
      </c>
      <c r="N55" s="45">
        <v>1.63833</v>
      </c>
      <c r="O55" s="45">
        <v>1.5967</v>
      </c>
      <c r="P55" s="45">
        <v>1.65091</v>
      </c>
      <c r="Q55" s="45">
        <v>1.69533</v>
      </c>
      <c r="R55" s="45">
        <v>1.74583</v>
      </c>
      <c r="S55" s="45">
        <v>1.67042</v>
      </c>
      <c r="T55" s="45">
        <v>1.67294</v>
      </c>
      <c r="U55" s="45">
        <v>1.68539</v>
      </c>
      <c r="V55" s="45">
        <v>1.66683</v>
      </c>
      <c r="W55" s="45">
        <v>1.64418</v>
      </c>
      <c r="X55" s="45">
        <v>1.60542</v>
      </c>
      <c r="Y55" s="45">
        <v>1.54812</v>
      </c>
    </row>
    <row r="56" spans="1:25" ht="15.75">
      <c r="A56" s="44">
        <v>12</v>
      </c>
      <c r="B56" s="45">
        <v>1.51255</v>
      </c>
      <c r="C56" s="45">
        <v>1.50038</v>
      </c>
      <c r="D56" s="45">
        <v>1.48865</v>
      </c>
      <c r="E56" s="45">
        <v>1.49171</v>
      </c>
      <c r="F56" s="45">
        <v>1.49126</v>
      </c>
      <c r="G56" s="45">
        <v>1.5007</v>
      </c>
      <c r="H56" s="45">
        <v>1.50206</v>
      </c>
      <c r="I56" s="45">
        <v>1.5177</v>
      </c>
      <c r="J56" s="45">
        <v>1.58705</v>
      </c>
      <c r="K56" s="45">
        <v>1.5934</v>
      </c>
      <c r="L56" s="45">
        <v>1.61741</v>
      </c>
      <c r="M56" s="45">
        <v>1.60128</v>
      </c>
      <c r="N56" s="45">
        <v>1.62374</v>
      </c>
      <c r="O56" s="45">
        <v>1.61517</v>
      </c>
      <c r="P56" s="45">
        <v>1.59466</v>
      </c>
      <c r="Q56" s="45">
        <v>1.5494</v>
      </c>
      <c r="R56" s="45">
        <v>1.55071</v>
      </c>
      <c r="S56" s="45">
        <v>1.57032</v>
      </c>
      <c r="T56" s="45">
        <v>1.63936</v>
      </c>
      <c r="U56" s="45">
        <v>1.63937</v>
      </c>
      <c r="V56" s="45">
        <v>1.77244</v>
      </c>
      <c r="W56" s="45">
        <v>1.70203</v>
      </c>
      <c r="X56" s="45">
        <v>1.64183</v>
      </c>
      <c r="Y56" s="45">
        <v>1.57402</v>
      </c>
    </row>
    <row r="57" spans="1:25" ht="15.75">
      <c r="A57" s="44">
        <v>13</v>
      </c>
      <c r="B57" s="45">
        <v>1.601</v>
      </c>
      <c r="C57" s="45">
        <v>1.53372</v>
      </c>
      <c r="D57" s="45">
        <v>1.53763</v>
      </c>
      <c r="E57" s="45">
        <v>1.53378</v>
      </c>
      <c r="F57" s="45">
        <v>1.53381</v>
      </c>
      <c r="G57" s="45">
        <v>1.55877</v>
      </c>
      <c r="H57" s="45">
        <v>1.54779</v>
      </c>
      <c r="I57" s="45">
        <v>1.64903</v>
      </c>
      <c r="J57" s="45">
        <v>1.76928</v>
      </c>
      <c r="K57" s="45">
        <v>1.90929</v>
      </c>
      <c r="L57" s="45">
        <v>1.94213</v>
      </c>
      <c r="M57" s="45">
        <v>1.93656</v>
      </c>
      <c r="N57" s="45">
        <v>1.91092</v>
      </c>
      <c r="O57" s="45">
        <v>1.90799</v>
      </c>
      <c r="P57" s="45">
        <v>1.92234</v>
      </c>
      <c r="Q57" s="45">
        <v>1.88776</v>
      </c>
      <c r="R57" s="45">
        <v>1.89251</v>
      </c>
      <c r="S57" s="45">
        <v>1.88565</v>
      </c>
      <c r="T57" s="45">
        <v>1.91676</v>
      </c>
      <c r="U57" s="45">
        <v>1.95865</v>
      </c>
      <c r="V57" s="45">
        <v>1.98844</v>
      </c>
      <c r="W57" s="45">
        <v>1.87729</v>
      </c>
      <c r="X57" s="45">
        <v>1.85712</v>
      </c>
      <c r="Y57" s="45">
        <v>1.70975</v>
      </c>
    </row>
    <row r="58" spans="1:25" ht="15.75">
      <c r="A58" s="44">
        <v>14</v>
      </c>
      <c r="B58" s="45">
        <v>1.61402</v>
      </c>
      <c r="C58" s="45">
        <v>1.58467</v>
      </c>
      <c r="D58" s="45">
        <v>1.57937</v>
      </c>
      <c r="E58" s="45">
        <v>1.57239</v>
      </c>
      <c r="F58" s="45">
        <v>1.57447</v>
      </c>
      <c r="G58" s="45">
        <v>1.6507</v>
      </c>
      <c r="H58" s="45">
        <v>1.72439</v>
      </c>
      <c r="I58" s="45">
        <v>1.9422</v>
      </c>
      <c r="J58" s="45">
        <v>1.93501</v>
      </c>
      <c r="K58" s="45">
        <v>1.92981</v>
      </c>
      <c r="L58" s="45">
        <v>1.90482</v>
      </c>
      <c r="M58" s="45">
        <v>1.92592</v>
      </c>
      <c r="N58" s="45">
        <v>1.95487</v>
      </c>
      <c r="O58" s="45">
        <v>1.96691</v>
      </c>
      <c r="P58" s="45">
        <v>1.98283</v>
      </c>
      <c r="Q58" s="45">
        <v>1.83147</v>
      </c>
      <c r="R58" s="45">
        <v>1.80411</v>
      </c>
      <c r="S58" s="45">
        <v>1.82097</v>
      </c>
      <c r="T58" s="45">
        <v>1.89389</v>
      </c>
      <c r="U58" s="45">
        <v>1.92103</v>
      </c>
      <c r="V58" s="45">
        <v>1.78696</v>
      </c>
      <c r="W58" s="45">
        <v>1.73247</v>
      </c>
      <c r="X58" s="45">
        <v>1.66129</v>
      </c>
      <c r="Y58" s="45">
        <v>1.58629</v>
      </c>
    </row>
    <row r="59" spans="1:25" ht="15.75">
      <c r="A59" s="44">
        <v>15</v>
      </c>
      <c r="B59" s="45">
        <v>1.55598</v>
      </c>
      <c r="C59" s="45">
        <v>1.5149</v>
      </c>
      <c r="D59" s="45">
        <v>1.50399</v>
      </c>
      <c r="E59" s="45">
        <v>1.50339</v>
      </c>
      <c r="F59" s="45">
        <v>1.50834</v>
      </c>
      <c r="G59" s="45">
        <v>1.58946</v>
      </c>
      <c r="H59" s="45">
        <v>1.69608</v>
      </c>
      <c r="I59" s="45">
        <v>1.76271</v>
      </c>
      <c r="J59" s="45">
        <v>1.77444</v>
      </c>
      <c r="K59" s="45">
        <v>1.77903</v>
      </c>
      <c r="L59" s="45">
        <v>1.77231</v>
      </c>
      <c r="M59" s="45">
        <v>1.76047</v>
      </c>
      <c r="N59" s="45">
        <v>1.7811</v>
      </c>
      <c r="O59" s="45">
        <v>1.73042</v>
      </c>
      <c r="P59" s="45">
        <v>1.62172</v>
      </c>
      <c r="Q59" s="45">
        <v>1.61867</v>
      </c>
      <c r="R59" s="45">
        <v>1.49319</v>
      </c>
      <c r="S59" s="45">
        <v>1.63889</v>
      </c>
      <c r="T59" s="45">
        <v>1.65554</v>
      </c>
      <c r="U59" s="45">
        <v>1.67643</v>
      </c>
      <c r="V59" s="45">
        <v>1.50281</v>
      </c>
      <c r="W59" s="45">
        <v>1.49526</v>
      </c>
      <c r="X59" s="45">
        <v>1.47971</v>
      </c>
      <c r="Y59" s="45">
        <v>1.50875</v>
      </c>
    </row>
    <row r="60" spans="1:25" ht="15.75">
      <c r="A60" s="44">
        <v>16</v>
      </c>
      <c r="B60" s="45">
        <v>1.47487</v>
      </c>
      <c r="C60" s="45">
        <v>1.46948</v>
      </c>
      <c r="D60" s="45">
        <v>1.45008</v>
      </c>
      <c r="E60" s="45">
        <v>1.40207</v>
      </c>
      <c r="F60" s="45">
        <v>1.43254</v>
      </c>
      <c r="G60" s="45">
        <v>1.48051</v>
      </c>
      <c r="H60" s="45">
        <v>1.49822</v>
      </c>
      <c r="I60" s="45">
        <v>1.67419</v>
      </c>
      <c r="J60" s="45">
        <v>1.67957</v>
      </c>
      <c r="K60" s="45">
        <v>1.6389</v>
      </c>
      <c r="L60" s="45">
        <v>1.62926</v>
      </c>
      <c r="M60" s="45">
        <v>1.63721</v>
      </c>
      <c r="N60" s="45">
        <v>1.64412</v>
      </c>
      <c r="O60" s="45">
        <v>1.54422</v>
      </c>
      <c r="P60" s="45">
        <v>1.53302</v>
      </c>
      <c r="Q60" s="45">
        <v>1.50433</v>
      </c>
      <c r="R60" s="45">
        <v>1.50427</v>
      </c>
      <c r="S60" s="45">
        <v>1.52962</v>
      </c>
      <c r="T60" s="45">
        <v>1.62349</v>
      </c>
      <c r="U60" s="45">
        <v>1.54379</v>
      </c>
      <c r="V60" s="45">
        <v>1.49151</v>
      </c>
      <c r="W60" s="45">
        <v>1.48695</v>
      </c>
      <c r="X60" s="45">
        <v>1.48481</v>
      </c>
      <c r="Y60" s="45">
        <v>1.48233</v>
      </c>
    </row>
    <row r="61" spans="1:25" ht="15.75">
      <c r="A61" s="44">
        <v>17</v>
      </c>
      <c r="B61" s="45">
        <v>1.48602</v>
      </c>
      <c r="C61" s="45">
        <v>1.43375</v>
      </c>
      <c r="D61" s="45">
        <v>1.30584</v>
      </c>
      <c r="E61" s="45">
        <v>1.23169</v>
      </c>
      <c r="F61" s="45">
        <v>1.46483</v>
      </c>
      <c r="G61" s="45">
        <v>1.4799</v>
      </c>
      <c r="H61" s="45">
        <v>1.50947</v>
      </c>
      <c r="I61" s="45">
        <v>1.69559</v>
      </c>
      <c r="J61" s="45">
        <v>1.70007</v>
      </c>
      <c r="K61" s="45">
        <v>1.70279</v>
      </c>
      <c r="L61" s="45">
        <v>1.72188</v>
      </c>
      <c r="M61" s="45">
        <v>1.70415</v>
      </c>
      <c r="N61" s="45">
        <v>1.68959</v>
      </c>
      <c r="O61" s="45">
        <v>1.69055</v>
      </c>
      <c r="P61" s="45">
        <v>1.70633</v>
      </c>
      <c r="Q61" s="45">
        <v>1.69942</v>
      </c>
      <c r="R61" s="45">
        <v>1.67047</v>
      </c>
      <c r="S61" s="45">
        <v>1.67764</v>
      </c>
      <c r="T61" s="45">
        <v>1.64365</v>
      </c>
      <c r="U61" s="45">
        <v>1.6066</v>
      </c>
      <c r="V61" s="45">
        <v>1.56191</v>
      </c>
      <c r="W61" s="45">
        <v>1.48776</v>
      </c>
      <c r="X61" s="45">
        <v>1.4809</v>
      </c>
      <c r="Y61" s="45">
        <v>1.48136</v>
      </c>
    </row>
    <row r="62" spans="1:25" ht="15.75">
      <c r="A62" s="44">
        <v>18</v>
      </c>
      <c r="B62" s="45">
        <v>1.47557</v>
      </c>
      <c r="C62" s="45">
        <v>1.45232</v>
      </c>
      <c r="D62" s="45">
        <v>1.42909</v>
      </c>
      <c r="E62" s="45">
        <v>1.39515</v>
      </c>
      <c r="F62" s="45">
        <v>1.44376</v>
      </c>
      <c r="G62" s="45">
        <v>1.47115</v>
      </c>
      <c r="H62" s="45">
        <v>1.49037</v>
      </c>
      <c r="I62" s="45">
        <v>1.53192</v>
      </c>
      <c r="J62" s="45">
        <v>1.67808</v>
      </c>
      <c r="K62" s="45">
        <v>1.672</v>
      </c>
      <c r="L62" s="45">
        <v>1.6698</v>
      </c>
      <c r="M62" s="45">
        <v>1.67312</v>
      </c>
      <c r="N62" s="45">
        <v>1.68602</v>
      </c>
      <c r="O62" s="45">
        <v>1.66278</v>
      </c>
      <c r="P62" s="45">
        <v>1.6691</v>
      </c>
      <c r="Q62" s="45">
        <v>1.63679</v>
      </c>
      <c r="R62" s="45">
        <v>1.63215</v>
      </c>
      <c r="S62" s="45">
        <v>1.6389</v>
      </c>
      <c r="T62" s="45">
        <v>1.62289</v>
      </c>
      <c r="U62" s="45">
        <v>1.63039</v>
      </c>
      <c r="V62" s="45">
        <v>1.49127</v>
      </c>
      <c r="W62" s="45">
        <v>1.5108</v>
      </c>
      <c r="X62" s="45">
        <v>1.49919</v>
      </c>
      <c r="Y62" s="45">
        <v>1.48776</v>
      </c>
    </row>
    <row r="63" spans="1:25" ht="15.75">
      <c r="A63" s="44">
        <v>19</v>
      </c>
      <c r="B63" s="45">
        <v>1.47274</v>
      </c>
      <c r="C63" s="45">
        <v>1.45802</v>
      </c>
      <c r="D63" s="45">
        <v>1.44902</v>
      </c>
      <c r="E63" s="45">
        <v>1.45051</v>
      </c>
      <c r="F63" s="45">
        <v>1.4515</v>
      </c>
      <c r="G63" s="45">
        <v>1.4577</v>
      </c>
      <c r="H63" s="45">
        <v>1.4656</v>
      </c>
      <c r="I63" s="45">
        <v>1.50786</v>
      </c>
      <c r="J63" s="45">
        <v>1.65159</v>
      </c>
      <c r="K63" s="45">
        <v>1.66107</v>
      </c>
      <c r="L63" s="45">
        <v>1.64059</v>
      </c>
      <c r="M63" s="45">
        <v>1.63446</v>
      </c>
      <c r="N63" s="45">
        <v>1.6069</v>
      </c>
      <c r="O63" s="45">
        <v>1.54265</v>
      </c>
      <c r="P63" s="45">
        <v>1.5</v>
      </c>
      <c r="Q63" s="45">
        <v>1.66744</v>
      </c>
      <c r="R63" s="45">
        <v>1.68398</v>
      </c>
      <c r="S63" s="45">
        <v>1.68708</v>
      </c>
      <c r="T63" s="45">
        <v>1.68428</v>
      </c>
      <c r="U63" s="45">
        <v>1.68601</v>
      </c>
      <c r="V63" s="45">
        <v>1.65733</v>
      </c>
      <c r="W63" s="45">
        <v>1.5065</v>
      </c>
      <c r="X63" s="45">
        <v>1.49377</v>
      </c>
      <c r="Y63" s="45">
        <v>1.48215</v>
      </c>
    </row>
    <row r="64" spans="1:25" ht="15.75">
      <c r="A64" s="44">
        <v>20</v>
      </c>
      <c r="B64" s="45">
        <v>1.47326</v>
      </c>
      <c r="C64" s="45">
        <v>1.45913</v>
      </c>
      <c r="D64" s="45">
        <v>1.44611</v>
      </c>
      <c r="E64" s="45">
        <v>1.42592</v>
      </c>
      <c r="F64" s="45">
        <v>1.42312</v>
      </c>
      <c r="G64" s="45">
        <v>1.41925</v>
      </c>
      <c r="H64" s="45">
        <v>1.44462</v>
      </c>
      <c r="I64" s="45">
        <v>1.46269</v>
      </c>
      <c r="J64" s="45">
        <v>1.47058</v>
      </c>
      <c r="K64" s="45">
        <v>1.46999</v>
      </c>
      <c r="L64" s="45">
        <v>1.46413</v>
      </c>
      <c r="M64" s="45">
        <v>1.46271</v>
      </c>
      <c r="N64" s="45">
        <v>1.46463</v>
      </c>
      <c r="O64" s="45">
        <v>1.46593</v>
      </c>
      <c r="P64" s="45">
        <v>1.47332</v>
      </c>
      <c r="Q64" s="45">
        <v>1.53334</v>
      </c>
      <c r="R64" s="45">
        <v>1.53352</v>
      </c>
      <c r="S64" s="45">
        <v>1.57121</v>
      </c>
      <c r="T64" s="45">
        <v>1.59429</v>
      </c>
      <c r="U64" s="45">
        <v>1.60755</v>
      </c>
      <c r="V64" s="45">
        <v>1.49427</v>
      </c>
      <c r="W64" s="45">
        <v>1.48848</v>
      </c>
      <c r="X64" s="45">
        <v>1.46761</v>
      </c>
      <c r="Y64" s="45">
        <v>1.46772</v>
      </c>
    </row>
    <row r="65" spans="1:25" ht="15.75">
      <c r="A65" s="44">
        <v>21</v>
      </c>
      <c r="B65" s="45">
        <v>1.47229</v>
      </c>
      <c r="C65" s="45">
        <v>1.44883</v>
      </c>
      <c r="D65" s="45">
        <v>1.44832</v>
      </c>
      <c r="E65" s="45">
        <v>1.44125</v>
      </c>
      <c r="F65" s="45">
        <v>1.44295</v>
      </c>
      <c r="G65" s="45">
        <v>1.47202</v>
      </c>
      <c r="H65" s="45">
        <v>1.47965</v>
      </c>
      <c r="I65" s="45">
        <v>1.51324</v>
      </c>
      <c r="J65" s="45">
        <v>1.64186</v>
      </c>
      <c r="K65" s="45">
        <v>1.65528</v>
      </c>
      <c r="L65" s="45">
        <v>1.63527</v>
      </c>
      <c r="M65" s="45">
        <v>1.64313</v>
      </c>
      <c r="N65" s="45">
        <v>1.62459</v>
      </c>
      <c r="O65" s="45">
        <v>1.61543</v>
      </c>
      <c r="P65" s="45">
        <v>1.61677</v>
      </c>
      <c r="Q65" s="45">
        <v>1.59817</v>
      </c>
      <c r="R65" s="45">
        <v>1.49858</v>
      </c>
      <c r="S65" s="45">
        <v>1.49963</v>
      </c>
      <c r="T65" s="45">
        <v>1.49967</v>
      </c>
      <c r="U65" s="45">
        <v>1.50535</v>
      </c>
      <c r="V65" s="45">
        <v>1.49725</v>
      </c>
      <c r="W65" s="45">
        <v>1.4926</v>
      </c>
      <c r="X65" s="45">
        <v>1.50108</v>
      </c>
      <c r="Y65" s="45">
        <v>1.47614</v>
      </c>
    </row>
    <row r="66" spans="1:25" ht="15.75">
      <c r="A66" s="44">
        <v>22</v>
      </c>
      <c r="B66" s="45">
        <v>1.45898</v>
      </c>
      <c r="C66" s="45">
        <v>1.42454</v>
      </c>
      <c r="D66" s="45">
        <v>1.4073</v>
      </c>
      <c r="E66" s="45">
        <v>1.42121</v>
      </c>
      <c r="F66" s="45">
        <v>1.45245</v>
      </c>
      <c r="G66" s="45">
        <v>1.4817</v>
      </c>
      <c r="H66" s="45">
        <v>1.49116</v>
      </c>
      <c r="I66" s="45">
        <v>1.52433</v>
      </c>
      <c r="J66" s="45">
        <v>1.63367</v>
      </c>
      <c r="K66" s="45">
        <v>1.6964</v>
      </c>
      <c r="L66" s="45">
        <v>1.6635</v>
      </c>
      <c r="M66" s="45">
        <v>1.65436</v>
      </c>
      <c r="N66" s="45">
        <v>1.59052</v>
      </c>
      <c r="O66" s="45">
        <v>1.5802</v>
      </c>
      <c r="P66" s="45">
        <v>1.37197</v>
      </c>
      <c r="Q66" s="45">
        <v>1.3821</v>
      </c>
      <c r="R66" s="45">
        <v>1.3676</v>
      </c>
      <c r="S66" s="45">
        <v>1.34918</v>
      </c>
      <c r="T66" s="45">
        <v>1.41097</v>
      </c>
      <c r="U66" s="45">
        <v>1.49983</v>
      </c>
      <c r="V66" s="45">
        <v>1.4686</v>
      </c>
      <c r="W66" s="45">
        <v>1.48535</v>
      </c>
      <c r="X66" s="45">
        <v>1.48369</v>
      </c>
      <c r="Y66" s="45">
        <v>1.42118</v>
      </c>
    </row>
    <row r="67" spans="1:25" ht="15.75">
      <c r="A67" s="44">
        <v>23</v>
      </c>
      <c r="B67" s="45">
        <v>1.46782</v>
      </c>
      <c r="C67" s="45">
        <v>1.44358</v>
      </c>
      <c r="D67" s="45">
        <v>1.43755</v>
      </c>
      <c r="E67" s="45">
        <v>1.42457</v>
      </c>
      <c r="F67" s="45">
        <v>1.45871</v>
      </c>
      <c r="G67" s="45">
        <v>1.47999</v>
      </c>
      <c r="H67" s="45">
        <v>1.49374</v>
      </c>
      <c r="I67" s="45">
        <v>1.62751</v>
      </c>
      <c r="J67" s="45">
        <v>1.68572</v>
      </c>
      <c r="K67" s="45">
        <v>1.76106</v>
      </c>
      <c r="L67" s="45">
        <v>1.71666</v>
      </c>
      <c r="M67" s="45">
        <v>1.69603</v>
      </c>
      <c r="N67" s="45">
        <v>1.70672</v>
      </c>
      <c r="O67" s="45">
        <v>1.69924</v>
      </c>
      <c r="P67" s="45">
        <v>1.66504</v>
      </c>
      <c r="Q67" s="45">
        <v>1.70915</v>
      </c>
      <c r="R67" s="45">
        <v>1.70123</v>
      </c>
      <c r="S67" s="45">
        <v>1.70678</v>
      </c>
      <c r="T67" s="45">
        <v>1.67769</v>
      </c>
      <c r="U67" s="45">
        <v>1.64424</v>
      </c>
      <c r="V67" s="45">
        <v>1.63098</v>
      </c>
      <c r="W67" s="45">
        <v>1.4943</v>
      </c>
      <c r="X67" s="45">
        <v>1.49364</v>
      </c>
      <c r="Y67" s="45">
        <v>1.48568</v>
      </c>
    </row>
    <row r="68" spans="1:25" ht="15.75">
      <c r="A68" s="44">
        <v>24</v>
      </c>
      <c r="B68" s="45">
        <v>1.47459</v>
      </c>
      <c r="C68" s="45">
        <v>1.46426</v>
      </c>
      <c r="D68" s="45">
        <v>1.46431</v>
      </c>
      <c r="E68" s="45">
        <v>1.42303</v>
      </c>
      <c r="F68" s="45">
        <v>1.46616</v>
      </c>
      <c r="G68" s="45">
        <v>1.4883</v>
      </c>
      <c r="H68" s="45">
        <v>1.5041</v>
      </c>
      <c r="I68" s="45">
        <v>1.5562</v>
      </c>
      <c r="J68" s="45">
        <v>1.65271</v>
      </c>
      <c r="K68" s="45">
        <v>1.7292</v>
      </c>
      <c r="L68" s="45">
        <v>1.71139</v>
      </c>
      <c r="M68" s="45">
        <v>1.69097</v>
      </c>
      <c r="N68" s="45">
        <v>1.70504</v>
      </c>
      <c r="O68" s="45">
        <v>1.7041</v>
      </c>
      <c r="P68" s="45">
        <v>1.68742</v>
      </c>
      <c r="Q68" s="45">
        <v>1.70984</v>
      </c>
      <c r="R68" s="45">
        <v>1.7361</v>
      </c>
      <c r="S68" s="45">
        <v>1.71357</v>
      </c>
      <c r="T68" s="45">
        <v>1.70647</v>
      </c>
      <c r="U68" s="45">
        <v>1.73593</v>
      </c>
      <c r="V68" s="45">
        <v>1.69901</v>
      </c>
      <c r="W68" s="45">
        <v>1.70203</v>
      </c>
      <c r="X68" s="45">
        <v>1.54536</v>
      </c>
      <c r="Y68" s="45">
        <v>1.47204</v>
      </c>
    </row>
    <row r="69" spans="1:25" ht="15.75">
      <c r="A69" s="44">
        <v>25</v>
      </c>
      <c r="B69" s="45">
        <v>1.46726</v>
      </c>
      <c r="C69" s="45">
        <v>1.42392</v>
      </c>
      <c r="D69" s="45">
        <v>1.41147</v>
      </c>
      <c r="E69" s="45">
        <v>1.41849</v>
      </c>
      <c r="F69" s="45">
        <v>1.43795</v>
      </c>
      <c r="G69" s="45">
        <v>1.48763</v>
      </c>
      <c r="H69" s="45">
        <v>1.55866</v>
      </c>
      <c r="I69" s="45">
        <v>1.70897</v>
      </c>
      <c r="J69" s="45">
        <v>1.75614</v>
      </c>
      <c r="K69" s="45">
        <v>1.79603</v>
      </c>
      <c r="L69" s="45">
        <v>1.76244</v>
      </c>
      <c r="M69" s="45">
        <v>1.73119</v>
      </c>
      <c r="N69" s="45">
        <v>1.71503</v>
      </c>
      <c r="O69" s="45">
        <v>1.70217</v>
      </c>
      <c r="P69" s="45">
        <v>1.68955</v>
      </c>
      <c r="Q69" s="45">
        <v>1.68446</v>
      </c>
      <c r="R69" s="45">
        <v>1.66051</v>
      </c>
      <c r="S69" s="45">
        <v>1.7402</v>
      </c>
      <c r="T69" s="45">
        <v>1.76012</v>
      </c>
      <c r="U69" s="45">
        <v>1.76281</v>
      </c>
      <c r="V69" s="45">
        <v>1.74078</v>
      </c>
      <c r="W69" s="45">
        <v>1.7153</v>
      </c>
      <c r="X69" s="45">
        <v>1.48455</v>
      </c>
      <c r="Y69" s="45">
        <v>1.47051</v>
      </c>
    </row>
    <row r="70" spans="1:25" ht="15.75">
      <c r="A70" s="44">
        <v>26</v>
      </c>
      <c r="B70" s="45">
        <v>1.52198</v>
      </c>
      <c r="C70" s="45">
        <v>1.47545</v>
      </c>
      <c r="D70" s="45">
        <v>1.47257</v>
      </c>
      <c r="E70" s="45">
        <v>1.45499</v>
      </c>
      <c r="F70" s="45">
        <v>1.45264</v>
      </c>
      <c r="G70" s="45">
        <v>1.51385</v>
      </c>
      <c r="H70" s="45">
        <v>1.6083</v>
      </c>
      <c r="I70" s="45">
        <v>1.71876</v>
      </c>
      <c r="J70" s="45">
        <v>1.85532</v>
      </c>
      <c r="K70" s="45">
        <v>1.91311</v>
      </c>
      <c r="L70" s="45">
        <v>1.93009</v>
      </c>
      <c r="M70" s="45">
        <v>1.8787</v>
      </c>
      <c r="N70" s="45">
        <v>1.86989</v>
      </c>
      <c r="O70" s="45">
        <v>1.86817</v>
      </c>
      <c r="P70" s="45">
        <v>1.85725</v>
      </c>
      <c r="Q70" s="45">
        <v>1.85664</v>
      </c>
      <c r="R70" s="45">
        <v>1.84451</v>
      </c>
      <c r="S70" s="45">
        <v>1.86213</v>
      </c>
      <c r="T70" s="45">
        <v>1.89417</v>
      </c>
      <c r="U70" s="45">
        <v>1.8697</v>
      </c>
      <c r="V70" s="45">
        <v>1.84141</v>
      </c>
      <c r="W70" s="45">
        <v>1.83823</v>
      </c>
      <c r="X70" s="45">
        <v>1.70082</v>
      </c>
      <c r="Y70" s="45">
        <v>1.50079</v>
      </c>
    </row>
    <row r="71" spans="1:25" ht="15.75">
      <c r="A71" s="44">
        <v>27</v>
      </c>
      <c r="B71" s="45">
        <v>1.49982</v>
      </c>
      <c r="C71" s="45">
        <v>1.47033</v>
      </c>
      <c r="D71" s="45">
        <v>1.4499</v>
      </c>
      <c r="E71" s="45">
        <v>1.45038</v>
      </c>
      <c r="F71" s="45">
        <v>1.44347</v>
      </c>
      <c r="G71" s="45">
        <v>1.46285</v>
      </c>
      <c r="H71" s="45">
        <v>1.52645</v>
      </c>
      <c r="I71" s="45">
        <v>1.57063</v>
      </c>
      <c r="J71" s="45">
        <v>1.59933</v>
      </c>
      <c r="K71" s="45">
        <v>1.85306</v>
      </c>
      <c r="L71" s="45">
        <v>1.88752</v>
      </c>
      <c r="M71" s="45">
        <v>1.8908</v>
      </c>
      <c r="N71" s="45">
        <v>1.83949</v>
      </c>
      <c r="O71" s="45">
        <v>1.83834</v>
      </c>
      <c r="P71" s="45">
        <v>1.8349</v>
      </c>
      <c r="Q71" s="45">
        <v>1.81919</v>
      </c>
      <c r="R71" s="45">
        <v>1.83781</v>
      </c>
      <c r="S71" s="45">
        <v>1.81382</v>
      </c>
      <c r="T71" s="45">
        <v>1.80321</v>
      </c>
      <c r="U71" s="45">
        <v>1.84703</v>
      </c>
      <c r="V71" s="45">
        <v>1.84677</v>
      </c>
      <c r="W71" s="45">
        <v>1.81459</v>
      </c>
      <c r="X71" s="45">
        <v>1.58624</v>
      </c>
      <c r="Y71" s="45">
        <v>1.49242</v>
      </c>
    </row>
    <row r="72" spans="1:25" ht="15.75">
      <c r="A72" s="44">
        <v>28</v>
      </c>
      <c r="B72" s="45">
        <v>1.45358</v>
      </c>
      <c r="C72" s="45">
        <v>1.44711</v>
      </c>
      <c r="D72" s="45">
        <v>1.44478</v>
      </c>
      <c r="E72" s="45">
        <v>1.41009</v>
      </c>
      <c r="F72" s="45">
        <v>1.42678</v>
      </c>
      <c r="G72" s="45">
        <v>1.47172</v>
      </c>
      <c r="H72" s="45">
        <v>1.56671</v>
      </c>
      <c r="I72" s="45">
        <v>1.65769</v>
      </c>
      <c r="J72" s="45">
        <v>1.75413</v>
      </c>
      <c r="K72" s="45">
        <v>1.77472</v>
      </c>
      <c r="L72" s="45">
        <v>1.70606</v>
      </c>
      <c r="M72" s="45">
        <v>1.71188</v>
      </c>
      <c r="N72" s="45">
        <v>1.70022</v>
      </c>
      <c r="O72" s="45">
        <v>1.7272</v>
      </c>
      <c r="P72" s="45">
        <v>1.72271</v>
      </c>
      <c r="Q72" s="45">
        <v>1.72107</v>
      </c>
      <c r="R72" s="45">
        <v>1.7437</v>
      </c>
      <c r="S72" s="45">
        <v>1.71315</v>
      </c>
      <c r="T72" s="45">
        <v>1.6737</v>
      </c>
      <c r="U72" s="45">
        <v>1.64689</v>
      </c>
      <c r="V72" s="45">
        <v>1.57667</v>
      </c>
      <c r="W72" s="45">
        <v>1.49418</v>
      </c>
      <c r="X72" s="45">
        <v>1.46845</v>
      </c>
      <c r="Y72" s="45">
        <v>1.4654</v>
      </c>
    </row>
    <row r="73" spans="1:25" ht="15.75">
      <c r="A73" s="44">
        <v>29</v>
      </c>
      <c r="B73" s="45">
        <v>1.4606</v>
      </c>
      <c r="C73" s="45">
        <v>1.41074</v>
      </c>
      <c r="D73" s="45">
        <v>1.41571</v>
      </c>
      <c r="E73" s="45">
        <v>1.38514</v>
      </c>
      <c r="F73" s="45">
        <v>1.4352</v>
      </c>
      <c r="G73" s="45">
        <v>1.48393</v>
      </c>
      <c r="H73" s="45">
        <v>1.55775</v>
      </c>
      <c r="I73" s="45">
        <v>1.63914</v>
      </c>
      <c r="J73" s="45">
        <v>1.71057</v>
      </c>
      <c r="K73" s="45">
        <v>1.69426</v>
      </c>
      <c r="L73" s="45">
        <v>1.68527</v>
      </c>
      <c r="M73" s="45">
        <v>1.69341</v>
      </c>
      <c r="N73" s="45">
        <v>1.70058</v>
      </c>
      <c r="O73" s="45">
        <v>1.71401</v>
      </c>
      <c r="P73" s="45">
        <v>1.71901</v>
      </c>
      <c r="Q73" s="45">
        <v>1.73174</v>
      </c>
      <c r="R73" s="45">
        <v>1.74106</v>
      </c>
      <c r="S73" s="45">
        <v>1.75962</v>
      </c>
      <c r="T73" s="45">
        <v>1.73734</v>
      </c>
      <c r="U73" s="45">
        <v>1.71753</v>
      </c>
      <c r="V73" s="45">
        <v>1.56792</v>
      </c>
      <c r="W73" s="45">
        <v>1.53122</v>
      </c>
      <c r="X73" s="45">
        <v>1.50687</v>
      </c>
      <c r="Y73" s="45">
        <v>1.48936</v>
      </c>
    </row>
    <row r="74" spans="1:25" ht="15.75">
      <c r="A74" s="44">
        <v>30</v>
      </c>
      <c r="B74" s="45">
        <v>1.47063</v>
      </c>
      <c r="C74" s="45">
        <v>1.46352</v>
      </c>
      <c r="D74" s="45">
        <v>1.47797</v>
      </c>
      <c r="E74" s="45">
        <v>1.43462</v>
      </c>
      <c r="F74" s="45">
        <v>1.48087</v>
      </c>
      <c r="G74" s="45">
        <v>1.53749</v>
      </c>
      <c r="H74" s="45">
        <v>1.56762</v>
      </c>
      <c r="I74" s="45">
        <v>1.60497</v>
      </c>
      <c r="J74" s="45">
        <v>1.70053</v>
      </c>
      <c r="K74" s="45">
        <v>1.67746</v>
      </c>
      <c r="L74" s="45">
        <v>1.66071</v>
      </c>
      <c r="M74" s="45">
        <v>1.68189</v>
      </c>
      <c r="N74" s="45">
        <v>1.72227</v>
      </c>
      <c r="O74" s="45">
        <v>1.70166</v>
      </c>
      <c r="P74" s="45">
        <v>1.64178</v>
      </c>
      <c r="Q74" s="45">
        <v>1.62703</v>
      </c>
      <c r="R74" s="45">
        <v>1.6316</v>
      </c>
      <c r="S74" s="45">
        <v>1.74871</v>
      </c>
      <c r="T74" s="45">
        <v>1.72357</v>
      </c>
      <c r="U74" s="45">
        <v>1.69532</v>
      </c>
      <c r="V74" s="45">
        <v>1.65437</v>
      </c>
      <c r="W74" s="45">
        <v>1.54402</v>
      </c>
      <c r="X74" s="45">
        <v>1.53905</v>
      </c>
      <c r="Y74" s="45">
        <v>1.49228</v>
      </c>
    </row>
    <row r="75" spans="1:25" ht="15.75">
      <c r="A75" s="44">
        <v>31</v>
      </c>
      <c r="B75" s="45">
        <v>1.44435</v>
      </c>
      <c r="C75" s="45">
        <v>1.4404</v>
      </c>
      <c r="D75" s="45">
        <v>1.42703</v>
      </c>
      <c r="E75" s="45">
        <v>1.41427</v>
      </c>
      <c r="F75" s="45">
        <v>1.44496</v>
      </c>
      <c r="G75" s="45">
        <v>1.51425</v>
      </c>
      <c r="H75" s="45">
        <v>1.56898</v>
      </c>
      <c r="I75" s="45">
        <v>1.66565</v>
      </c>
      <c r="J75" s="45">
        <v>1.72156</v>
      </c>
      <c r="K75" s="45">
        <v>1.73849</v>
      </c>
      <c r="L75" s="45">
        <v>1.70901</v>
      </c>
      <c r="M75" s="45">
        <v>1.6899</v>
      </c>
      <c r="N75" s="45">
        <v>1.69918</v>
      </c>
      <c r="O75" s="45">
        <v>1.70456</v>
      </c>
      <c r="P75" s="45">
        <v>1.69831</v>
      </c>
      <c r="Q75" s="45">
        <v>1.70471</v>
      </c>
      <c r="R75" s="45">
        <v>1.72072</v>
      </c>
      <c r="S75" s="45">
        <v>1.71336</v>
      </c>
      <c r="T75" s="45">
        <v>1.69583</v>
      </c>
      <c r="U75" s="45">
        <v>1.6461</v>
      </c>
      <c r="V75" s="45">
        <v>1.57058</v>
      </c>
      <c r="W75" s="45">
        <v>1.52829</v>
      </c>
      <c r="X75" s="45">
        <v>1.51352</v>
      </c>
      <c r="Y75" s="45">
        <v>1.47741</v>
      </c>
    </row>
    <row r="78" spans="1:25" ht="15.75" customHeight="1">
      <c r="A78" s="100" t="s">
        <v>26</v>
      </c>
      <c r="B78" s="102" t="s">
        <v>53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7" t="s">
        <v>28</v>
      </c>
      <c r="C79" s="67" t="s">
        <v>29</v>
      </c>
      <c r="D79" s="67" t="s">
        <v>30</v>
      </c>
      <c r="E79" s="67" t="s">
        <v>31</v>
      </c>
      <c r="F79" s="67" t="s">
        <v>32</v>
      </c>
      <c r="G79" s="67" t="s">
        <v>33</v>
      </c>
      <c r="H79" s="67" t="s">
        <v>34</v>
      </c>
      <c r="I79" s="67" t="s">
        <v>35</v>
      </c>
      <c r="J79" s="67" t="s">
        <v>36</v>
      </c>
      <c r="K79" s="67" t="s">
        <v>37</v>
      </c>
      <c r="L79" s="67" t="s">
        <v>38</v>
      </c>
      <c r="M79" s="67" t="s">
        <v>39</v>
      </c>
      <c r="N79" s="67" t="s">
        <v>40</v>
      </c>
      <c r="O79" s="67" t="s">
        <v>41</v>
      </c>
      <c r="P79" s="67" t="s">
        <v>42</v>
      </c>
      <c r="Q79" s="67" t="s">
        <v>43</v>
      </c>
      <c r="R79" s="67" t="s">
        <v>44</v>
      </c>
      <c r="S79" s="67" t="s">
        <v>45</v>
      </c>
      <c r="T79" s="67" t="s">
        <v>46</v>
      </c>
      <c r="U79" s="67" t="s">
        <v>47</v>
      </c>
      <c r="V79" s="67" t="s">
        <v>48</v>
      </c>
      <c r="W79" s="67" t="s">
        <v>49</v>
      </c>
      <c r="X79" s="67" t="s">
        <v>50</v>
      </c>
      <c r="Y79" s="67" t="s">
        <v>51</v>
      </c>
    </row>
    <row r="80" spans="1:25" ht="15.75">
      <c r="A80" s="44">
        <v>1</v>
      </c>
      <c r="B80" s="45">
        <v>1.62082</v>
      </c>
      <c r="C80" s="45">
        <v>1.56134</v>
      </c>
      <c r="D80" s="45">
        <v>1.51788</v>
      </c>
      <c r="E80" s="45">
        <v>1.51965</v>
      </c>
      <c r="F80" s="45">
        <v>1.52163</v>
      </c>
      <c r="G80" s="45">
        <v>1.52783</v>
      </c>
      <c r="H80" s="45">
        <v>1.57625</v>
      </c>
      <c r="I80" s="45">
        <v>1.6384</v>
      </c>
      <c r="J80" s="45">
        <v>1.7407</v>
      </c>
      <c r="K80" s="45">
        <v>1.74356</v>
      </c>
      <c r="L80" s="45">
        <v>1.75933</v>
      </c>
      <c r="M80" s="45">
        <v>1.75639</v>
      </c>
      <c r="N80" s="45">
        <v>1.75628</v>
      </c>
      <c r="O80" s="45">
        <v>1.7562</v>
      </c>
      <c r="P80" s="45">
        <v>1.79424</v>
      </c>
      <c r="Q80" s="45">
        <v>1.78565</v>
      </c>
      <c r="R80" s="45">
        <v>1.82243</v>
      </c>
      <c r="S80" s="45">
        <v>1.82052</v>
      </c>
      <c r="T80" s="45">
        <v>1.85913</v>
      </c>
      <c r="U80" s="45">
        <v>1.90928</v>
      </c>
      <c r="V80" s="45">
        <v>1.84357</v>
      </c>
      <c r="W80" s="45">
        <v>1.6965</v>
      </c>
      <c r="X80" s="45">
        <v>1.67876</v>
      </c>
      <c r="Y80" s="45">
        <v>1.58585</v>
      </c>
    </row>
    <row r="81" spans="1:25" ht="15.75">
      <c r="A81" s="44">
        <v>2</v>
      </c>
      <c r="B81" s="45">
        <v>1.57777</v>
      </c>
      <c r="C81" s="45">
        <v>1.55176</v>
      </c>
      <c r="D81" s="45">
        <v>1.52957</v>
      </c>
      <c r="E81" s="45">
        <v>1.51269</v>
      </c>
      <c r="F81" s="45">
        <v>1.52413</v>
      </c>
      <c r="G81" s="45">
        <v>1.52256</v>
      </c>
      <c r="H81" s="45">
        <v>1.52589</v>
      </c>
      <c r="I81" s="45">
        <v>1.59075</v>
      </c>
      <c r="J81" s="45">
        <v>1.72188</v>
      </c>
      <c r="K81" s="45">
        <v>1.7986</v>
      </c>
      <c r="L81" s="45">
        <v>1.68584</v>
      </c>
      <c r="M81" s="45">
        <v>1.69348</v>
      </c>
      <c r="N81" s="45">
        <v>1.6564</v>
      </c>
      <c r="O81" s="45">
        <v>1.6457</v>
      </c>
      <c r="P81" s="45">
        <v>1.62133</v>
      </c>
      <c r="Q81" s="45">
        <v>1.62891</v>
      </c>
      <c r="R81" s="45">
        <v>1.65147</v>
      </c>
      <c r="S81" s="45">
        <v>1.66202</v>
      </c>
      <c r="T81" s="45">
        <v>1.69408</v>
      </c>
      <c r="U81" s="45">
        <v>1.70139</v>
      </c>
      <c r="V81" s="45">
        <v>1.63444</v>
      </c>
      <c r="W81" s="45">
        <v>1.54169</v>
      </c>
      <c r="X81" s="45">
        <v>1.51898</v>
      </c>
      <c r="Y81" s="45">
        <v>1.50292</v>
      </c>
    </row>
    <row r="82" spans="1:25" ht="15.75">
      <c r="A82" s="44">
        <v>3</v>
      </c>
      <c r="B82" s="45">
        <v>1.49942</v>
      </c>
      <c r="C82" s="45">
        <v>1.43732</v>
      </c>
      <c r="D82" s="45">
        <v>1.39648</v>
      </c>
      <c r="E82" s="45">
        <v>1.28737</v>
      </c>
      <c r="F82" s="45">
        <v>1.44585</v>
      </c>
      <c r="G82" s="45">
        <v>1.47892</v>
      </c>
      <c r="H82" s="45">
        <v>1.50014</v>
      </c>
      <c r="I82" s="45">
        <v>1.5863</v>
      </c>
      <c r="J82" s="45">
        <v>1.60479</v>
      </c>
      <c r="K82" s="45">
        <v>1.6203</v>
      </c>
      <c r="L82" s="45">
        <v>1.59527</v>
      </c>
      <c r="M82" s="45">
        <v>1.60575</v>
      </c>
      <c r="N82" s="45">
        <v>1.55782</v>
      </c>
      <c r="O82" s="45">
        <v>1.52296</v>
      </c>
      <c r="P82" s="45">
        <v>1.50516</v>
      </c>
      <c r="Q82" s="45">
        <v>1.51722</v>
      </c>
      <c r="R82" s="45">
        <v>1.60605</v>
      </c>
      <c r="S82" s="45">
        <v>1.57897</v>
      </c>
      <c r="T82" s="45">
        <v>1.58993</v>
      </c>
      <c r="U82" s="45">
        <v>1.56674</v>
      </c>
      <c r="V82" s="45">
        <v>1.5348</v>
      </c>
      <c r="W82" s="45">
        <v>1.45857</v>
      </c>
      <c r="X82" s="45">
        <v>1.5048</v>
      </c>
      <c r="Y82" s="45">
        <v>1.48774</v>
      </c>
    </row>
    <row r="83" spans="1:25" ht="15.75">
      <c r="A83" s="44">
        <v>4</v>
      </c>
      <c r="B83" s="45">
        <v>1.47063</v>
      </c>
      <c r="C83" s="45">
        <v>1.45317</v>
      </c>
      <c r="D83" s="45">
        <v>1.43973</v>
      </c>
      <c r="E83" s="45">
        <v>1.38379</v>
      </c>
      <c r="F83" s="45">
        <v>1.44726</v>
      </c>
      <c r="G83" s="45">
        <v>1.4704</v>
      </c>
      <c r="H83" s="45">
        <v>1.47717</v>
      </c>
      <c r="I83" s="45">
        <v>1.4728</v>
      </c>
      <c r="J83" s="45">
        <v>1.43766</v>
      </c>
      <c r="K83" s="45">
        <v>1.43348</v>
      </c>
      <c r="L83" s="45">
        <v>1.46485</v>
      </c>
      <c r="M83" s="45">
        <v>1.47277</v>
      </c>
      <c r="N83" s="45">
        <v>1.47248</v>
      </c>
      <c r="O83" s="45">
        <v>1.42737</v>
      </c>
      <c r="P83" s="45">
        <v>1.47245</v>
      </c>
      <c r="Q83" s="45">
        <v>1.47841</v>
      </c>
      <c r="R83" s="45">
        <v>1.45248</v>
      </c>
      <c r="S83" s="45">
        <v>1.47275</v>
      </c>
      <c r="T83" s="45">
        <v>1.47124</v>
      </c>
      <c r="U83" s="45">
        <v>1.48885</v>
      </c>
      <c r="V83" s="45">
        <v>1.47088</v>
      </c>
      <c r="W83" s="45">
        <v>1.46115</v>
      </c>
      <c r="X83" s="45">
        <v>1.4826</v>
      </c>
      <c r="Y83" s="45">
        <v>1.47799</v>
      </c>
    </row>
    <row r="84" spans="1:25" ht="15.75">
      <c r="A84" s="44">
        <v>5</v>
      </c>
      <c r="B84" s="45">
        <v>1.47222</v>
      </c>
      <c r="C84" s="45">
        <v>1.41942</v>
      </c>
      <c r="D84" s="45">
        <v>1.41508</v>
      </c>
      <c r="E84" s="45">
        <v>1.41767</v>
      </c>
      <c r="F84" s="45">
        <v>1.42702</v>
      </c>
      <c r="G84" s="45">
        <v>1.44767</v>
      </c>
      <c r="H84" s="45">
        <v>1.45189</v>
      </c>
      <c r="I84" s="45">
        <v>1.4595</v>
      </c>
      <c r="J84" s="45">
        <v>1.48257</v>
      </c>
      <c r="K84" s="45">
        <v>1.48849</v>
      </c>
      <c r="L84" s="45">
        <v>1.48294</v>
      </c>
      <c r="M84" s="45">
        <v>1.48787</v>
      </c>
      <c r="N84" s="45">
        <v>1.48005</v>
      </c>
      <c r="O84" s="45">
        <v>1.4791</v>
      </c>
      <c r="P84" s="45">
        <v>1.48443</v>
      </c>
      <c r="Q84" s="45">
        <v>1.48819</v>
      </c>
      <c r="R84" s="45">
        <v>1.48058</v>
      </c>
      <c r="S84" s="45">
        <v>1.47996</v>
      </c>
      <c r="T84" s="45">
        <v>1.48027</v>
      </c>
      <c r="U84" s="45">
        <v>1.50941</v>
      </c>
      <c r="V84" s="45">
        <v>1.4799</v>
      </c>
      <c r="W84" s="45">
        <v>1.48105</v>
      </c>
      <c r="X84" s="45">
        <v>1.47812</v>
      </c>
      <c r="Y84" s="45">
        <v>1.47142</v>
      </c>
    </row>
    <row r="85" spans="1:25" ht="15.75">
      <c r="A85" s="44">
        <v>6</v>
      </c>
      <c r="B85" s="45">
        <v>1.48739</v>
      </c>
      <c r="C85" s="45">
        <v>1.47035</v>
      </c>
      <c r="D85" s="45">
        <v>1.44892</v>
      </c>
      <c r="E85" s="45">
        <v>1.26899</v>
      </c>
      <c r="F85" s="45">
        <v>1.24442</v>
      </c>
      <c r="G85" s="45">
        <v>1.46795</v>
      </c>
      <c r="H85" s="45">
        <v>1.46861</v>
      </c>
      <c r="I85" s="45">
        <v>1.4791</v>
      </c>
      <c r="J85" s="45">
        <v>1.50343</v>
      </c>
      <c r="K85" s="45">
        <v>1.5405</v>
      </c>
      <c r="L85" s="45">
        <v>1.55155</v>
      </c>
      <c r="M85" s="45">
        <v>1.55742</v>
      </c>
      <c r="N85" s="45">
        <v>1.55233</v>
      </c>
      <c r="O85" s="45">
        <v>1.54731</v>
      </c>
      <c r="P85" s="45">
        <v>1.55248</v>
      </c>
      <c r="Q85" s="45">
        <v>1.55491</v>
      </c>
      <c r="R85" s="45">
        <v>1.55613</v>
      </c>
      <c r="S85" s="45">
        <v>1.52752</v>
      </c>
      <c r="T85" s="45">
        <v>1.53192</v>
      </c>
      <c r="U85" s="45">
        <v>1.59129</v>
      </c>
      <c r="V85" s="45">
        <v>1.52879</v>
      </c>
      <c r="W85" s="45">
        <v>1.52837</v>
      </c>
      <c r="X85" s="45">
        <v>1.52558</v>
      </c>
      <c r="Y85" s="45">
        <v>1.51868</v>
      </c>
    </row>
    <row r="86" spans="1:25" ht="15.75">
      <c r="A86" s="44">
        <v>7</v>
      </c>
      <c r="B86" s="45">
        <v>1.49773</v>
      </c>
      <c r="C86" s="45">
        <v>1.44817</v>
      </c>
      <c r="D86" s="45">
        <v>1.28996</v>
      </c>
      <c r="E86" s="45">
        <v>0.70423</v>
      </c>
      <c r="F86" s="45">
        <v>1.41859</v>
      </c>
      <c r="G86" s="45">
        <v>1.50872</v>
      </c>
      <c r="H86" s="45">
        <v>1.51915</v>
      </c>
      <c r="I86" s="45">
        <v>1.55358</v>
      </c>
      <c r="J86" s="45">
        <v>1.55112</v>
      </c>
      <c r="K86" s="45">
        <v>1.57125</v>
      </c>
      <c r="L86" s="45">
        <v>1.55224</v>
      </c>
      <c r="M86" s="45">
        <v>1.55351</v>
      </c>
      <c r="N86" s="45">
        <v>1.54213</v>
      </c>
      <c r="O86" s="45">
        <v>1.52309</v>
      </c>
      <c r="P86" s="45">
        <v>1.5252</v>
      </c>
      <c r="Q86" s="45">
        <v>1.52703</v>
      </c>
      <c r="R86" s="45">
        <v>1.52999</v>
      </c>
      <c r="S86" s="45">
        <v>1.54612</v>
      </c>
      <c r="T86" s="45">
        <v>1.55102</v>
      </c>
      <c r="U86" s="45">
        <v>1.54855</v>
      </c>
      <c r="V86" s="45">
        <v>1.55415</v>
      </c>
      <c r="W86" s="45">
        <v>1.55431</v>
      </c>
      <c r="X86" s="45">
        <v>1.55788</v>
      </c>
      <c r="Y86" s="45">
        <v>1.5523</v>
      </c>
    </row>
    <row r="87" spans="1:25" ht="15.75">
      <c r="A87" s="44">
        <v>8</v>
      </c>
      <c r="B87" s="45">
        <v>1.55297</v>
      </c>
      <c r="C87" s="45">
        <v>1.54754</v>
      </c>
      <c r="D87" s="45">
        <v>1.53586</v>
      </c>
      <c r="E87" s="45">
        <v>1.51779</v>
      </c>
      <c r="F87" s="45">
        <v>1.51371</v>
      </c>
      <c r="G87" s="45">
        <v>1.53147</v>
      </c>
      <c r="H87" s="45">
        <v>1.53961</v>
      </c>
      <c r="I87" s="45">
        <v>1.60155</v>
      </c>
      <c r="J87" s="45">
        <v>1.68165</v>
      </c>
      <c r="K87" s="45">
        <v>1.71236</v>
      </c>
      <c r="L87" s="45">
        <v>1.67908</v>
      </c>
      <c r="M87" s="45">
        <v>1.64324</v>
      </c>
      <c r="N87" s="45">
        <v>1.63057</v>
      </c>
      <c r="O87" s="45">
        <v>1.60478</v>
      </c>
      <c r="P87" s="45">
        <v>1.58349</v>
      </c>
      <c r="Q87" s="45">
        <v>1.54183</v>
      </c>
      <c r="R87" s="45">
        <v>1.51805</v>
      </c>
      <c r="S87" s="45">
        <v>1.5243</v>
      </c>
      <c r="T87" s="45">
        <v>1.52892</v>
      </c>
      <c r="U87" s="45">
        <v>1.52186</v>
      </c>
      <c r="V87" s="45">
        <v>1.53548</v>
      </c>
      <c r="W87" s="45">
        <v>1.52552</v>
      </c>
      <c r="X87" s="45">
        <v>1.51218</v>
      </c>
      <c r="Y87" s="45">
        <v>1.48069</v>
      </c>
    </row>
    <row r="88" spans="1:25" ht="15.75">
      <c r="A88" s="44">
        <v>9</v>
      </c>
      <c r="B88" s="45">
        <v>1.4958</v>
      </c>
      <c r="C88" s="45">
        <v>1.48722</v>
      </c>
      <c r="D88" s="45">
        <v>1.48477</v>
      </c>
      <c r="E88" s="45">
        <v>1.47911</v>
      </c>
      <c r="F88" s="45">
        <v>1.48055</v>
      </c>
      <c r="G88" s="45">
        <v>1.48278</v>
      </c>
      <c r="H88" s="45">
        <v>1.49692</v>
      </c>
      <c r="I88" s="45">
        <v>1.49843</v>
      </c>
      <c r="J88" s="45">
        <v>1.57199</v>
      </c>
      <c r="K88" s="45">
        <v>1.64829</v>
      </c>
      <c r="L88" s="45">
        <v>1.65334</v>
      </c>
      <c r="M88" s="45">
        <v>1.64979</v>
      </c>
      <c r="N88" s="45">
        <v>1.6445</v>
      </c>
      <c r="O88" s="45">
        <v>1.64001</v>
      </c>
      <c r="P88" s="45">
        <v>1.63454</v>
      </c>
      <c r="Q88" s="45">
        <v>1.59557</v>
      </c>
      <c r="R88" s="45">
        <v>1.56422</v>
      </c>
      <c r="S88" s="45">
        <v>1.56044</v>
      </c>
      <c r="T88" s="45">
        <v>1.56592</v>
      </c>
      <c r="U88" s="45">
        <v>1.65146</v>
      </c>
      <c r="V88" s="45">
        <v>1.73441</v>
      </c>
      <c r="W88" s="45">
        <v>1.67086</v>
      </c>
      <c r="X88" s="45">
        <v>1.56331</v>
      </c>
      <c r="Y88" s="45">
        <v>1.49803</v>
      </c>
    </row>
    <row r="89" spans="1:25" ht="15.75">
      <c r="A89" s="44">
        <v>10</v>
      </c>
      <c r="B89" s="45">
        <v>1.48924</v>
      </c>
      <c r="C89" s="45">
        <v>1.4809</v>
      </c>
      <c r="D89" s="45">
        <v>1.47528</v>
      </c>
      <c r="E89" s="45">
        <v>1.47487</v>
      </c>
      <c r="F89" s="45">
        <v>1.47305</v>
      </c>
      <c r="G89" s="45">
        <v>1.48429</v>
      </c>
      <c r="H89" s="45">
        <v>1.49328</v>
      </c>
      <c r="I89" s="45">
        <v>1.57893</v>
      </c>
      <c r="J89" s="45">
        <v>1.6085</v>
      </c>
      <c r="K89" s="45">
        <v>1.5593</v>
      </c>
      <c r="L89" s="45">
        <v>1.56791</v>
      </c>
      <c r="M89" s="45">
        <v>1.57214</v>
      </c>
      <c r="N89" s="45">
        <v>1.49181</v>
      </c>
      <c r="O89" s="45">
        <v>1.49226</v>
      </c>
      <c r="P89" s="45">
        <v>1.49386</v>
      </c>
      <c r="Q89" s="45">
        <v>1.49577</v>
      </c>
      <c r="R89" s="45">
        <v>1.49245</v>
      </c>
      <c r="S89" s="45">
        <v>1.50123</v>
      </c>
      <c r="T89" s="45">
        <v>1.54047</v>
      </c>
      <c r="U89" s="45">
        <v>1.54027</v>
      </c>
      <c r="V89" s="45">
        <v>1.4967</v>
      </c>
      <c r="W89" s="45">
        <v>1.49613</v>
      </c>
      <c r="X89" s="45">
        <v>1.49183</v>
      </c>
      <c r="Y89" s="45">
        <v>1.47114</v>
      </c>
    </row>
    <row r="90" spans="1:25" ht="15.75">
      <c r="A90" s="44">
        <v>11</v>
      </c>
      <c r="B90" s="45">
        <v>1.44893</v>
      </c>
      <c r="C90" s="45">
        <v>1.42324</v>
      </c>
      <c r="D90" s="45">
        <v>1.29043</v>
      </c>
      <c r="E90" s="45">
        <v>0.70222</v>
      </c>
      <c r="F90" s="45">
        <v>1.35228</v>
      </c>
      <c r="G90" s="45">
        <v>1.46224</v>
      </c>
      <c r="H90" s="45">
        <v>1.47486</v>
      </c>
      <c r="I90" s="45">
        <v>1.5188</v>
      </c>
      <c r="J90" s="45">
        <v>1.59254</v>
      </c>
      <c r="K90" s="45">
        <v>1.6385</v>
      </c>
      <c r="L90" s="45">
        <v>1.62328</v>
      </c>
      <c r="M90" s="45">
        <v>1.6556</v>
      </c>
      <c r="N90" s="45">
        <v>1.66064</v>
      </c>
      <c r="O90" s="45">
        <v>1.61901</v>
      </c>
      <c r="P90" s="45">
        <v>1.67322</v>
      </c>
      <c r="Q90" s="45">
        <v>1.71764</v>
      </c>
      <c r="R90" s="45">
        <v>1.76814</v>
      </c>
      <c r="S90" s="45">
        <v>1.69273</v>
      </c>
      <c r="T90" s="45">
        <v>1.69525</v>
      </c>
      <c r="U90" s="45">
        <v>1.7077</v>
      </c>
      <c r="V90" s="45">
        <v>1.68914</v>
      </c>
      <c r="W90" s="45">
        <v>1.66649</v>
      </c>
      <c r="X90" s="45">
        <v>1.62773</v>
      </c>
      <c r="Y90" s="45">
        <v>1.57043</v>
      </c>
    </row>
    <row r="91" spans="1:25" ht="15.75">
      <c r="A91" s="44">
        <v>12</v>
      </c>
      <c r="B91" s="45">
        <v>1.53486</v>
      </c>
      <c r="C91" s="45">
        <v>1.52269</v>
      </c>
      <c r="D91" s="45">
        <v>1.51096</v>
      </c>
      <c r="E91" s="45">
        <v>1.51402</v>
      </c>
      <c r="F91" s="45">
        <v>1.51357</v>
      </c>
      <c r="G91" s="45">
        <v>1.52301</v>
      </c>
      <c r="H91" s="45">
        <v>1.52437</v>
      </c>
      <c r="I91" s="45">
        <v>1.54001</v>
      </c>
      <c r="J91" s="45">
        <v>1.60936</v>
      </c>
      <c r="K91" s="45">
        <v>1.61571</v>
      </c>
      <c r="L91" s="45">
        <v>1.63972</v>
      </c>
      <c r="M91" s="45">
        <v>1.62359</v>
      </c>
      <c r="N91" s="45">
        <v>1.64605</v>
      </c>
      <c r="O91" s="45">
        <v>1.63748</v>
      </c>
      <c r="P91" s="45">
        <v>1.61697</v>
      </c>
      <c r="Q91" s="45">
        <v>1.57171</v>
      </c>
      <c r="R91" s="45">
        <v>1.57302</v>
      </c>
      <c r="S91" s="45">
        <v>1.59263</v>
      </c>
      <c r="T91" s="45">
        <v>1.66167</v>
      </c>
      <c r="U91" s="45">
        <v>1.66168</v>
      </c>
      <c r="V91" s="45">
        <v>1.79475</v>
      </c>
      <c r="W91" s="45">
        <v>1.72434</v>
      </c>
      <c r="X91" s="45">
        <v>1.66414</v>
      </c>
      <c r="Y91" s="45">
        <v>1.59633</v>
      </c>
    </row>
    <row r="92" spans="1:25" ht="15.75">
      <c r="A92" s="44">
        <v>13</v>
      </c>
      <c r="B92" s="45">
        <v>1.62331</v>
      </c>
      <c r="C92" s="45">
        <v>1.55603</v>
      </c>
      <c r="D92" s="45">
        <v>1.55994</v>
      </c>
      <c r="E92" s="45">
        <v>1.55609</v>
      </c>
      <c r="F92" s="45">
        <v>1.55612</v>
      </c>
      <c r="G92" s="45">
        <v>1.58108</v>
      </c>
      <c r="H92" s="45">
        <v>1.5701</v>
      </c>
      <c r="I92" s="45">
        <v>1.67134</v>
      </c>
      <c r="J92" s="45">
        <v>1.79159</v>
      </c>
      <c r="K92" s="45">
        <v>1.9316</v>
      </c>
      <c r="L92" s="45">
        <v>1.96444</v>
      </c>
      <c r="M92" s="45">
        <v>1.95887</v>
      </c>
      <c r="N92" s="45">
        <v>1.93323</v>
      </c>
      <c r="O92" s="45">
        <v>1.9303</v>
      </c>
      <c r="P92" s="45">
        <v>1.94465</v>
      </c>
      <c r="Q92" s="45">
        <v>1.91007</v>
      </c>
      <c r="R92" s="45">
        <v>1.91482</v>
      </c>
      <c r="S92" s="45">
        <v>1.90796</v>
      </c>
      <c r="T92" s="45">
        <v>1.93907</v>
      </c>
      <c r="U92" s="45">
        <v>1.98096</v>
      </c>
      <c r="V92" s="45">
        <v>2.01075</v>
      </c>
      <c r="W92" s="45">
        <v>1.8996</v>
      </c>
      <c r="X92" s="45">
        <v>1.87943</v>
      </c>
      <c r="Y92" s="45">
        <v>1.73206</v>
      </c>
    </row>
    <row r="93" spans="1:25" ht="15.75">
      <c r="A93" s="44">
        <v>14</v>
      </c>
      <c r="B93" s="45">
        <v>1.63633</v>
      </c>
      <c r="C93" s="45">
        <v>1.60698</v>
      </c>
      <c r="D93" s="45">
        <v>1.60168</v>
      </c>
      <c r="E93" s="45">
        <v>1.5947</v>
      </c>
      <c r="F93" s="45">
        <v>1.59678</v>
      </c>
      <c r="G93" s="45">
        <v>1.67301</v>
      </c>
      <c r="H93" s="45">
        <v>1.7467</v>
      </c>
      <c r="I93" s="45">
        <v>1.96451</v>
      </c>
      <c r="J93" s="45">
        <v>1.95732</v>
      </c>
      <c r="K93" s="45">
        <v>1.95212</v>
      </c>
      <c r="L93" s="45">
        <v>1.92713</v>
      </c>
      <c r="M93" s="45">
        <v>1.94823</v>
      </c>
      <c r="N93" s="45">
        <v>1.97718</v>
      </c>
      <c r="O93" s="45">
        <v>1.98922</v>
      </c>
      <c r="P93" s="45">
        <v>2.00514</v>
      </c>
      <c r="Q93" s="45">
        <v>1.85378</v>
      </c>
      <c r="R93" s="45">
        <v>1.82642</v>
      </c>
      <c r="S93" s="45">
        <v>1.84328</v>
      </c>
      <c r="T93" s="45">
        <v>1.9162</v>
      </c>
      <c r="U93" s="45">
        <v>1.94334</v>
      </c>
      <c r="V93" s="45">
        <v>1.80927</v>
      </c>
      <c r="W93" s="45">
        <v>1.75478</v>
      </c>
      <c r="X93" s="45">
        <v>1.6836</v>
      </c>
      <c r="Y93" s="45">
        <v>1.6086</v>
      </c>
    </row>
    <row r="94" spans="1:25" ht="15.75">
      <c r="A94" s="44">
        <v>15</v>
      </c>
      <c r="B94" s="45">
        <v>1.57829</v>
      </c>
      <c r="C94" s="45">
        <v>1.53721</v>
      </c>
      <c r="D94" s="45">
        <v>1.5263</v>
      </c>
      <c r="E94" s="45">
        <v>1.5257</v>
      </c>
      <c r="F94" s="45">
        <v>1.53065</v>
      </c>
      <c r="G94" s="45">
        <v>1.61177</v>
      </c>
      <c r="H94" s="45">
        <v>1.71839</v>
      </c>
      <c r="I94" s="45">
        <v>1.78502</v>
      </c>
      <c r="J94" s="45">
        <v>1.79675</v>
      </c>
      <c r="K94" s="45">
        <v>1.80134</v>
      </c>
      <c r="L94" s="45">
        <v>1.79462</v>
      </c>
      <c r="M94" s="45">
        <v>1.78278</v>
      </c>
      <c r="N94" s="45">
        <v>1.80341</v>
      </c>
      <c r="O94" s="45">
        <v>1.75273</v>
      </c>
      <c r="P94" s="45">
        <v>1.64403</v>
      </c>
      <c r="Q94" s="45">
        <v>1.64098</v>
      </c>
      <c r="R94" s="45">
        <v>1.5155</v>
      </c>
      <c r="S94" s="45">
        <v>1.6612</v>
      </c>
      <c r="T94" s="45">
        <v>1.67785</v>
      </c>
      <c r="U94" s="45">
        <v>1.69874</v>
      </c>
      <c r="V94" s="45">
        <v>1.52512</v>
      </c>
      <c r="W94" s="45">
        <v>1.51757</v>
      </c>
      <c r="X94" s="45">
        <v>1.50202</v>
      </c>
      <c r="Y94" s="45">
        <v>1.53106</v>
      </c>
    </row>
    <row r="95" spans="1:25" ht="15.75">
      <c r="A95" s="44">
        <v>16</v>
      </c>
      <c r="B95" s="45">
        <v>1.49718</v>
      </c>
      <c r="C95" s="45">
        <v>1.49179</v>
      </c>
      <c r="D95" s="45">
        <v>1.47239</v>
      </c>
      <c r="E95" s="45">
        <v>1.42438</v>
      </c>
      <c r="F95" s="45">
        <v>1.45485</v>
      </c>
      <c r="G95" s="45">
        <v>1.50282</v>
      </c>
      <c r="H95" s="45">
        <v>1.52053</v>
      </c>
      <c r="I95" s="45">
        <v>1.6965</v>
      </c>
      <c r="J95" s="45">
        <v>1.70188</v>
      </c>
      <c r="K95" s="45">
        <v>1.66121</v>
      </c>
      <c r="L95" s="45">
        <v>1.65157</v>
      </c>
      <c r="M95" s="45">
        <v>1.65952</v>
      </c>
      <c r="N95" s="45">
        <v>1.66643</v>
      </c>
      <c r="O95" s="45">
        <v>1.56653</v>
      </c>
      <c r="P95" s="45">
        <v>1.55533</v>
      </c>
      <c r="Q95" s="45">
        <v>1.52664</v>
      </c>
      <c r="R95" s="45">
        <v>1.52658</v>
      </c>
      <c r="S95" s="45">
        <v>1.55193</v>
      </c>
      <c r="T95" s="45">
        <v>1.6458</v>
      </c>
      <c r="U95" s="45">
        <v>1.5661</v>
      </c>
      <c r="V95" s="45">
        <v>1.51382</v>
      </c>
      <c r="W95" s="45">
        <v>1.50926</v>
      </c>
      <c r="X95" s="45">
        <v>1.50712</v>
      </c>
      <c r="Y95" s="45">
        <v>1.50464</v>
      </c>
    </row>
    <row r="96" spans="1:25" ht="15.75">
      <c r="A96" s="44">
        <v>17</v>
      </c>
      <c r="B96" s="45">
        <v>1.50833</v>
      </c>
      <c r="C96" s="45">
        <v>1.45606</v>
      </c>
      <c r="D96" s="45">
        <v>1.32815</v>
      </c>
      <c r="E96" s="45">
        <v>1.254</v>
      </c>
      <c r="F96" s="45">
        <v>1.48714</v>
      </c>
      <c r="G96" s="45">
        <v>1.50221</v>
      </c>
      <c r="H96" s="45">
        <v>1.53178</v>
      </c>
      <c r="I96" s="45">
        <v>1.7179</v>
      </c>
      <c r="J96" s="45">
        <v>1.72238</v>
      </c>
      <c r="K96" s="45">
        <v>1.7251</v>
      </c>
      <c r="L96" s="45">
        <v>1.74419</v>
      </c>
      <c r="M96" s="45">
        <v>1.72646</v>
      </c>
      <c r="N96" s="45">
        <v>1.7119</v>
      </c>
      <c r="O96" s="45">
        <v>1.71286</v>
      </c>
      <c r="P96" s="45">
        <v>1.72864</v>
      </c>
      <c r="Q96" s="45">
        <v>1.72173</v>
      </c>
      <c r="R96" s="45">
        <v>1.69278</v>
      </c>
      <c r="S96" s="45">
        <v>1.69995</v>
      </c>
      <c r="T96" s="45">
        <v>1.66596</v>
      </c>
      <c r="U96" s="45">
        <v>1.62891</v>
      </c>
      <c r="V96" s="45">
        <v>1.58422</v>
      </c>
      <c r="W96" s="45">
        <v>1.51007</v>
      </c>
      <c r="X96" s="45">
        <v>1.50321</v>
      </c>
      <c r="Y96" s="45">
        <v>1.50367</v>
      </c>
    </row>
    <row r="97" spans="1:25" ht="15.75">
      <c r="A97" s="44">
        <v>18</v>
      </c>
      <c r="B97" s="45">
        <v>1.49788</v>
      </c>
      <c r="C97" s="45">
        <v>1.47463</v>
      </c>
      <c r="D97" s="45">
        <v>1.4514</v>
      </c>
      <c r="E97" s="45">
        <v>1.41746</v>
      </c>
      <c r="F97" s="45">
        <v>1.46607</v>
      </c>
      <c r="G97" s="45">
        <v>1.49346</v>
      </c>
      <c r="H97" s="45">
        <v>1.51268</v>
      </c>
      <c r="I97" s="45">
        <v>1.55423</v>
      </c>
      <c r="J97" s="45">
        <v>1.70039</v>
      </c>
      <c r="K97" s="45">
        <v>1.69431</v>
      </c>
      <c r="L97" s="45">
        <v>1.69211</v>
      </c>
      <c r="M97" s="45">
        <v>1.69543</v>
      </c>
      <c r="N97" s="45">
        <v>1.70833</v>
      </c>
      <c r="O97" s="45">
        <v>1.68509</v>
      </c>
      <c r="P97" s="45">
        <v>1.69141</v>
      </c>
      <c r="Q97" s="45">
        <v>1.6591</v>
      </c>
      <c r="R97" s="45">
        <v>1.65446</v>
      </c>
      <c r="S97" s="45">
        <v>1.66121</v>
      </c>
      <c r="T97" s="45">
        <v>1.6452</v>
      </c>
      <c r="U97" s="45">
        <v>1.6527</v>
      </c>
      <c r="V97" s="45">
        <v>1.51358</v>
      </c>
      <c r="W97" s="45">
        <v>1.53311</v>
      </c>
      <c r="X97" s="45">
        <v>1.5215</v>
      </c>
      <c r="Y97" s="45">
        <v>1.51007</v>
      </c>
    </row>
    <row r="98" spans="1:25" ht="15.75">
      <c r="A98" s="44">
        <v>19</v>
      </c>
      <c r="B98" s="45">
        <v>1.49505</v>
      </c>
      <c r="C98" s="45">
        <v>1.48033</v>
      </c>
      <c r="D98" s="45">
        <v>1.47133</v>
      </c>
      <c r="E98" s="45">
        <v>1.47282</v>
      </c>
      <c r="F98" s="45">
        <v>1.47381</v>
      </c>
      <c r="G98" s="45">
        <v>1.48001</v>
      </c>
      <c r="H98" s="45">
        <v>1.48791</v>
      </c>
      <c r="I98" s="45">
        <v>1.53017</v>
      </c>
      <c r="J98" s="45">
        <v>1.6739</v>
      </c>
      <c r="K98" s="45">
        <v>1.68338</v>
      </c>
      <c r="L98" s="45">
        <v>1.6629</v>
      </c>
      <c r="M98" s="45">
        <v>1.65677</v>
      </c>
      <c r="N98" s="45">
        <v>1.62921</v>
      </c>
      <c r="O98" s="45">
        <v>1.56496</v>
      </c>
      <c r="P98" s="45">
        <v>1.52231</v>
      </c>
      <c r="Q98" s="45">
        <v>1.68975</v>
      </c>
      <c r="R98" s="45">
        <v>1.70629</v>
      </c>
      <c r="S98" s="45">
        <v>1.70939</v>
      </c>
      <c r="T98" s="45">
        <v>1.70659</v>
      </c>
      <c r="U98" s="45">
        <v>1.70832</v>
      </c>
      <c r="V98" s="45">
        <v>1.67964</v>
      </c>
      <c r="W98" s="45">
        <v>1.52881</v>
      </c>
      <c r="X98" s="45">
        <v>1.51608</v>
      </c>
      <c r="Y98" s="45">
        <v>1.50446</v>
      </c>
    </row>
    <row r="99" spans="1:25" ht="15.75">
      <c r="A99" s="44">
        <v>20</v>
      </c>
      <c r="B99" s="45">
        <v>1.49557</v>
      </c>
      <c r="C99" s="45">
        <v>1.48144</v>
      </c>
      <c r="D99" s="45">
        <v>1.46842</v>
      </c>
      <c r="E99" s="45">
        <v>1.44823</v>
      </c>
      <c r="F99" s="45">
        <v>1.44543</v>
      </c>
      <c r="G99" s="45">
        <v>1.44156</v>
      </c>
      <c r="H99" s="45">
        <v>1.46693</v>
      </c>
      <c r="I99" s="45">
        <v>1.485</v>
      </c>
      <c r="J99" s="45">
        <v>1.49289</v>
      </c>
      <c r="K99" s="45">
        <v>1.4923</v>
      </c>
      <c r="L99" s="45">
        <v>1.48644</v>
      </c>
      <c r="M99" s="45">
        <v>1.48502</v>
      </c>
      <c r="N99" s="45">
        <v>1.48694</v>
      </c>
      <c r="O99" s="45">
        <v>1.48824</v>
      </c>
      <c r="P99" s="45">
        <v>1.49563</v>
      </c>
      <c r="Q99" s="45">
        <v>1.55565</v>
      </c>
      <c r="R99" s="45">
        <v>1.55583</v>
      </c>
      <c r="S99" s="45">
        <v>1.59352</v>
      </c>
      <c r="T99" s="45">
        <v>1.6166</v>
      </c>
      <c r="U99" s="45">
        <v>1.62986</v>
      </c>
      <c r="V99" s="45">
        <v>1.51658</v>
      </c>
      <c r="W99" s="45">
        <v>1.51079</v>
      </c>
      <c r="X99" s="45">
        <v>1.48992</v>
      </c>
      <c r="Y99" s="45">
        <v>1.49003</v>
      </c>
    </row>
    <row r="100" spans="1:25" ht="15.75">
      <c r="A100" s="44">
        <v>21</v>
      </c>
      <c r="B100" s="45">
        <v>1.4946</v>
      </c>
      <c r="C100" s="45">
        <v>1.47114</v>
      </c>
      <c r="D100" s="45">
        <v>1.47063</v>
      </c>
      <c r="E100" s="45">
        <v>1.46356</v>
      </c>
      <c r="F100" s="45">
        <v>1.46526</v>
      </c>
      <c r="G100" s="45">
        <v>1.49433</v>
      </c>
      <c r="H100" s="45">
        <v>1.50196</v>
      </c>
      <c r="I100" s="45">
        <v>1.53555</v>
      </c>
      <c r="J100" s="45">
        <v>1.66417</v>
      </c>
      <c r="K100" s="45">
        <v>1.67759</v>
      </c>
      <c r="L100" s="45">
        <v>1.65758</v>
      </c>
      <c r="M100" s="45">
        <v>1.66544</v>
      </c>
      <c r="N100" s="45">
        <v>1.6469</v>
      </c>
      <c r="O100" s="45">
        <v>1.63774</v>
      </c>
      <c r="P100" s="45">
        <v>1.63908</v>
      </c>
      <c r="Q100" s="45">
        <v>1.62048</v>
      </c>
      <c r="R100" s="45">
        <v>1.52089</v>
      </c>
      <c r="S100" s="45">
        <v>1.52194</v>
      </c>
      <c r="T100" s="45">
        <v>1.52198</v>
      </c>
      <c r="U100" s="45">
        <v>1.52766</v>
      </c>
      <c r="V100" s="45">
        <v>1.51956</v>
      </c>
      <c r="W100" s="45">
        <v>1.51491</v>
      </c>
      <c r="X100" s="45">
        <v>1.52339</v>
      </c>
      <c r="Y100" s="45">
        <v>1.49845</v>
      </c>
    </row>
    <row r="101" spans="1:25" ht="15.75">
      <c r="A101" s="44">
        <v>22</v>
      </c>
      <c r="B101" s="45">
        <v>1.48129</v>
      </c>
      <c r="C101" s="45">
        <v>1.44685</v>
      </c>
      <c r="D101" s="45">
        <v>1.42961</v>
      </c>
      <c r="E101" s="45">
        <v>1.44352</v>
      </c>
      <c r="F101" s="45">
        <v>1.47476</v>
      </c>
      <c r="G101" s="45">
        <v>1.50401</v>
      </c>
      <c r="H101" s="45">
        <v>1.51347</v>
      </c>
      <c r="I101" s="45">
        <v>1.54664</v>
      </c>
      <c r="J101" s="45">
        <v>1.65598</v>
      </c>
      <c r="K101" s="45">
        <v>1.71871</v>
      </c>
      <c r="L101" s="45">
        <v>1.68581</v>
      </c>
      <c r="M101" s="45">
        <v>1.67667</v>
      </c>
      <c r="N101" s="45">
        <v>1.61283</v>
      </c>
      <c r="O101" s="45">
        <v>1.60251</v>
      </c>
      <c r="P101" s="45">
        <v>1.39428</v>
      </c>
      <c r="Q101" s="45">
        <v>1.40441</v>
      </c>
      <c r="R101" s="45">
        <v>1.38991</v>
      </c>
      <c r="S101" s="45">
        <v>1.37149</v>
      </c>
      <c r="T101" s="45">
        <v>1.43328</v>
      </c>
      <c r="U101" s="45">
        <v>1.52214</v>
      </c>
      <c r="V101" s="45">
        <v>1.49091</v>
      </c>
      <c r="W101" s="45">
        <v>1.50766</v>
      </c>
      <c r="X101" s="45">
        <v>1.506</v>
      </c>
      <c r="Y101" s="45">
        <v>1.44349</v>
      </c>
    </row>
    <row r="102" spans="1:25" ht="15.75">
      <c r="A102" s="44">
        <v>23</v>
      </c>
      <c r="B102" s="45">
        <v>1.49013</v>
      </c>
      <c r="C102" s="45">
        <v>1.46589</v>
      </c>
      <c r="D102" s="45">
        <v>1.45986</v>
      </c>
      <c r="E102" s="45">
        <v>1.44688</v>
      </c>
      <c r="F102" s="45">
        <v>1.48102</v>
      </c>
      <c r="G102" s="45">
        <v>1.5023</v>
      </c>
      <c r="H102" s="45">
        <v>1.51605</v>
      </c>
      <c r="I102" s="45">
        <v>1.64982</v>
      </c>
      <c r="J102" s="45">
        <v>1.70803</v>
      </c>
      <c r="K102" s="45">
        <v>1.78337</v>
      </c>
      <c r="L102" s="45">
        <v>1.73897</v>
      </c>
      <c r="M102" s="45">
        <v>1.71834</v>
      </c>
      <c r="N102" s="45">
        <v>1.72903</v>
      </c>
      <c r="O102" s="45">
        <v>1.72155</v>
      </c>
      <c r="P102" s="45">
        <v>1.68735</v>
      </c>
      <c r="Q102" s="45">
        <v>1.73146</v>
      </c>
      <c r="R102" s="45">
        <v>1.72354</v>
      </c>
      <c r="S102" s="45">
        <v>1.72909</v>
      </c>
      <c r="T102" s="45">
        <v>1.7</v>
      </c>
      <c r="U102" s="45">
        <v>1.66655</v>
      </c>
      <c r="V102" s="45">
        <v>1.65329</v>
      </c>
      <c r="W102" s="45">
        <v>1.51661</v>
      </c>
      <c r="X102" s="45">
        <v>1.51595</v>
      </c>
      <c r="Y102" s="45">
        <v>1.50799</v>
      </c>
    </row>
    <row r="103" spans="1:25" ht="15.75">
      <c r="A103" s="44">
        <v>24</v>
      </c>
      <c r="B103" s="45">
        <v>1.4969</v>
      </c>
      <c r="C103" s="45">
        <v>1.48657</v>
      </c>
      <c r="D103" s="45">
        <v>1.48662</v>
      </c>
      <c r="E103" s="45">
        <v>1.44534</v>
      </c>
      <c r="F103" s="45">
        <v>1.48847</v>
      </c>
      <c r="G103" s="45">
        <v>1.51061</v>
      </c>
      <c r="H103" s="45">
        <v>1.52641</v>
      </c>
      <c r="I103" s="45">
        <v>1.57851</v>
      </c>
      <c r="J103" s="45">
        <v>1.67502</v>
      </c>
      <c r="K103" s="45">
        <v>1.75151</v>
      </c>
      <c r="L103" s="45">
        <v>1.7337</v>
      </c>
      <c r="M103" s="45">
        <v>1.71328</v>
      </c>
      <c r="N103" s="45">
        <v>1.72735</v>
      </c>
      <c r="O103" s="45">
        <v>1.72641</v>
      </c>
      <c r="P103" s="45">
        <v>1.70973</v>
      </c>
      <c r="Q103" s="45">
        <v>1.73215</v>
      </c>
      <c r="R103" s="45">
        <v>1.75841</v>
      </c>
      <c r="S103" s="45">
        <v>1.73588</v>
      </c>
      <c r="T103" s="45">
        <v>1.72878</v>
      </c>
      <c r="U103" s="45">
        <v>1.75824</v>
      </c>
      <c r="V103" s="45">
        <v>1.72132</v>
      </c>
      <c r="W103" s="45">
        <v>1.72434</v>
      </c>
      <c r="X103" s="45">
        <v>1.56767</v>
      </c>
      <c r="Y103" s="45">
        <v>1.49435</v>
      </c>
    </row>
    <row r="104" spans="1:25" ht="15.75">
      <c r="A104" s="44">
        <v>25</v>
      </c>
      <c r="B104" s="45">
        <v>1.48957</v>
      </c>
      <c r="C104" s="45">
        <v>1.44623</v>
      </c>
      <c r="D104" s="45">
        <v>1.43378</v>
      </c>
      <c r="E104" s="45">
        <v>1.4408</v>
      </c>
      <c r="F104" s="45">
        <v>1.46026</v>
      </c>
      <c r="G104" s="45">
        <v>1.50994</v>
      </c>
      <c r="H104" s="45">
        <v>1.58097</v>
      </c>
      <c r="I104" s="45">
        <v>1.73128</v>
      </c>
      <c r="J104" s="45">
        <v>1.77845</v>
      </c>
      <c r="K104" s="45">
        <v>1.81834</v>
      </c>
      <c r="L104" s="45">
        <v>1.78475</v>
      </c>
      <c r="M104" s="45">
        <v>1.7535</v>
      </c>
      <c r="N104" s="45">
        <v>1.73734</v>
      </c>
      <c r="O104" s="45">
        <v>1.72448</v>
      </c>
      <c r="P104" s="45">
        <v>1.71186</v>
      </c>
      <c r="Q104" s="45">
        <v>1.70677</v>
      </c>
      <c r="R104" s="45">
        <v>1.68282</v>
      </c>
      <c r="S104" s="45">
        <v>1.76251</v>
      </c>
      <c r="T104" s="45">
        <v>1.78243</v>
      </c>
      <c r="U104" s="45">
        <v>1.78512</v>
      </c>
      <c r="V104" s="45">
        <v>1.76309</v>
      </c>
      <c r="W104" s="45">
        <v>1.73761</v>
      </c>
      <c r="X104" s="45">
        <v>1.50686</v>
      </c>
      <c r="Y104" s="45">
        <v>1.49282</v>
      </c>
    </row>
    <row r="105" spans="1:25" ht="15.75">
      <c r="A105" s="44">
        <v>26</v>
      </c>
      <c r="B105" s="45">
        <v>1.54429</v>
      </c>
      <c r="C105" s="45">
        <v>1.49776</v>
      </c>
      <c r="D105" s="45">
        <v>1.49488</v>
      </c>
      <c r="E105" s="45">
        <v>1.4773</v>
      </c>
      <c r="F105" s="45">
        <v>1.47495</v>
      </c>
      <c r="G105" s="45">
        <v>1.53616</v>
      </c>
      <c r="H105" s="45">
        <v>1.63061</v>
      </c>
      <c r="I105" s="45">
        <v>1.74107</v>
      </c>
      <c r="J105" s="45">
        <v>1.87763</v>
      </c>
      <c r="K105" s="45">
        <v>1.93542</v>
      </c>
      <c r="L105" s="45">
        <v>1.9524</v>
      </c>
      <c r="M105" s="45">
        <v>1.90101</v>
      </c>
      <c r="N105" s="45">
        <v>1.8922</v>
      </c>
      <c r="O105" s="45">
        <v>1.89048</v>
      </c>
      <c r="P105" s="45">
        <v>1.87956</v>
      </c>
      <c r="Q105" s="45">
        <v>1.87895</v>
      </c>
      <c r="R105" s="45">
        <v>1.86682</v>
      </c>
      <c r="S105" s="45">
        <v>1.88444</v>
      </c>
      <c r="T105" s="45">
        <v>1.91648</v>
      </c>
      <c r="U105" s="45">
        <v>1.89201</v>
      </c>
      <c r="V105" s="45">
        <v>1.86372</v>
      </c>
      <c r="W105" s="45">
        <v>1.86054</v>
      </c>
      <c r="X105" s="45">
        <v>1.72313</v>
      </c>
      <c r="Y105" s="45">
        <v>1.5231</v>
      </c>
    </row>
    <row r="106" spans="1:25" ht="15.75">
      <c r="A106" s="44">
        <v>27</v>
      </c>
      <c r="B106" s="45">
        <v>1.52213</v>
      </c>
      <c r="C106" s="45">
        <v>1.49264</v>
      </c>
      <c r="D106" s="45">
        <v>1.47221</v>
      </c>
      <c r="E106" s="45">
        <v>1.47269</v>
      </c>
      <c r="F106" s="45">
        <v>1.46578</v>
      </c>
      <c r="G106" s="45">
        <v>1.48516</v>
      </c>
      <c r="H106" s="45">
        <v>1.54876</v>
      </c>
      <c r="I106" s="45">
        <v>1.59294</v>
      </c>
      <c r="J106" s="45">
        <v>1.62164</v>
      </c>
      <c r="K106" s="45">
        <v>1.87537</v>
      </c>
      <c r="L106" s="45">
        <v>1.90983</v>
      </c>
      <c r="M106" s="45">
        <v>1.91311</v>
      </c>
      <c r="N106" s="45">
        <v>1.8618</v>
      </c>
      <c r="O106" s="45">
        <v>1.86065</v>
      </c>
      <c r="P106" s="45">
        <v>1.85721</v>
      </c>
      <c r="Q106" s="45">
        <v>1.8415</v>
      </c>
      <c r="R106" s="45">
        <v>1.86012</v>
      </c>
      <c r="S106" s="45">
        <v>1.83613</v>
      </c>
      <c r="T106" s="45">
        <v>1.82552</v>
      </c>
      <c r="U106" s="45">
        <v>1.86934</v>
      </c>
      <c r="V106" s="45">
        <v>1.86908</v>
      </c>
      <c r="W106" s="45">
        <v>1.8369</v>
      </c>
      <c r="X106" s="45">
        <v>1.60855</v>
      </c>
      <c r="Y106" s="45">
        <v>1.51473</v>
      </c>
    </row>
    <row r="107" spans="1:25" ht="15.75" customHeight="1">
      <c r="A107" s="44">
        <v>28</v>
      </c>
      <c r="B107" s="45">
        <v>1.47589</v>
      </c>
      <c r="C107" s="45">
        <v>1.46942</v>
      </c>
      <c r="D107" s="45">
        <v>1.46709</v>
      </c>
      <c r="E107" s="45">
        <v>1.4324</v>
      </c>
      <c r="F107" s="45">
        <v>1.44909</v>
      </c>
      <c r="G107" s="45">
        <v>1.49403</v>
      </c>
      <c r="H107" s="45">
        <v>1.58902</v>
      </c>
      <c r="I107" s="45">
        <v>1.68</v>
      </c>
      <c r="J107" s="45">
        <v>1.77644</v>
      </c>
      <c r="K107" s="45">
        <v>1.79703</v>
      </c>
      <c r="L107" s="45">
        <v>1.72837</v>
      </c>
      <c r="M107" s="45">
        <v>1.73419</v>
      </c>
      <c r="N107" s="45">
        <v>1.72253</v>
      </c>
      <c r="O107" s="45">
        <v>1.74951</v>
      </c>
      <c r="P107" s="45">
        <v>1.74502</v>
      </c>
      <c r="Q107" s="45">
        <v>1.74338</v>
      </c>
      <c r="R107" s="45">
        <v>1.76601</v>
      </c>
      <c r="S107" s="45">
        <v>1.73546</v>
      </c>
      <c r="T107" s="45">
        <v>1.69601</v>
      </c>
      <c r="U107" s="45">
        <v>1.6692</v>
      </c>
      <c r="V107" s="45">
        <v>1.59898</v>
      </c>
      <c r="W107" s="45">
        <v>1.51649</v>
      </c>
      <c r="X107" s="45">
        <v>1.49076</v>
      </c>
      <c r="Y107" s="45">
        <v>1.48771</v>
      </c>
    </row>
    <row r="108" spans="1:25" ht="15.75">
      <c r="A108" s="44">
        <v>29</v>
      </c>
      <c r="B108" s="45">
        <v>1.48291</v>
      </c>
      <c r="C108" s="45">
        <v>1.43305</v>
      </c>
      <c r="D108" s="45">
        <v>1.43802</v>
      </c>
      <c r="E108" s="45">
        <v>1.40745</v>
      </c>
      <c r="F108" s="45">
        <v>1.45751</v>
      </c>
      <c r="G108" s="45">
        <v>1.50624</v>
      </c>
      <c r="H108" s="45">
        <v>1.58006</v>
      </c>
      <c r="I108" s="45">
        <v>1.66145</v>
      </c>
      <c r="J108" s="45">
        <v>1.73288</v>
      </c>
      <c r="K108" s="45">
        <v>1.71657</v>
      </c>
      <c r="L108" s="45">
        <v>1.70758</v>
      </c>
      <c r="M108" s="45">
        <v>1.71572</v>
      </c>
      <c r="N108" s="45">
        <v>1.72289</v>
      </c>
      <c r="O108" s="45">
        <v>1.73632</v>
      </c>
      <c r="P108" s="45">
        <v>1.74132</v>
      </c>
      <c r="Q108" s="45">
        <v>1.75405</v>
      </c>
      <c r="R108" s="45">
        <v>1.76337</v>
      </c>
      <c r="S108" s="45">
        <v>1.78193</v>
      </c>
      <c r="T108" s="45">
        <v>1.75965</v>
      </c>
      <c r="U108" s="45">
        <v>1.73984</v>
      </c>
      <c r="V108" s="45">
        <v>1.59023</v>
      </c>
      <c r="W108" s="45">
        <v>1.55353</v>
      </c>
      <c r="X108" s="45">
        <v>1.52918</v>
      </c>
      <c r="Y108" s="45">
        <v>1.51167</v>
      </c>
    </row>
    <row r="109" spans="1:25" ht="15.75">
      <c r="A109" s="44">
        <v>30</v>
      </c>
      <c r="B109" s="45">
        <v>1.49294</v>
      </c>
      <c r="C109" s="45">
        <v>1.48583</v>
      </c>
      <c r="D109" s="45">
        <v>1.50028</v>
      </c>
      <c r="E109" s="45">
        <v>1.45693</v>
      </c>
      <c r="F109" s="45">
        <v>1.50318</v>
      </c>
      <c r="G109" s="45">
        <v>1.5598</v>
      </c>
      <c r="H109" s="45">
        <v>1.58993</v>
      </c>
      <c r="I109" s="45">
        <v>1.62728</v>
      </c>
      <c r="J109" s="45">
        <v>1.72284</v>
      </c>
      <c r="K109" s="45">
        <v>1.69977</v>
      </c>
      <c r="L109" s="45">
        <v>1.68302</v>
      </c>
      <c r="M109" s="45">
        <v>1.7042</v>
      </c>
      <c r="N109" s="45">
        <v>1.74458</v>
      </c>
      <c r="O109" s="45">
        <v>1.72397</v>
      </c>
      <c r="P109" s="45">
        <v>1.66409</v>
      </c>
      <c r="Q109" s="45">
        <v>1.64934</v>
      </c>
      <c r="R109" s="45">
        <v>1.65391</v>
      </c>
      <c r="S109" s="45">
        <v>1.77102</v>
      </c>
      <c r="T109" s="45">
        <v>1.74588</v>
      </c>
      <c r="U109" s="45">
        <v>1.71763</v>
      </c>
      <c r="V109" s="45">
        <v>1.67668</v>
      </c>
      <c r="W109" s="45">
        <v>1.56633</v>
      </c>
      <c r="X109" s="45">
        <v>1.56136</v>
      </c>
      <c r="Y109" s="45">
        <v>1.51459</v>
      </c>
    </row>
    <row r="110" spans="1:25" ht="15.75">
      <c r="A110" s="44">
        <v>31</v>
      </c>
      <c r="B110" s="45">
        <v>1.46666</v>
      </c>
      <c r="C110" s="45">
        <v>1.46271</v>
      </c>
      <c r="D110" s="45">
        <v>1.44934</v>
      </c>
      <c r="E110" s="45">
        <v>1.43658</v>
      </c>
      <c r="F110" s="45">
        <v>1.46727</v>
      </c>
      <c r="G110" s="45">
        <v>1.53656</v>
      </c>
      <c r="H110" s="45">
        <v>1.59129</v>
      </c>
      <c r="I110" s="45">
        <v>1.68796</v>
      </c>
      <c r="J110" s="45">
        <v>1.74387</v>
      </c>
      <c r="K110" s="45">
        <v>1.7608</v>
      </c>
      <c r="L110" s="45">
        <v>1.73132</v>
      </c>
      <c r="M110" s="45">
        <v>1.71221</v>
      </c>
      <c r="N110" s="45">
        <v>1.72149</v>
      </c>
      <c r="O110" s="45">
        <v>1.72687</v>
      </c>
      <c r="P110" s="45">
        <v>1.72062</v>
      </c>
      <c r="Q110" s="45">
        <v>1.72702</v>
      </c>
      <c r="R110" s="45">
        <v>1.74303</v>
      </c>
      <c r="S110" s="45">
        <v>1.73567</v>
      </c>
      <c r="T110" s="45">
        <v>1.71814</v>
      </c>
      <c r="U110" s="45">
        <v>1.66841</v>
      </c>
      <c r="V110" s="45">
        <v>1.59289</v>
      </c>
      <c r="W110" s="45">
        <v>1.5506</v>
      </c>
      <c r="X110" s="45">
        <v>1.53583</v>
      </c>
      <c r="Y110" s="45">
        <v>1.49972</v>
      </c>
    </row>
    <row r="113" spans="1:25" ht="15.75" customHeight="1">
      <c r="A113" s="100" t="s">
        <v>26</v>
      </c>
      <c r="B113" s="102" t="s">
        <v>54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7" t="s">
        <v>28</v>
      </c>
      <c r="C114" s="67" t="s">
        <v>29</v>
      </c>
      <c r="D114" s="67" t="s">
        <v>30</v>
      </c>
      <c r="E114" s="67" t="s">
        <v>31</v>
      </c>
      <c r="F114" s="67" t="s">
        <v>32</v>
      </c>
      <c r="G114" s="67" t="s">
        <v>33</v>
      </c>
      <c r="H114" s="67" t="s">
        <v>34</v>
      </c>
      <c r="I114" s="67" t="s">
        <v>35</v>
      </c>
      <c r="J114" s="67" t="s">
        <v>36</v>
      </c>
      <c r="K114" s="67" t="s">
        <v>37</v>
      </c>
      <c r="L114" s="67" t="s">
        <v>38</v>
      </c>
      <c r="M114" s="67" t="s">
        <v>39</v>
      </c>
      <c r="N114" s="67" t="s">
        <v>40</v>
      </c>
      <c r="O114" s="67" t="s">
        <v>41</v>
      </c>
      <c r="P114" s="67" t="s">
        <v>42</v>
      </c>
      <c r="Q114" s="67" t="s">
        <v>43</v>
      </c>
      <c r="R114" s="67" t="s">
        <v>44</v>
      </c>
      <c r="S114" s="67" t="s">
        <v>45</v>
      </c>
      <c r="T114" s="67" t="s">
        <v>46</v>
      </c>
      <c r="U114" s="67" t="s">
        <v>47</v>
      </c>
      <c r="V114" s="67" t="s">
        <v>48</v>
      </c>
      <c r="W114" s="67" t="s">
        <v>49</v>
      </c>
      <c r="X114" s="67" t="s">
        <v>50</v>
      </c>
      <c r="Y114" s="67" t="s">
        <v>51</v>
      </c>
    </row>
    <row r="115" spans="1:25" ht="15.75">
      <c r="A115" s="44">
        <v>1</v>
      </c>
      <c r="B115" s="45">
        <v>1.82695</v>
      </c>
      <c r="C115" s="45">
        <v>1.76747</v>
      </c>
      <c r="D115" s="45">
        <v>1.72401</v>
      </c>
      <c r="E115" s="45">
        <v>1.72578</v>
      </c>
      <c r="F115" s="45">
        <v>1.72776</v>
      </c>
      <c r="G115" s="45">
        <v>1.73396</v>
      </c>
      <c r="H115" s="45">
        <v>1.78238</v>
      </c>
      <c r="I115" s="45">
        <v>1.84453</v>
      </c>
      <c r="J115" s="45">
        <v>1.94683</v>
      </c>
      <c r="K115" s="45">
        <v>1.94969</v>
      </c>
      <c r="L115" s="45">
        <v>1.96546</v>
      </c>
      <c r="M115" s="45">
        <v>1.96252</v>
      </c>
      <c r="N115" s="45">
        <v>1.96241</v>
      </c>
      <c r="O115" s="45">
        <v>1.96233</v>
      </c>
      <c r="P115" s="45">
        <v>2.00037</v>
      </c>
      <c r="Q115" s="45">
        <v>1.99178</v>
      </c>
      <c r="R115" s="45">
        <v>2.02856</v>
      </c>
      <c r="S115" s="45">
        <v>2.02665</v>
      </c>
      <c r="T115" s="45">
        <v>2.06526</v>
      </c>
      <c r="U115" s="45">
        <v>2.11541</v>
      </c>
      <c r="V115" s="45">
        <v>2.0497</v>
      </c>
      <c r="W115" s="45">
        <v>1.90263</v>
      </c>
      <c r="X115" s="45">
        <v>1.88489</v>
      </c>
      <c r="Y115" s="45">
        <v>1.79198</v>
      </c>
    </row>
    <row r="116" spans="1:25" ht="15.75">
      <c r="A116" s="44">
        <v>2</v>
      </c>
      <c r="B116" s="45">
        <v>1.7839</v>
      </c>
      <c r="C116" s="45">
        <v>1.75789</v>
      </c>
      <c r="D116" s="45">
        <v>1.7357</v>
      </c>
      <c r="E116" s="45">
        <v>1.71882</v>
      </c>
      <c r="F116" s="45">
        <v>1.73026</v>
      </c>
      <c r="G116" s="45">
        <v>1.72869</v>
      </c>
      <c r="H116" s="45">
        <v>1.73202</v>
      </c>
      <c r="I116" s="45">
        <v>1.79688</v>
      </c>
      <c r="J116" s="45">
        <v>1.92801</v>
      </c>
      <c r="K116" s="45">
        <v>2.00473</v>
      </c>
      <c r="L116" s="45">
        <v>1.89197</v>
      </c>
      <c r="M116" s="45">
        <v>1.89961</v>
      </c>
      <c r="N116" s="45">
        <v>1.86253</v>
      </c>
      <c r="O116" s="45">
        <v>1.85183</v>
      </c>
      <c r="P116" s="45">
        <v>1.82746</v>
      </c>
      <c r="Q116" s="45">
        <v>1.83504</v>
      </c>
      <c r="R116" s="45">
        <v>1.8576</v>
      </c>
      <c r="S116" s="45">
        <v>1.86815</v>
      </c>
      <c r="T116" s="45">
        <v>1.90021</v>
      </c>
      <c r="U116" s="45">
        <v>1.90752</v>
      </c>
      <c r="V116" s="45">
        <v>1.84057</v>
      </c>
      <c r="W116" s="45">
        <v>1.74782</v>
      </c>
      <c r="X116" s="45">
        <v>1.72511</v>
      </c>
      <c r="Y116" s="45">
        <v>1.70905</v>
      </c>
    </row>
    <row r="117" spans="1:25" ht="15.75">
      <c r="A117" s="44">
        <v>3</v>
      </c>
      <c r="B117" s="45">
        <v>1.70555</v>
      </c>
      <c r="C117" s="45">
        <v>1.64345</v>
      </c>
      <c r="D117" s="45">
        <v>1.60261</v>
      </c>
      <c r="E117" s="45">
        <v>1.4935</v>
      </c>
      <c r="F117" s="45">
        <v>1.65198</v>
      </c>
      <c r="G117" s="45">
        <v>1.68505</v>
      </c>
      <c r="H117" s="45">
        <v>1.70627</v>
      </c>
      <c r="I117" s="45">
        <v>1.79243</v>
      </c>
      <c r="J117" s="45">
        <v>1.81092</v>
      </c>
      <c r="K117" s="45">
        <v>1.82643</v>
      </c>
      <c r="L117" s="45">
        <v>1.8014</v>
      </c>
      <c r="M117" s="45">
        <v>1.81188</v>
      </c>
      <c r="N117" s="45">
        <v>1.76395</v>
      </c>
      <c r="O117" s="45">
        <v>1.72909</v>
      </c>
      <c r="P117" s="45">
        <v>1.71129</v>
      </c>
      <c r="Q117" s="45">
        <v>1.72335</v>
      </c>
      <c r="R117" s="45">
        <v>1.81218</v>
      </c>
      <c r="S117" s="45">
        <v>1.7851</v>
      </c>
      <c r="T117" s="45">
        <v>1.79606</v>
      </c>
      <c r="U117" s="45">
        <v>1.77287</v>
      </c>
      <c r="V117" s="45">
        <v>1.74093</v>
      </c>
      <c r="W117" s="45">
        <v>1.6647</v>
      </c>
      <c r="X117" s="45">
        <v>1.71093</v>
      </c>
      <c r="Y117" s="45">
        <v>1.69387</v>
      </c>
    </row>
    <row r="118" spans="1:25" ht="15.75">
      <c r="A118" s="44">
        <v>4</v>
      </c>
      <c r="B118" s="45">
        <v>1.67676</v>
      </c>
      <c r="C118" s="45">
        <v>1.6593</v>
      </c>
      <c r="D118" s="45">
        <v>1.64586</v>
      </c>
      <c r="E118" s="45">
        <v>1.58992</v>
      </c>
      <c r="F118" s="45">
        <v>1.65339</v>
      </c>
      <c r="G118" s="45">
        <v>1.67653</v>
      </c>
      <c r="H118" s="45">
        <v>1.6833</v>
      </c>
      <c r="I118" s="45">
        <v>1.67893</v>
      </c>
      <c r="J118" s="45">
        <v>1.64379</v>
      </c>
      <c r="K118" s="45">
        <v>1.63961</v>
      </c>
      <c r="L118" s="45">
        <v>1.67098</v>
      </c>
      <c r="M118" s="45">
        <v>1.6789</v>
      </c>
      <c r="N118" s="45">
        <v>1.67861</v>
      </c>
      <c r="O118" s="45">
        <v>1.6335</v>
      </c>
      <c r="P118" s="45">
        <v>1.67858</v>
      </c>
      <c r="Q118" s="45">
        <v>1.68454</v>
      </c>
      <c r="R118" s="45">
        <v>1.65861</v>
      </c>
      <c r="S118" s="45">
        <v>1.67888</v>
      </c>
      <c r="T118" s="45">
        <v>1.67737</v>
      </c>
      <c r="U118" s="45">
        <v>1.69498</v>
      </c>
      <c r="V118" s="45">
        <v>1.67701</v>
      </c>
      <c r="W118" s="45">
        <v>1.66728</v>
      </c>
      <c r="X118" s="45">
        <v>1.68873</v>
      </c>
      <c r="Y118" s="45">
        <v>1.68412</v>
      </c>
    </row>
    <row r="119" spans="1:25" ht="15.75">
      <c r="A119" s="44">
        <v>5</v>
      </c>
      <c r="B119" s="45">
        <v>1.67835</v>
      </c>
      <c r="C119" s="45">
        <v>1.62555</v>
      </c>
      <c r="D119" s="45">
        <v>1.62121</v>
      </c>
      <c r="E119" s="45">
        <v>1.6238</v>
      </c>
      <c r="F119" s="45">
        <v>1.63315</v>
      </c>
      <c r="G119" s="45">
        <v>1.6538</v>
      </c>
      <c r="H119" s="45">
        <v>1.65802</v>
      </c>
      <c r="I119" s="45">
        <v>1.66563</v>
      </c>
      <c r="J119" s="45">
        <v>1.6887</v>
      </c>
      <c r="K119" s="45">
        <v>1.69462</v>
      </c>
      <c r="L119" s="45">
        <v>1.68907</v>
      </c>
      <c r="M119" s="45">
        <v>1.694</v>
      </c>
      <c r="N119" s="45">
        <v>1.68618</v>
      </c>
      <c r="O119" s="45">
        <v>1.68523</v>
      </c>
      <c r="P119" s="45">
        <v>1.69056</v>
      </c>
      <c r="Q119" s="45">
        <v>1.69432</v>
      </c>
      <c r="R119" s="45">
        <v>1.68671</v>
      </c>
      <c r="S119" s="45">
        <v>1.68609</v>
      </c>
      <c r="T119" s="45">
        <v>1.6864</v>
      </c>
      <c r="U119" s="45">
        <v>1.71554</v>
      </c>
      <c r="V119" s="45">
        <v>1.68603</v>
      </c>
      <c r="W119" s="45">
        <v>1.68718</v>
      </c>
      <c r="X119" s="45">
        <v>1.68425</v>
      </c>
      <c r="Y119" s="45">
        <v>1.67755</v>
      </c>
    </row>
    <row r="120" spans="1:25" ht="15.75">
      <c r="A120" s="44">
        <v>6</v>
      </c>
      <c r="B120" s="45">
        <v>1.69352</v>
      </c>
      <c r="C120" s="45">
        <v>1.67648</v>
      </c>
      <c r="D120" s="45">
        <v>1.65505</v>
      </c>
      <c r="E120" s="45">
        <v>1.47512</v>
      </c>
      <c r="F120" s="45">
        <v>1.45055</v>
      </c>
      <c r="G120" s="45">
        <v>1.67408</v>
      </c>
      <c r="H120" s="45">
        <v>1.67474</v>
      </c>
      <c r="I120" s="45">
        <v>1.68523</v>
      </c>
      <c r="J120" s="45">
        <v>1.70956</v>
      </c>
      <c r="K120" s="45">
        <v>1.74663</v>
      </c>
      <c r="L120" s="45">
        <v>1.75768</v>
      </c>
      <c r="M120" s="45">
        <v>1.76355</v>
      </c>
      <c r="N120" s="45">
        <v>1.75846</v>
      </c>
      <c r="O120" s="45">
        <v>1.75344</v>
      </c>
      <c r="P120" s="45">
        <v>1.75861</v>
      </c>
      <c r="Q120" s="45">
        <v>1.76104</v>
      </c>
      <c r="R120" s="45">
        <v>1.76226</v>
      </c>
      <c r="S120" s="45">
        <v>1.73365</v>
      </c>
      <c r="T120" s="45">
        <v>1.73805</v>
      </c>
      <c r="U120" s="45">
        <v>1.79742</v>
      </c>
      <c r="V120" s="45">
        <v>1.73492</v>
      </c>
      <c r="W120" s="45">
        <v>1.7345</v>
      </c>
      <c r="X120" s="45">
        <v>1.73171</v>
      </c>
      <c r="Y120" s="45">
        <v>1.72481</v>
      </c>
    </row>
    <row r="121" spans="1:25" ht="15.75">
      <c r="A121" s="44">
        <v>7</v>
      </c>
      <c r="B121" s="45">
        <v>1.70386</v>
      </c>
      <c r="C121" s="45">
        <v>1.6543</v>
      </c>
      <c r="D121" s="45">
        <v>1.49609</v>
      </c>
      <c r="E121" s="45">
        <v>0.91036</v>
      </c>
      <c r="F121" s="45">
        <v>1.62472</v>
      </c>
      <c r="G121" s="45">
        <v>1.71485</v>
      </c>
      <c r="H121" s="45">
        <v>1.72528</v>
      </c>
      <c r="I121" s="45">
        <v>1.75971</v>
      </c>
      <c r="J121" s="45">
        <v>1.75725</v>
      </c>
      <c r="K121" s="45">
        <v>1.77738</v>
      </c>
      <c r="L121" s="45">
        <v>1.75837</v>
      </c>
      <c r="M121" s="45">
        <v>1.75964</v>
      </c>
      <c r="N121" s="45">
        <v>1.74826</v>
      </c>
      <c r="O121" s="45">
        <v>1.72922</v>
      </c>
      <c r="P121" s="45">
        <v>1.73133</v>
      </c>
      <c r="Q121" s="45">
        <v>1.73316</v>
      </c>
      <c r="R121" s="45">
        <v>1.73612</v>
      </c>
      <c r="S121" s="45">
        <v>1.75225</v>
      </c>
      <c r="T121" s="45">
        <v>1.75715</v>
      </c>
      <c r="U121" s="45">
        <v>1.75468</v>
      </c>
      <c r="V121" s="45">
        <v>1.76028</v>
      </c>
      <c r="W121" s="45">
        <v>1.76044</v>
      </c>
      <c r="X121" s="45">
        <v>1.76401</v>
      </c>
      <c r="Y121" s="45">
        <v>1.75843</v>
      </c>
    </row>
    <row r="122" spans="1:25" ht="15.75">
      <c r="A122" s="44">
        <v>8</v>
      </c>
      <c r="B122" s="45">
        <v>1.7591</v>
      </c>
      <c r="C122" s="45">
        <v>1.75367</v>
      </c>
      <c r="D122" s="45">
        <v>1.74199</v>
      </c>
      <c r="E122" s="45">
        <v>1.72392</v>
      </c>
      <c r="F122" s="45">
        <v>1.71984</v>
      </c>
      <c r="G122" s="45">
        <v>1.7376</v>
      </c>
      <c r="H122" s="45">
        <v>1.74574</v>
      </c>
      <c r="I122" s="45">
        <v>1.80768</v>
      </c>
      <c r="J122" s="45">
        <v>1.88778</v>
      </c>
      <c r="K122" s="45">
        <v>1.91849</v>
      </c>
      <c r="L122" s="45">
        <v>1.88521</v>
      </c>
      <c r="M122" s="45">
        <v>1.84937</v>
      </c>
      <c r="N122" s="45">
        <v>1.8367</v>
      </c>
      <c r="O122" s="45">
        <v>1.81091</v>
      </c>
      <c r="P122" s="45">
        <v>1.78962</v>
      </c>
      <c r="Q122" s="45">
        <v>1.74796</v>
      </c>
      <c r="R122" s="45">
        <v>1.72418</v>
      </c>
      <c r="S122" s="45">
        <v>1.73043</v>
      </c>
      <c r="T122" s="45">
        <v>1.73505</v>
      </c>
      <c r="U122" s="45">
        <v>1.72799</v>
      </c>
      <c r="V122" s="45">
        <v>1.74161</v>
      </c>
      <c r="W122" s="45">
        <v>1.73165</v>
      </c>
      <c r="X122" s="45">
        <v>1.71831</v>
      </c>
      <c r="Y122" s="45">
        <v>1.68682</v>
      </c>
    </row>
    <row r="123" spans="1:25" ht="15.75">
      <c r="A123" s="44">
        <v>9</v>
      </c>
      <c r="B123" s="45">
        <v>1.70193</v>
      </c>
      <c r="C123" s="45">
        <v>1.69335</v>
      </c>
      <c r="D123" s="45">
        <v>1.6909</v>
      </c>
      <c r="E123" s="45">
        <v>1.68524</v>
      </c>
      <c r="F123" s="45">
        <v>1.68668</v>
      </c>
      <c r="G123" s="45">
        <v>1.68891</v>
      </c>
      <c r="H123" s="45">
        <v>1.70305</v>
      </c>
      <c r="I123" s="45">
        <v>1.70456</v>
      </c>
      <c r="J123" s="45">
        <v>1.77812</v>
      </c>
      <c r="K123" s="45">
        <v>1.85442</v>
      </c>
      <c r="L123" s="45">
        <v>1.85947</v>
      </c>
      <c r="M123" s="45">
        <v>1.85592</v>
      </c>
      <c r="N123" s="45">
        <v>1.85063</v>
      </c>
      <c r="O123" s="45">
        <v>1.84614</v>
      </c>
      <c r="P123" s="45">
        <v>1.84067</v>
      </c>
      <c r="Q123" s="45">
        <v>1.8017</v>
      </c>
      <c r="R123" s="45">
        <v>1.77035</v>
      </c>
      <c r="S123" s="45">
        <v>1.76657</v>
      </c>
      <c r="T123" s="45">
        <v>1.77205</v>
      </c>
      <c r="U123" s="45">
        <v>1.85759</v>
      </c>
      <c r="V123" s="45">
        <v>1.94054</v>
      </c>
      <c r="W123" s="45">
        <v>1.87699</v>
      </c>
      <c r="X123" s="45">
        <v>1.76944</v>
      </c>
      <c r="Y123" s="45">
        <v>1.70416</v>
      </c>
    </row>
    <row r="124" spans="1:25" ht="15.75">
      <c r="A124" s="44">
        <v>10</v>
      </c>
      <c r="B124" s="45">
        <v>1.69537</v>
      </c>
      <c r="C124" s="45">
        <v>1.68703</v>
      </c>
      <c r="D124" s="45">
        <v>1.68141</v>
      </c>
      <c r="E124" s="45">
        <v>1.681</v>
      </c>
      <c r="F124" s="45">
        <v>1.67918</v>
      </c>
      <c r="G124" s="45">
        <v>1.69042</v>
      </c>
      <c r="H124" s="45">
        <v>1.69941</v>
      </c>
      <c r="I124" s="45">
        <v>1.78506</v>
      </c>
      <c r="J124" s="45">
        <v>1.81463</v>
      </c>
      <c r="K124" s="45">
        <v>1.76543</v>
      </c>
      <c r="L124" s="45">
        <v>1.77404</v>
      </c>
      <c r="M124" s="45">
        <v>1.77827</v>
      </c>
      <c r="N124" s="45">
        <v>1.69794</v>
      </c>
      <c r="O124" s="45">
        <v>1.69839</v>
      </c>
      <c r="P124" s="45">
        <v>1.69999</v>
      </c>
      <c r="Q124" s="45">
        <v>1.7019</v>
      </c>
      <c r="R124" s="45">
        <v>1.69858</v>
      </c>
      <c r="S124" s="45">
        <v>1.70736</v>
      </c>
      <c r="T124" s="45">
        <v>1.7466</v>
      </c>
      <c r="U124" s="45">
        <v>1.7464</v>
      </c>
      <c r="V124" s="45">
        <v>1.70283</v>
      </c>
      <c r="W124" s="45">
        <v>1.70226</v>
      </c>
      <c r="X124" s="45">
        <v>1.69796</v>
      </c>
      <c r="Y124" s="45">
        <v>1.67727</v>
      </c>
    </row>
    <row r="125" spans="1:25" ht="15.75">
      <c r="A125" s="44">
        <v>11</v>
      </c>
      <c r="B125" s="45">
        <v>1.65506</v>
      </c>
      <c r="C125" s="45">
        <v>1.62937</v>
      </c>
      <c r="D125" s="45">
        <v>1.49656</v>
      </c>
      <c r="E125" s="45">
        <v>0.90835</v>
      </c>
      <c r="F125" s="45">
        <v>1.55841</v>
      </c>
      <c r="G125" s="45">
        <v>1.66837</v>
      </c>
      <c r="H125" s="45">
        <v>1.68099</v>
      </c>
      <c r="I125" s="45">
        <v>1.72493</v>
      </c>
      <c r="J125" s="45">
        <v>1.79867</v>
      </c>
      <c r="K125" s="45">
        <v>1.84463</v>
      </c>
      <c r="L125" s="45">
        <v>1.82941</v>
      </c>
      <c r="M125" s="45">
        <v>1.86173</v>
      </c>
      <c r="N125" s="45">
        <v>1.86677</v>
      </c>
      <c r="O125" s="45">
        <v>1.82514</v>
      </c>
      <c r="P125" s="45">
        <v>1.87935</v>
      </c>
      <c r="Q125" s="45">
        <v>1.92377</v>
      </c>
      <c r="R125" s="45">
        <v>1.97427</v>
      </c>
      <c r="S125" s="45">
        <v>1.89886</v>
      </c>
      <c r="T125" s="45">
        <v>1.90138</v>
      </c>
      <c r="U125" s="45">
        <v>1.91383</v>
      </c>
      <c r="V125" s="45">
        <v>1.89527</v>
      </c>
      <c r="W125" s="45">
        <v>1.87262</v>
      </c>
      <c r="X125" s="45">
        <v>1.83386</v>
      </c>
      <c r="Y125" s="45">
        <v>1.77656</v>
      </c>
    </row>
    <row r="126" spans="1:25" ht="15.75">
      <c r="A126" s="44">
        <v>12</v>
      </c>
      <c r="B126" s="45">
        <v>1.74099</v>
      </c>
      <c r="C126" s="45">
        <v>1.72882</v>
      </c>
      <c r="D126" s="45">
        <v>1.71709</v>
      </c>
      <c r="E126" s="45">
        <v>1.72015</v>
      </c>
      <c r="F126" s="45">
        <v>1.7197</v>
      </c>
      <c r="G126" s="45">
        <v>1.72914</v>
      </c>
      <c r="H126" s="45">
        <v>1.7305</v>
      </c>
      <c r="I126" s="45">
        <v>1.74614</v>
      </c>
      <c r="J126" s="45">
        <v>1.81549</v>
      </c>
      <c r="K126" s="45">
        <v>1.82184</v>
      </c>
      <c r="L126" s="45">
        <v>1.84585</v>
      </c>
      <c r="M126" s="45">
        <v>1.82972</v>
      </c>
      <c r="N126" s="45">
        <v>1.85218</v>
      </c>
      <c r="O126" s="45">
        <v>1.84361</v>
      </c>
      <c r="P126" s="45">
        <v>1.8231</v>
      </c>
      <c r="Q126" s="45">
        <v>1.77784</v>
      </c>
      <c r="R126" s="45">
        <v>1.77915</v>
      </c>
      <c r="S126" s="45">
        <v>1.79876</v>
      </c>
      <c r="T126" s="45">
        <v>1.8678</v>
      </c>
      <c r="U126" s="45">
        <v>1.86781</v>
      </c>
      <c r="V126" s="45">
        <v>2.00088</v>
      </c>
      <c r="W126" s="45">
        <v>1.93047</v>
      </c>
      <c r="X126" s="45">
        <v>1.87027</v>
      </c>
      <c r="Y126" s="45">
        <v>1.80246</v>
      </c>
    </row>
    <row r="127" spans="1:25" ht="15.75">
      <c r="A127" s="44">
        <v>13</v>
      </c>
      <c r="B127" s="45">
        <v>1.82944</v>
      </c>
      <c r="C127" s="45">
        <v>1.76216</v>
      </c>
      <c r="D127" s="45">
        <v>1.76607</v>
      </c>
      <c r="E127" s="45">
        <v>1.76222</v>
      </c>
      <c r="F127" s="45">
        <v>1.76225</v>
      </c>
      <c r="G127" s="45">
        <v>1.78721</v>
      </c>
      <c r="H127" s="45">
        <v>1.77623</v>
      </c>
      <c r="I127" s="45">
        <v>1.87747</v>
      </c>
      <c r="J127" s="45">
        <v>1.99772</v>
      </c>
      <c r="K127" s="45">
        <v>2.13773</v>
      </c>
      <c r="L127" s="45">
        <v>2.17057</v>
      </c>
      <c r="M127" s="45">
        <v>2.165</v>
      </c>
      <c r="N127" s="45">
        <v>2.13936</v>
      </c>
      <c r="O127" s="45">
        <v>2.13643</v>
      </c>
      <c r="P127" s="45">
        <v>2.15078</v>
      </c>
      <c r="Q127" s="45">
        <v>2.1162</v>
      </c>
      <c r="R127" s="45">
        <v>2.12095</v>
      </c>
      <c r="S127" s="45">
        <v>2.11409</v>
      </c>
      <c r="T127" s="45">
        <v>2.1452</v>
      </c>
      <c r="U127" s="45">
        <v>2.18709</v>
      </c>
      <c r="V127" s="45">
        <v>2.21688</v>
      </c>
      <c r="W127" s="45">
        <v>2.10573</v>
      </c>
      <c r="X127" s="45">
        <v>2.08556</v>
      </c>
      <c r="Y127" s="45">
        <v>1.93819</v>
      </c>
    </row>
    <row r="128" spans="1:25" ht="15.75">
      <c r="A128" s="44">
        <v>14</v>
      </c>
      <c r="B128" s="45">
        <v>1.84246</v>
      </c>
      <c r="C128" s="45">
        <v>1.81311</v>
      </c>
      <c r="D128" s="45">
        <v>1.80781</v>
      </c>
      <c r="E128" s="45">
        <v>1.80083</v>
      </c>
      <c r="F128" s="45">
        <v>1.80291</v>
      </c>
      <c r="G128" s="45">
        <v>1.87914</v>
      </c>
      <c r="H128" s="45">
        <v>1.95283</v>
      </c>
      <c r="I128" s="45">
        <v>2.17064</v>
      </c>
      <c r="J128" s="45">
        <v>2.16345</v>
      </c>
      <c r="K128" s="45">
        <v>2.15825</v>
      </c>
      <c r="L128" s="45">
        <v>2.13326</v>
      </c>
      <c r="M128" s="45">
        <v>2.15436</v>
      </c>
      <c r="N128" s="45">
        <v>2.18331</v>
      </c>
      <c r="O128" s="45">
        <v>2.19535</v>
      </c>
      <c r="P128" s="45">
        <v>2.21127</v>
      </c>
      <c r="Q128" s="45">
        <v>2.05991</v>
      </c>
      <c r="R128" s="45">
        <v>2.03255</v>
      </c>
      <c r="S128" s="45">
        <v>2.04941</v>
      </c>
      <c r="T128" s="45">
        <v>2.12233</v>
      </c>
      <c r="U128" s="45">
        <v>2.14947</v>
      </c>
      <c r="V128" s="45">
        <v>2.0154</v>
      </c>
      <c r="W128" s="45">
        <v>1.96091</v>
      </c>
      <c r="X128" s="45">
        <v>1.88973</v>
      </c>
      <c r="Y128" s="45">
        <v>1.81473</v>
      </c>
    </row>
    <row r="129" spans="1:25" ht="15.75">
      <c r="A129" s="44">
        <v>15</v>
      </c>
      <c r="B129" s="45">
        <v>1.78442</v>
      </c>
      <c r="C129" s="45">
        <v>1.74334</v>
      </c>
      <c r="D129" s="45">
        <v>1.73243</v>
      </c>
      <c r="E129" s="45">
        <v>1.73183</v>
      </c>
      <c r="F129" s="45">
        <v>1.73678</v>
      </c>
      <c r="G129" s="45">
        <v>1.8179</v>
      </c>
      <c r="H129" s="45">
        <v>1.92452</v>
      </c>
      <c r="I129" s="45">
        <v>1.99115</v>
      </c>
      <c r="J129" s="45">
        <v>2.00288</v>
      </c>
      <c r="K129" s="45">
        <v>2.00747</v>
      </c>
      <c r="L129" s="45">
        <v>2.00075</v>
      </c>
      <c r="M129" s="45">
        <v>1.98891</v>
      </c>
      <c r="N129" s="45">
        <v>2.00954</v>
      </c>
      <c r="O129" s="45">
        <v>1.95886</v>
      </c>
      <c r="P129" s="45">
        <v>1.85016</v>
      </c>
      <c r="Q129" s="45">
        <v>1.84711</v>
      </c>
      <c r="R129" s="45">
        <v>1.72163</v>
      </c>
      <c r="S129" s="45">
        <v>1.86733</v>
      </c>
      <c r="T129" s="45">
        <v>1.88398</v>
      </c>
      <c r="U129" s="45">
        <v>1.90487</v>
      </c>
      <c r="V129" s="45">
        <v>1.73125</v>
      </c>
      <c r="W129" s="45">
        <v>1.7237</v>
      </c>
      <c r="X129" s="45">
        <v>1.70815</v>
      </c>
      <c r="Y129" s="45">
        <v>1.73719</v>
      </c>
    </row>
    <row r="130" spans="1:25" ht="15.75">
      <c r="A130" s="44">
        <v>16</v>
      </c>
      <c r="B130" s="45">
        <v>1.70331</v>
      </c>
      <c r="C130" s="45">
        <v>1.69792</v>
      </c>
      <c r="D130" s="45">
        <v>1.67852</v>
      </c>
      <c r="E130" s="45">
        <v>1.63051</v>
      </c>
      <c r="F130" s="45">
        <v>1.66098</v>
      </c>
      <c r="G130" s="45">
        <v>1.70895</v>
      </c>
      <c r="H130" s="45">
        <v>1.72666</v>
      </c>
      <c r="I130" s="45">
        <v>1.90263</v>
      </c>
      <c r="J130" s="45">
        <v>1.90801</v>
      </c>
      <c r="K130" s="45">
        <v>1.86734</v>
      </c>
      <c r="L130" s="45">
        <v>1.8577</v>
      </c>
      <c r="M130" s="45">
        <v>1.86565</v>
      </c>
      <c r="N130" s="45">
        <v>1.87256</v>
      </c>
      <c r="O130" s="45">
        <v>1.77266</v>
      </c>
      <c r="P130" s="45">
        <v>1.76146</v>
      </c>
      <c r="Q130" s="45">
        <v>1.73277</v>
      </c>
      <c r="R130" s="45">
        <v>1.73271</v>
      </c>
      <c r="S130" s="45">
        <v>1.75806</v>
      </c>
      <c r="T130" s="45">
        <v>1.85193</v>
      </c>
      <c r="U130" s="45">
        <v>1.77223</v>
      </c>
      <c r="V130" s="45">
        <v>1.71995</v>
      </c>
      <c r="W130" s="45">
        <v>1.71539</v>
      </c>
      <c r="X130" s="45">
        <v>1.71325</v>
      </c>
      <c r="Y130" s="45">
        <v>1.71077</v>
      </c>
    </row>
    <row r="131" spans="1:25" ht="15.75">
      <c r="A131" s="44">
        <v>17</v>
      </c>
      <c r="B131" s="45">
        <v>1.71446</v>
      </c>
      <c r="C131" s="45">
        <v>1.66219</v>
      </c>
      <c r="D131" s="45">
        <v>1.53428</v>
      </c>
      <c r="E131" s="45">
        <v>1.46013</v>
      </c>
      <c r="F131" s="45">
        <v>1.69327</v>
      </c>
      <c r="G131" s="45">
        <v>1.70834</v>
      </c>
      <c r="H131" s="45">
        <v>1.73791</v>
      </c>
      <c r="I131" s="45">
        <v>1.92403</v>
      </c>
      <c r="J131" s="45">
        <v>1.92851</v>
      </c>
      <c r="K131" s="45">
        <v>1.93123</v>
      </c>
      <c r="L131" s="45">
        <v>1.95032</v>
      </c>
      <c r="M131" s="45">
        <v>1.93259</v>
      </c>
      <c r="N131" s="45">
        <v>1.91803</v>
      </c>
      <c r="O131" s="45">
        <v>1.91899</v>
      </c>
      <c r="P131" s="45">
        <v>1.93477</v>
      </c>
      <c r="Q131" s="45">
        <v>1.92786</v>
      </c>
      <c r="R131" s="45">
        <v>1.89891</v>
      </c>
      <c r="S131" s="45">
        <v>1.90608</v>
      </c>
      <c r="T131" s="45">
        <v>1.87209</v>
      </c>
      <c r="U131" s="45">
        <v>1.83504</v>
      </c>
      <c r="V131" s="45">
        <v>1.79035</v>
      </c>
      <c r="W131" s="45">
        <v>1.7162</v>
      </c>
      <c r="X131" s="45">
        <v>1.70934</v>
      </c>
      <c r="Y131" s="45">
        <v>1.7098</v>
      </c>
    </row>
    <row r="132" spans="1:25" ht="15.75">
      <c r="A132" s="44">
        <v>18</v>
      </c>
      <c r="B132" s="45">
        <v>1.70401</v>
      </c>
      <c r="C132" s="45">
        <v>1.68076</v>
      </c>
      <c r="D132" s="45">
        <v>1.65753</v>
      </c>
      <c r="E132" s="45">
        <v>1.62359</v>
      </c>
      <c r="F132" s="45">
        <v>1.6722</v>
      </c>
      <c r="G132" s="45">
        <v>1.69959</v>
      </c>
      <c r="H132" s="45">
        <v>1.71881</v>
      </c>
      <c r="I132" s="45">
        <v>1.76036</v>
      </c>
      <c r="J132" s="45">
        <v>1.90652</v>
      </c>
      <c r="K132" s="45">
        <v>1.90044</v>
      </c>
      <c r="L132" s="45">
        <v>1.89824</v>
      </c>
      <c r="M132" s="45">
        <v>1.90156</v>
      </c>
      <c r="N132" s="45">
        <v>1.91446</v>
      </c>
      <c r="O132" s="45">
        <v>1.89122</v>
      </c>
      <c r="P132" s="45">
        <v>1.89754</v>
      </c>
      <c r="Q132" s="45">
        <v>1.86523</v>
      </c>
      <c r="R132" s="45">
        <v>1.86059</v>
      </c>
      <c r="S132" s="45">
        <v>1.86734</v>
      </c>
      <c r="T132" s="45">
        <v>1.85133</v>
      </c>
      <c r="U132" s="45">
        <v>1.85883</v>
      </c>
      <c r="V132" s="45">
        <v>1.71971</v>
      </c>
      <c r="W132" s="45">
        <v>1.73924</v>
      </c>
      <c r="X132" s="45">
        <v>1.72763</v>
      </c>
      <c r="Y132" s="45">
        <v>1.7162</v>
      </c>
    </row>
    <row r="133" spans="1:25" ht="15.75">
      <c r="A133" s="44">
        <v>19</v>
      </c>
      <c r="B133" s="45">
        <v>1.70118</v>
      </c>
      <c r="C133" s="45">
        <v>1.68646</v>
      </c>
      <c r="D133" s="45">
        <v>1.67746</v>
      </c>
      <c r="E133" s="45">
        <v>1.67895</v>
      </c>
      <c r="F133" s="45">
        <v>1.67994</v>
      </c>
      <c r="G133" s="45">
        <v>1.68614</v>
      </c>
      <c r="H133" s="45">
        <v>1.69404</v>
      </c>
      <c r="I133" s="45">
        <v>1.7363</v>
      </c>
      <c r="J133" s="45">
        <v>1.88003</v>
      </c>
      <c r="K133" s="45">
        <v>1.88951</v>
      </c>
      <c r="L133" s="45">
        <v>1.86903</v>
      </c>
      <c r="M133" s="45">
        <v>1.8629</v>
      </c>
      <c r="N133" s="45">
        <v>1.83534</v>
      </c>
      <c r="O133" s="45">
        <v>1.77109</v>
      </c>
      <c r="P133" s="45">
        <v>1.72844</v>
      </c>
      <c r="Q133" s="45">
        <v>1.89588</v>
      </c>
      <c r="R133" s="45">
        <v>1.91242</v>
      </c>
      <c r="S133" s="45">
        <v>1.91552</v>
      </c>
      <c r="T133" s="45">
        <v>1.91272</v>
      </c>
      <c r="U133" s="45">
        <v>1.91445</v>
      </c>
      <c r="V133" s="45">
        <v>1.88577</v>
      </c>
      <c r="W133" s="45">
        <v>1.73494</v>
      </c>
      <c r="X133" s="45">
        <v>1.72221</v>
      </c>
      <c r="Y133" s="45">
        <v>1.71059</v>
      </c>
    </row>
    <row r="134" spans="1:25" ht="15.75">
      <c r="A134" s="44">
        <v>20</v>
      </c>
      <c r="B134" s="45">
        <v>1.7017</v>
      </c>
      <c r="C134" s="45">
        <v>1.68757</v>
      </c>
      <c r="D134" s="45">
        <v>1.67455</v>
      </c>
      <c r="E134" s="45">
        <v>1.65436</v>
      </c>
      <c r="F134" s="45">
        <v>1.65156</v>
      </c>
      <c r="G134" s="45">
        <v>1.64769</v>
      </c>
      <c r="H134" s="45">
        <v>1.67306</v>
      </c>
      <c r="I134" s="45">
        <v>1.69113</v>
      </c>
      <c r="J134" s="45">
        <v>1.69902</v>
      </c>
      <c r="K134" s="45">
        <v>1.69843</v>
      </c>
      <c r="L134" s="45">
        <v>1.69257</v>
      </c>
      <c r="M134" s="45">
        <v>1.69115</v>
      </c>
      <c r="N134" s="45">
        <v>1.69307</v>
      </c>
      <c r="O134" s="45">
        <v>1.69437</v>
      </c>
      <c r="P134" s="45">
        <v>1.70176</v>
      </c>
      <c r="Q134" s="45">
        <v>1.76178</v>
      </c>
      <c r="R134" s="45">
        <v>1.76196</v>
      </c>
      <c r="S134" s="45">
        <v>1.79965</v>
      </c>
      <c r="T134" s="45">
        <v>1.82273</v>
      </c>
      <c r="U134" s="45">
        <v>1.83599</v>
      </c>
      <c r="V134" s="45">
        <v>1.72271</v>
      </c>
      <c r="W134" s="45">
        <v>1.71692</v>
      </c>
      <c r="X134" s="45">
        <v>1.69605</v>
      </c>
      <c r="Y134" s="45">
        <v>1.69616</v>
      </c>
    </row>
    <row r="135" spans="1:25" ht="15.75">
      <c r="A135" s="44">
        <v>21</v>
      </c>
      <c r="B135" s="45">
        <v>1.70073</v>
      </c>
      <c r="C135" s="45">
        <v>1.67727</v>
      </c>
      <c r="D135" s="45">
        <v>1.67676</v>
      </c>
      <c r="E135" s="45">
        <v>1.66969</v>
      </c>
      <c r="F135" s="45">
        <v>1.67139</v>
      </c>
      <c r="G135" s="45">
        <v>1.70046</v>
      </c>
      <c r="H135" s="45">
        <v>1.70809</v>
      </c>
      <c r="I135" s="45">
        <v>1.74168</v>
      </c>
      <c r="J135" s="45">
        <v>1.8703</v>
      </c>
      <c r="K135" s="45">
        <v>1.88372</v>
      </c>
      <c r="L135" s="45">
        <v>1.86371</v>
      </c>
      <c r="M135" s="45">
        <v>1.87157</v>
      </c>
      <c r="N135" s="45">
        <v>1.85303</v>
      </c>
      <c r="O135" s="45">
        <v>1.84387</v>
      </c>
      <c r="P135" s="45">
        <v>1.84521</v>
      </c>
      <c r="Q135" s="45">
        <v>1.82661</v>
      </c>
      <c r="R135" s="45">
        <v>1.72702</v>
      </c>
      <c r="S135" s="45">
        <v>1.72807</v>
      </c>
      <c r="T135" s="45">
        <v>1.72811</v>
      </c>
      <c r="U135" s="45">
        <v>1.73379</v>
      </c>
      <c r="V135" s="45">
        <v>1.72569</v>
      </c>
      <c r="W135" s="45">
        <v>1.72104</v>
      </c>
      <c r="X135" s="45">
        <v>1.72952</v>
      </c>
      <c r="Y135" s="45">
        <v>1.70458</v>
      </c>
    </row>
    <row r="136" spans="1:25" ht="15.75">
      <c r="A136" s="44">
        <v>22</v>
      </c>
      <c r="B136" s="45">
        <v>1.68742</v>
      </c>
      <c r="C136" s="45">
        <v>1.65298</v>
      </c>
      <c r="D136" s="45">
        <v>1.63574</v>
      </c>
      <c r="E136" s="45">
        <v>1.64965</v>
      </c>
      <c r="F136" s="45">
        <v>1.68089</v>
      </c>
      <c r="G136" s="45">
        <v>1.71014</v>
      </c>
      <c r="H136" s="45">
        <v>1.7196</v>
      </c>
      <c r="I136" s="45">
        <v>1.75277</v>
      </c>
      <c r="J136" s="45">
        <v>1.86211</v>
      </c>
      <c r="K136" s="45">
        <v>1.92484</v>
      </c>
      <c r="L136" s="45">
        <v>1.89194</v>
      </c>
      <c r="M136" s="45">
        <v>1.8828</v>
      </c>
      <c r="N136" s="45">
        <v>1.81896</v>
      </c>
      <c r="O136" s="45">
        <v>1.80864</v>
      </c>
      <c r="P136" s="45">
        <v>1.60041</v>
      </c>
      <c r="Q136" s="45">
        <v>1.61054</v>
      </c>
      <c r="R136" s="45">
        <v>1.59604</v>
      </c>
      <c r="S136" s="45">
        <v>1.57762</v>
      </c>
      <c r="T136" s="45">
        <v>1.63941</v>
      </c>
      <c r="U136" s="45">
        <v>1.72827</v>
      </c>
      <c r="V136" s="45">
        <v>1.69704</v>
      </c>
      <c r="W136" s="45">
        <v>1.71379</v>
      </c>
      <c r="X136" s="45">
        <v>1.71213</v>
      </c>
      <c r="Y136" s="45">
        <v>1.64962</v>
      </c>
    </row>
    <row r="137" spans="1:25" ht="15.75">
      <c r="A137" s="44">
        <v>23</v>
      </c>
      <c r="B137" s="45">
        <v>1.69626</v>
      </c>
      <c r="C137" s="45">
        <v>1.67202</v>
      </c>
      <c r="D137" s="45">
        <v>1.66599</v>
      </c>
      <c r="E137" s="45">
        <v>1.65301</v>
      </c>
      <c r="F137" s="45">
        <v>1.68715</v>
      </c>
      <c r="G137" s="45">
        <v>1.70843</v>
      </c>
      <c r="H137" s="45">
        <v>1.72218</v>
      </c>
      <c r="I137" s="45">
        <v>1.85595</v>
      </c>
      <c r="J137" s="45">
        <v>1.91416</v>
      </c>
      <c r="K137" s="45">
        <v>1.9895</v>
      </c>
      <c r="L137" s="45">
        <v>1.9451</v>
      </c>
      <c r="M137" s="45">
        <v>1.92447</v>
      </c>
      <c r="N137" s="45">
        <v>1.93516</v>
      </c>
      <c r="O137" s="45">
        <v>1.92768</v>
      </c>
      <c r="P137" s="45">
        <v>1.89348</v>
      </c>
      <c r="Q137" s="45">
        <v>1.93759</v>
      </c>
      <c r="R137" s="45">
        <v>1.92967</v>
      </c>
      <c r="S137" s="45">
        <v>1.93522</v>
      </c>
      <c r="T137" s="45">
        <v>1.90613</v>
      </c>
      <c r="U137" s="45">
        <v>1.87268</v>
      </c>
      <c r="V137" s="45">
        <v>1.85942</v>
      </c>
      <c r="W137" s="45">
        <v>1.72274</v>
      </c>
      <c r="X137" s="45">
        <v>1.72208</v>
      </c>
      <c r="Y137" s="45">
        <v>1.71412</v>
      </c>
    </row>
    <row r="138" spans="1:25" ht="15.75">
      <c r="A138" s="44">
        <v>24</v>
      </c>
      <c r="B138" s="45">
        <v>1.70303</v>
      </c>
      <c r="C138" s="45">
        <v>1.6927</v>
      </c>
      <c r="D138" s="45">
        <v>1.69275</v>
      </c>
      <c r="E138" s="45">
        <v>1.65147</v>
      </c>
      <c r="F138" s="45">
        <v>1.6946</v>
      </c>
      <c r="G138" s="45">
        <v>1.71674</v>
      </c>
      <c r="H138" s="45">
        <v>1.73254</v>
      </c>
      <c r="I138" s="45">
        <v>1.78464</v>
      </c>
      <c r="J138" s="45">
        <v>1.88115</v>
      </c>
      <c r="K138" s="45">
        <v>1.95764</v>
      </c>
      <c r="L138" s="45">
        <v>1.93983</v>
      </c>
      <c r="M138" s="45">
        <v>1.91941</v>
      </c>
      <c r="N138" s="45">
        <v>1.93348</v>
      </c>
      <c r="O138" s="45">
        <v>1.93254</v>
      </c>
      <c r="P138" s="45">
        <v>1.91586</v>
      </c>
      <c r="Q138" s="45">
        <v>1.93828</v>
      </c>
      <c r="R138" s="45">
        <v>1.96454</v>
      </c>
      <c r="S138" s="45">
        <v>1.94201</v>
      </c>
      <c r="T138" s="45">
        <v>1.93491</v>
      </c>
      <c r="U138" s="45">
        <v>1.96437</v>
      </c>
      <c r="V138" s="45">
        <v>1.92745</v>
      </c>
      <c r="W138" s="45">
        <v>1.93047</v>
      </c>
      <c r="X138" s="45">
        <v>1.7738</v>
      </c>
      <c r="Y138" s="45">
        <v>1.70048</v>
      </c>
    </row>
    <row r="139" spans="1:25" ht="15.75">
      <c r="A139" s="44">
        <v>25</v>
      </c>
      <c r="B139" s="45">
        <v>1.6957</v>
      </c>
      <c r="C139" s="45">
        <v>1.65236</v>
      </c>
      <c r="D139" s="45">
        <v>1.63991</v>
      </c>
      <c r="E139" s="45">
        <v>1.64693</v>
      </c>
      <c r="F139" s="45">
        <v>1.66639</v>
      </c>
      <c r="G139" s="45">
        <v>1.71607</v>
      </c>
      <c r="H139" s="45">
        <v>1.7871</v>
      </c>
      <c r="I139" s="45">
        <v>1.93741</v>
      </c>
      <c r="J139" s="45">
        <v>1.98458</v>
      </c>
      <c r="K139" s="45">
        <v>2.02447</v>
      </c>
      <c r="L139" s="45">
        <v>1.99088</v>
      </c>
      <c r="M139" s="45">
        <v>1.95963</v>
      </c>
      <c r="N139" s="45">
        <v>1.94347</v>
      </c>
      <c r="O139" s="45">
        <v>1.93061</v>
      </c>
      <c r="P139" s="45">
        <v>1.91799</v>
      </c>
      <c r="Q139" s="45">
        <v>1.9129</v>
      </c>
      <c r="R139" s="45">
        <v>1.88895</v>
      </c>
      <c r="S139" s="45">
        <v>1.96864</v>
      </c>
      <c r="T139" s="45">
        <v>1.98856</v>
      </c>
      <c r="U139" s="45">
        <v>1.99125</v>
      </c>
      <c r="V139" s="45">
        <v>1.96922</v>
      </c>
      <c r="W139" s="45">
        <v>1.94374</v>
      </c>
      <c r="X139" s="45">
        <v>1.71299</v>
      </c>
      <c r="Y139" s="45">
        <v>1.69895</v>
      </c>
    </row>
    <row r="140" spans="1:25" ht="15.75">
      <c r="A140" s="44">
        <v>26</v>
      </c>
      <c r="B140" s="45">
        <v>1.75042</v>
      </c>
      <c r="C140" s="45">
        <v>1.70389</v>
      </c>
      <c r="D140" s="45">
        <v>1.70101</v>
      </c>
      <c r="E140" s="45">
        <v>1.68343</v>
      </c>
      <c r="F140" s="45">
        <v>1.68108</v>
      </c>
      <c r="G140" s="45">
        <v>1.74229</v>
      </c>
      <c r="H140" s="45">
        <v>1.83674</v>
      </c>
      <c r="I140" s="45">
        <v>1.9472</v>
      </c>
      <c r="J140" s="45">
        <v>2.08376</v>
      </c>
      <c r="K140" s="45">
        <v>2.14155</v>
      </c>
      <c r="L140" s="45">
        <v>2.15853</v>
      </c>
      <c r="M140" s="45">
        <v>2.10714</v>
      </c>
      <c r="N140" s="45">
        <v>2.09833</v>
      </c>
      <c r="O140" s="45">
        <v>2.09661</v>
      </c>
      <c r="P140" s="45">
        <v>2.08569</v>
      </c>
      <c r="Q140" s="45">
        <v>2.08508</v>
      </c>
      <c r="R140" s="45">
        <v>2.07295</v>
      </c>
      <c r="S140" s="45">
        <v>2.09057</v>
      </c>
      <c r="T140" s="45">
        <v>2.12261</v>
      </c>
      <c r="U140" s="45">
        <v>2.09814</v>
      </c>
      <c r="V140" s="45">
        <v>2.06985</v>
      </c>
      <c r="W140" s="45">
        <v>2.06667</v>
      </c>
      <c r="X140" s="45">
        <v>1.92926</v>
      </c>
      <c r="Y140" s="45">
        <v>1.72923</v>
      </c>
    </row>
    <row r="141" spans="1:25" ht="15.75">
      <c r="A141" s="44">
        <v>27</v>
      </c>
      <c r="B141" s="45">
        <v>1.72826</v>
      </c>
      <c r="C141" s="45">
        <v>1.69877</v>
      </c>
      <c r="D141" s="45">
        <v>1.67834</v>
      </c>
      <c r="E141" s="45">
        <v>1.67882</v>
      </c>
      <c r="F141" s="45">
        <v>1.67191</v>
      </c>
      <c r="G141" s="45">
        <v>1.69129</v>
      </c>
      <c r="H141" s="45">
        <v>1.75489</v>
      </c>
      <c r="I141" s="45">
        <v>1.79907</v>
      </c>
      <c r="J141" s="45">
        <v>1.82777</v>
      </c>
      <c r="K141" s="45">
        <v>2.0815</v>
      </c>
      <c r="L141" s="45">
        <v>2.11596</v>
      </c>
      <c r="M141" s="45">
        <v>2.11924</v>
      </c>
      <c r="N141" s="45">
        <v>2.06793</v>
      </c>
      <c r="O141" s="45">
        <v>2.06678</v>
      </c>
      <c r="P141" s="45">
        <v>2.06334</v>
      </c>
      <c r="Q141" s="45">
        <v>2.04763</v>
      </c>
      <c r="R141" s="45">
        <v>2.06625</v>
      </c>
      <c r="S141" s="45">
        <v>2.04226</v>
      </c>
      <c r="T141" s="45">
        <v>2.03165</v>
      </c>
      <c r="U141" s="45">
        <v>2.07547</v>
      </c>
      <c r="V141" s="45">
        <v>2.07521</v>
      </c>
      <c r="W141" s="45">
        <v>2.04303</v>
      </c>
      <c r="X141" s="45">
        <v>1.81468</v>
      </c>
      <c r="Y141" s="45">
        <v>1.72086</v>
      </c>
    </row>
    <row r="142" spans="1:25" ht="15.75">
      <c r="A142" s="44">
        <v>28</v>
      </c>
      <c r="B142" s="45">
        <v>1.68202</v>
      </c>
      <c r="C142" s="45">
        <v>1.67555</v>
      </c>
      <c r="D142" s="45">
        <v>1.67322</v>
      </c>
      <c r="E142" s="45">
        <v>1.63853</v>
      </c>
      <c r="F142" s="45">
        <v>1.65522</v>
      </c>
      <c r="G142" s="45">
        <v>1.70016</v>
      </c>
      <c r="H142" s="45">
        <v>1.79515</v>
      </c>
      <c r="I142" s="45">
        <v>1.88613</v>
      </c>
      <c r="J142" s="45">
        <v>1.98257</v>
      </c>
      <c r="K142" s="45">
        <v>2.00316</v>
      </c>
      <c r="L142" s="45">
        <v>1.9345</v>
      </c>
      <c r="M142" s="45">
        <v>1.94032</v>
      </c>
      <c r="N142" s="45">
        <v>1.92866</v>
      </c>
      <c r="O142" s="45">
        <v>1.95564</v>
      </c>
      <c r="P142" s="45">
        <v>1.95115</v>
      </c>
      <c r="Q142" s="45">
        <v>1.94951</v>
      </c>
      <c r="R142" s="45">
        <v>1.97214</v>
      </c>
      <c r="S142" s="45">
        <v>1.94159</v>
      </c>
      <c r="T142" s="45">
        <v>1.90214</v>
      </c>
      <c r="U142" s="45">
        <v>1.87533</v>
      </c>
      <c r="V142" s="45">
        <v>1.80511</v>
      </c>
      <c r="W142" s="45">
        <v>1.72262</v>
      </c>
      <c r="X142" s="45">
        <v>1.69689</v>
      </c>
      <c r="Y142" s="45">
        <v>1.69384</v>
      </c>
    </row>
    <row r="143" spans="1:25" ht="15.75">
      <c r="A143" s="44">
        <v>29</v>
      </c>
      <c r="B143" s="45">
        <v>1.68904</v>
      </c>
      <c r="C143" s="45">
        <v>1.63918</v>
      </c>
      <c r="D143" s="45">
        <v>1.64415</v>
      </c>
      <c r="E143" s="45">
        <v>1.61358</v>
      </c>
      <c r="F143" s="45">
        <v>1.66364</v>
      </c>
      <c r="G143" s="45">
        <v>1.71237</v>
      </c>
      <c r="H143" s="45">
        <v>1.78619</v>
      </c>
      <c r="I143" s="45">
        <v>1.86758</v>
      </c>
      <c r="J143" s="45">
        <v>1.93901</v>
      </c>
      <c r="K143" s="45">
        <v>1.9227</v>
      </c>
      <c r="L143" s="45">
        <v>1.91371</v>
      </c>
      <c r="M143" s="45">
        <v>1.92185</v>
      </c>
      <c r="N143" s="45">
        <v>1.92902</v>
      </c>
      <c r="O143" s="45">
        <v>1.94245</v>
      </c>
      <c r="P143" s="45">
        <v>1.94745</v>
      </c>
      <c r="Q143" s="45">
        <v>1.96018</v>
      </c>
      <c r="R143" s="45">
        <v>1.9695</v>
      </c>
      <c r="S143" s="45">
        <v>1.98806</v>
      </c>
      <c r="T143" s="45">
        <v>1.96578</v>
      </c>
      <c r="U143" s="45">
        <v>1.94597</v>
      </c>
      <c r="V143" s="45">
        <v>1.79636</v>
      </c>
      <c r="W143" s="45">
        <v>1.75966</v>
      </c>
      <c r="X143" s="45">
        <v>1.73531</v>
      </c>
      <c r="Y143" s="45">
        <v>1.7178</v>
      </c>
    </row>
    <row r="144" spans="1:25" ht="15.75">
      <c r="A144" s="44">
        <v>30</v>
      </c>
      <c r="B144" s="45">
        <v>1.69907</v>
      </c>
      <c r="C144" s="45">
        <v>1.69196</v>
      </c>
      <c r="D144" s="45">
        <v>1.70641</v>
      </c>
      <c r="E144" s="45">
        <v>1.66306</v>
      </c>
      <c r="F144" s="45">
        <v>1.70931</v>
      </c>
      <c r="G144" s="45">
        <v>1.76593</v>
      </c>
      <c r="H144" s="45">
        <v>1.79606</v>
      </c>
      <c r="I144" s="45">
        <v>1.83341</v>
      </c>
      <c r="J144" s="45">
        <v>1.92897</v>
      </c>
      <c r="K144" s="45">
        <v>1.9059</v>
      </c>
      <c r="L144" s="45">
        <v>1.88915</v>
      </c>
      <c r="M144" s="45">
        <v>1.91033</v>
      </c>
      <c r="N144" s="45">
        <v>1.95071</v>
      </c>
      <c r="O144" s="45">
        <v>1.9301</v>
      </c>
      <c r="P144" s="45">
        <v>1.87022</v>
      </c>
      <c r="Q144" s="45">
        <v>1.85547</v>
      </c>
      <c r="R144" s="45">
        <v>1.86004</v>
      </c>
      <c r="S144" s="45">
        <v>1.97715</v>
      </c>
      <c r="T144" s="45">
        <v>1.95201</v>
      </c>
      <c r="U144" s="45">
        <v>1.92376</v>
      </c>
      <c r="V144" s="45">
        <v>1.88281</v>
      </c>
      <c r="W144" s="45">
        <v>1.77246</v>
      </c>
      <c r="X144" s="45">
        <v>1.76749</v>
      </c>
      <c r="Y144" s="45">
        <v>1.72072</v>
      </c>
    </row>
    <row r="145" spans="1:25" ht="15.75">
      <c r="A145" s="44">
        <v>31</v>
      </c>
      <c r="B145" s="45">
        <v>1.67279</v>
      </c>
      <c r="C145" s="45">
        <v>1.66884</v>
      </c>
      <c r="D145" s="45">
        <v>1.65547</v>
      </c>
      <c r="E145" s="45">
        <v>1.64271</v>
      </c>
      <c r="F145" s="45">
        <v>1.6734</v>
      </c>
      <c r="G145" s="45">
        <v>1.74269</v>
      </c>
      <c r="H145" s="45">
        <v>1.79742</v>
      </c>
      <c r="I145" s="45">
        <v>1.89409</v>
      </c>
      <c r="J145" s="45">
        <v>1.95</v>
      </c>
      <c r="K145" s="45">
        <v>1.96693</v>
      </c>
      <c r="L145" s="45">
        <v>1.93745</v>
      </c>
      <c r="M145" s="45">
        <v>1.91834</v>
      </c>
      <c r="N145" s="45">
        <v>1.92762</v>
      </c>
      <c r="O145" s="45">
        <v>1.933</v>
      </c>
      <c r="P145" s="45">
        <v>1.92675</v>
      </c>
      <c r="Q145" s="45">
        <v>1.93315</v>
      </c>
      <c r="R145" s="45">
        <v>1.94916</v>
      </c>
      <c r="S145" s="45">
        <v>1.9418</v>
      </c>
      <c r="T145" s="45">
        <v>1.92427</v>
      </c>
      <c r="U145" s="45">
        <v>1.87454</v>
      </c>
      <c r="V145" s="45">
        <v>1.79902</v>
      </c>
      <c r="W145" s="45">
        <v>1.75673</v>
      </c>
      <c r="X145" s="45">
        <v>1.74196</v>
      </c>
      <c r="Y145" s="45">
        <v>1.70585</v>
      </c>
    </row>
    <row r="147" spans="13:16" ht="15.75">
      <c r="M147" s="69" t="s">
        <v>0</v>
      </c>
      <c r="N147" s="69" t="s">
        <v>63</v>
      </c>
      <c r="O147" s="69" t="s">
        <v>64</v>
      </c>
      <c r="P147" s="69" t="s">
        <v>3</v>
      </c>
    </row>
    <row r="148" spans="1:16" ht="15.75" customHeight="1">
      <c r="A148" s="98" t="s">
        <v>55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70"/>
      <c r="M148" s="71">
        <v>1478.42999</v>
      </c>
      <c r="N148" s="69">
        <v>1910.23614</v>
      </c>
      <c r="O148" s="69">
        <v>2008.81269</v>
      </c>
      <c r="P148" s="69">
        <v>1311.43154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2018-06-13T11:17:58Z</dcterms:modified>
  <cp:category/>
  <cp:version/>
  <cp:contentType/>
  <cp:contentStatus/>
</cp:coreProperties>
</file>