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externalReferences>
    <externalReference r:id="rId7"/>
  </externalReference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<sst xmlns="http://schemas.openxmlformats.org/spreadsheetml/2006/main" count="255" uniqueCount="66">
  <si>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</si>
  <si>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</si>
  <si>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</si>
  <si>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</si>
  <si>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</si>
  <si>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</si>
  <si>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</si>
  <si>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</si>
  <si>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</si>
  <si>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</si>
  <si>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</si>
  <si>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</si>
  <si>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</si>
  <si>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</si>
  <si>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</si>
  <si>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</si>
  <si>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</si>
  <si>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</si>
  <si>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</si>
  <si>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</si>
  <si>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</si>
  <si>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</si>
  <si>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</si>
  <si>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</si>
  <si>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</si>
  <si>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</si>
  <si>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</si>
  <si>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</si>
  <si>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</si>
  <si>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</si>
  <si>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</si>
  <si>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</si>
  <si>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</si>
  <si>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</si>
  <si>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</si>
  <si>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</si>
  <si>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</si>
  <si>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</si>
  <si>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</si>
  <si>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</si>
  <si>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</si>
  <si>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</si>
  <si>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</si>
  <si>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</si>
  <si>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</si>
  <si>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</si>
  <si>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</si>
  <si>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</si>
  <si>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</si>
  <si>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</si>
  <si>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</si>
  <si>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</si>
  <si>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</si>
  <si>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</si>
  <si>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</si>
  <si>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</si>
  <si>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</si>
  <si>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</si>
  <si>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</si>
  <si>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</si>
  <si>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</si>
  <si>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</si>
  <si>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</si>
  <si>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</si>
  <si>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</si>
  <si>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150 кВт.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</si>
</sst>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_04_Ped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70" zoomScaleNormal="70" zoomScalePageLayoutView="0" workbookViewId="0" topLeftCell="A1">
      <selection activeCell="Q13" sqref="Q1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68" t="s">
        <v>58</v>
      </c>
      <c r="B2" s="68"/>
      <c r="C2" s="68"/>
      <c r="D2" s="68"/>
      <c r="E2" s="68"/>
      <c r="F2" s="68"/>
      <c r="G2" s="68"/>
      <c r="M2"/>
    </row>
    <row r="3" spans="1:14" ht="15.75">
      <c r="A3" s="7"/>
      <c r="B3" s="7"/>
      <c r="C3" s="7"/>
      <c r="D3" s="7"/>
      <c r="E3" s="7"/>
      <c r="F3" s="7"/>
      <c r="G3" s="7"/>
      <c r="M3"/>
      <c r="N3" s="53"/>
    </row>
    <row r="4" spans="1:14" ht="15.75">
      <c r="A4" s="8"/>
      <c r="B4" s="6"/>
      <c r="C4" s="14">
        <v>43191</v>
      </c>
      <c r="D4" s="9"/>
      <c r="E4" s="9"/>
      <c r="F4" s="9"/>
      <c r="G4" s="9"/>
      <c r="M4"/>
      <c r="N4" s="53"/>
    </row>
    <row r="5" spans="7:14" ht="15">
      <c r="G5" s="13" t="s">
        <v>12</v>
      </c>
      <c r="H5" s="11"/>
      <c r="M5"/>
      <c r="N5" s="53"/>
    </row>
    <row r="6" spans="1:14" ht="15" customHeight="1">
      <c r="A6" s="69" t="s">
        <v>14</v>
      </c>
      <c r="B6" s="70" t="s">
        <v>56</v>
      </c>
      <c r="C6" s="72" t="s">
        <v>57</v>
      </c>
      <c r="D6" s="79" t="s">
        <v>7</v>
      </c>
      <c r="E6" s="80" t="s">
        <v>8</v>
      </c>
      <c r="F6" s="81"/>
      <c r="G6" s="81"/>
      <c r="H6" s="82"/>
      <c r="M6"/>
      <c r="N6" s="53"/>
    </row>
    <row r="7" spans="1:14" ht="73.5" customHeight="1">
      <c r="A7" s="69"/>
      <c r="B7" s="71"/>
      <c r="C7" s="73"/>
      <c r="D7" s="79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3" t="s">
        <v>15</v>
      </c>
      <c r="B10" s="86" t="s">
        <v>19</v>
      </c>
      <c r="C10" s="39" t="s">
        <v>20</v>
      </c>
      <c r="D10" s="38" t="s">
        <v>11</v>
      </c>
      <c r="E10" s="56">
        <v>3.84489</v>
      </c>
      <c r="F10" s="57">
        <v>4.60696</v>
      </c>
      <c r="G10" s="57">
        <v>4.74743</v>
      </c>
      <c r="H10" s="57">
        <v>4.86305</v>
      </c>
      <c r="I10" s="53"/>
      <c r="J10" s="53"/>
      <c r="K10" s="53"/>
      <c r="L10"/>
      <c r="M10"/>
      <c r="N10" s="53"/>
    </row>
    <row r="11" spans="1:14" ht="15">
      <c r="A11" s="84"/>
      <c r="B11" s="87"/>
      <c r="C11" s="39" t="s">
        <v>21</v>
      </c>
      <c r="D11" s="38" t="s">
        <v>11</v>
      </c>
      <c r="E11" s="56">
        <v>3.80489</v>
      </c>
      <c r="F11" s="57">
        <v>4.56696</v>
      </c>
      <c r="G11" s="57">
        <v>4.70743</v>
      </c>
      <c r="H11" s="57">
        <v>4.82305</v>
      </c>
      <c r="I11" s="53"/>
      <c r="J11" s="53"/>
      <c r="K11" s="53"/>
      <c r="L11"/>
      <c r="M11"/>
      <c r="N11" s="53"/>
    </row>
    <row r="12" spans="1:14" ht="15">
      <c r="A12" s="84"/>
      <c r="B12" s="87"/>
      <c r="C12" s="39" t="s">
        <v>22</v>
      </c>
      <c r="D12" s="38" t="s">
        <v>11</v>
      </c>
      <c r="E12" s="56">
        <v>3.64489</v>
      </c>
      <c r="F12" s="57">
        <v>4.40696</v>
      </c>
      <c r="G12" s="57">
        <v>4.54743</v>
      </c>
      <c r="H12" s="57">
        <v>4.66305</v>
      </c>
      <c r="I12" s="53"/>
      <c r="J12" s="53"/>
      <c r="K12" s="53"/>
      <c r="L12"/>
      <c r="M12"/>
      <c r="N12" s="53"/>
    </row>
    <row r="13" spans="1:14" ht="15">
      <c r="A13" s="85"/>
      <c r="B13" s="88"/>
      <c r="C13" s="39" t="s">
        <v>23</v>
      </c>
      <c r="D13" s="38" t="s">
        <v>11</v>
      </c>
      <c r="E13" s="56">
        <v>3.49489</v>
      </c>
      <c r="F13" s="57">
        <v>4.25696</v>
      </c>
      <c r="G13" s="57">
        <v>4.39743</v>
      </c>
      <c r="H13" s="57">
        <v>4.51305</v>
      </c>
      <c r="I13" s="53"/>
      <c r="J13" s="53"/>
      <c r="K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661.57032</v>
      </c>
      <c r="F16" s="57"/>
      <c r="G16" s="57"/>
      <c r="H16" s="57"/>
      <c r="I16" s="53"/>
      <c r="J16" s="53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2.03706</v>
      </c>
      <c r="F17" s="57"/>
      <c r="G17" s="57"/>
      <c r="H17" s="57"/>
      <c r="I17" s="53"/>
      <c r="J17" s="53"/>
      <c r="L17"/>
      <c r="M17"/>
    </row>
    <row r="18" spans="1:13" ht="15.75">
      <c r="A18" s="62"/>
      <c r="B18" s="63"/>
      <c r="C18" s="64"/>
      <c r="D18" s="65"/>
      <c r="E18" s="66"/>
      <c r="F18" s="66"/>
      <c r="G18" s="66"/>
      <c r="H18" s="66"/>
      <c r="I18" s="53"/>
      <c r="J18" s="53"/>
      <c r="L18"/>
      <c r="M18"/>
    </row>
    <row r="19" spans="1:13" ht="30" customHeight="1">
      <c r="A19" s="76" t="s">
        <v>61</v>
      </c>
      <c r="B19" s="77"/>
      <c r="C19" s="77"/>
      <c r="D19" s="77"/>
      <c r="E19" s="78"/>
      <c r="F19" s="74" t="s">
        <v>19</v>
      </c>
      <c r="G19" s="75"/>
      <c r="H19" s="61">
        <v>2.09918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1" sqref="A1:Y2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2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3">
        <f>НЕРЕГ!C4</f>
        <v>43191</v>
      </c>
      <c r="C4" s="93"/>
      <c r="D4" s="42"/>
      <c r="E4" s="42"/>
      <c r="F4" s="42"/>
      <c r="G4" s="42"/>
      <c r="H4" s="42"/>
      <c r="M4" s="94" t="s">
        <v>24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0" t="s">
        <v>26</v>
      </c>
      <c r="B7" s="90" t="s">
        <v>27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ht="28.5" customHeight="1">
      <c r="A8" s="90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2.44318</v>
      </c>
      <c r="C9" s="45">
        <v>2.41997</v>
      </c>
      <c r="D9" s="45">
        <v>2.41568</v>
      </c>
      <c r="E9" s="45">
        <v>2.41756</v>
      </c>
      <c r="F9" s="45">
        <v>2.42782</v>
      </c>
      <c r="G9" s="45">
        <v>2.44038</v>
      </c>
      <c r="H9" s="45">
        <v>2.46237</v>
      </c>
      <c r="I9" s="45">
        <v>2.46179</v>
      </c>
      <c r="J9" s="45">
        <v>2.5265</v>
      </c>
      <c r="K9" s="45">
        <v>2.59967</v>
      </c>
      <c r="L9" s="45">
        <v>2.59842</v>
      </c>
      <c r="M9" s="45">
        <v>2.58783</v>
      </c>
      <c r="N9" s="45">
        <v>2.57374</v>
      </c>
      <c r="O9" s="45">
        <v>2.57307</v>
      </c>
      <c r="P9" s="45">
        <v>2.58274</v>
      </c>
      <c r="Q9" s="45">
        <v>2.59112</v>
      </c>
      <c r="R9" s="45">
        <v>2.60802</v>
      </c>
      <c r="S9" s="45">
        <v>2.58745</v>
      </c>
      <c r="T9" s="45">
        <v>2.62178</v>
      </c>
      <c r="U9" s="45">
        <v>2.68183</v>
      </c>
      <c r="V9" s="45">
        <v>2.67252</v>
      </c>
      <c r="W9" s="45">
        <v>2.5907</v>
      </c>
      <c r="X9" s="45">
        <v>2.51804</v>
      </c>
      <c r="Y9" s="45">
        <v>2.43715</v>
      </c>
    </row>
    <row r="10" spans="1:25" ht="15.75">
      <c r="A10" s="44">
        <v>2</v>
      </c>
      <c r="B10" s="45">
        <v>2.42305</v>
      </c>
      <c r="C10" s="45">
        <v>2.39882</v>
      </c>
      <c r="D10" s="45">
        <v>2.37565</v>
      </c>
      <c r="E10" s="45">
        <v>2.38904</v>
      </c>
      <c r="F10" s="45">
        <v>2.42065</v>
      </c>
      <c r="G10" s="45">
        <v>2.46911</v>
      </c>
      <c r="H10" s="45">
        <v>2.52613</v>
      </c>
      <c r="I10" s="45">
        <v>2.66732</v>
      </c>
      <c r="J10" s="45">
        <v>2.82811</v>
      </c>
      <c r="K10" s="45">
        <v>2.86084</v>
      </c>
      <c r="L10" s="45">
        <v>2.86744</v>
      </c>
      <c r="M10" s="45">
        <v>2.87226</v>
      </c>
      <c r="N10" s="45">
        <v>2.76566</v>
      </c>
      <c r="O10" s="45">
        <v>2.72551</v>
      </c>
      <c r="P10" s="45">
        <v>2.6762</v>
      </c>
      <c r="Q10" s="45">
        <v>2.67574</v>
      </c>
      <c r="R10" s="45">
        <v>2.68373</v>
      </c>
      <c r="S10" s="45">
        <v>2.67226</v>
      </c>
      <c r="T10" s="45">
        <v>2.7226</v>
      </c>
      <c r="U10" s="45">
        <v>2.78226</v>
      </c>
      <c r="V10" s="45">
        <v>2.65592</v>
      </c>
      <c r="W10" s="45">
        <v>2.53508</v>
      </c>
      <c r="X10" s="45">
        <v>2.49589</v>
      </c>
      <c r="Y10" s="45">
        <v>2.45725</v>
      </c>
    </row>
    <row r="11" spans="1:25" ht="15.75">
      <c r="A11" s="44">
        <v>3</v>
      </c>
      <c r="B11" s="45">
        <v>2.40236</v>
      </c>
      <c r="C11" s="45">
        <v>2.37893</v>
      </c>
      <c r="D11" s="45">
        <v>2.37607</v>
      </c>
      <c r="E11" s="45">
        <v>2.37646</v>
      </c>
      <c r="F11" s="45">
        <v>2.40881</v>
      </c>
      <c r="G11" s="45">
        <v>2.47015</v>
      </c>
      <c r="H11" s="45">
        <v>2.51588</v>
      </c>
      <c r="I11" s="45">
        <v>2.61857</v>
      </c>
      <c r="J11" s="45">
        <v>2.61962</v>
      </c>
      <c r="K11" s="45">
        <v>2.5978</v>
      </c>
      <c r="L11" s="45">
        <v>2.58142</v>
      </c>
      <c r="M11" s="45">
        <v>2.56134</v>
      </c>
      <c r="N11" s="45">
        <v>2.52514</v>
      </c>
      <c r="O11" s="45">
        <v>2.52823</v>
      </c>
      <c r="P11" s="45">
        <v>2.5425</v>
      </c>
      <c r="Q11" s="45">
        <v>2.57684</v>
      </c>
      <c r="R11" s="45">
        <v>2.56971</v>
      </c>
      <c r="S11" s="45">
        <v>2.57293</v>
      </c>
      <c r="T11" s="45">
        <v>2.6259</v>
      </c>
      <c r="U11" s="45">
        <v>2.61368</v>
      </c>
      <c r="V11" s="45">
        <v>2.56395</v>
      </c>
      <c r="W11" s="45">
        <v>2.50145</v>
      </c>
      <c r="X11" s="45">
        <v>2.42764</v>
      </c>
      <c r="Y11" s="45">
        <v>2.39152</v>
      </c>
    </row>
    <row r="12" spans="1:25" ht="15.75">
      <c r="A12" s="44">
        <v>4</v>
      </c>
      <c r="B12" s="45">
        <v>2.41942</v>
      </c>
      <c r="C12" s="45">
        <v>2.41282</v>
      </c>
      <c r="D12" s="45">
        <v>2.41228</v>
      </c>
      <c r="E12" s="45">
        <v>2.41614</v>
      </c>
      <c r="F12" s="45">
        <v>2.42541</v>
      </c>
      <c r="G12" s="45">
        <v>2.46528</v>
      </c>
      <c r="H12" s="45">
        <v>2.53661</v>
      </c>
      <c r="I12" s="45">
        <v>2.70061</v>
      </c>
      <c r="J12" s="45">
        <v>2.78122</v>
      </c>
      <c r="K12" s="45">
        <v>2.79885</v>
      </c>
      <c r="L12" s="45">
        <v>2.79048</v>
      </c>
      <c r="M12" s="45">
        <v>2.78551</v>
      </c>
      <c r="N12" s="45">
        <v>2.77464</v>
      </c>
      <c r="O12" s="45">
        <v>2.75732</v>
      </c>
      <c r="P12" s="45">
        <v>2.73611</v>
      </c>
      <c r="Q12" s="45">
        <v>2.76589</v>
      </c>
      <c r="R12" s="45">
        <v>2.77838</v>
      </c>
      <c r="S12" s="45">
        <v>2.7569</v>
      </c>
      <c r="T12" s="45">
        <v>2.74623</v>
      </c>
      <c r="U12" s="45">
        <v>2.79592</v>
      </c>
      <c r="V12" s="45">
        <v>2.73543</v>
      </c>
      <c r="W12" s="45">
        <v>2.54474</v>
      </c>
      <c r="X12" s="45">
        <v>2.49776</v>
      </c>
      <c r="Y12" s="45">
        <v>2.48822</v>
      </c>
    </row>
    <row r="13" spans="1:25" ht="15.75">
      <c r="A13" s="44">
        <v>5</v>
      </c>
      <c r="B13" s="45">
        <v>2.51145</v>
      </c>
      <c r="C13" s="45">
        <v>2.48409</v>
      </c>
      <c r="D13" s="45">
        <v>2.49002</v>
      </c>
      <c r="E13" s="45">
        <v>2.5099</v>
      </c>
      <c r="F13" s="45">
        <v>2.54372</v>
      </c>
      <c r="G13" s="45">
        <v>2.60201</v>
      </c>
      <c r="H13" s="45">
        <v>2.72284</v>
      </c>
      <c r="I13" s="45">
        <v>2.84435</v>
      </c>
      <c r="J13" s="45">
        <v>2.91559</v>
      </c>
      <c r="K13" s="45">
        <v>2.99056</v>
      </c>
      <c r="L13" s="45">
        <v>2.96459</v>
      </c>
      <c r="M13" s="45">
        <v>2.83987</v>
      </c>
      <c r="N13" s="45">
        <v>2.82608</v>
      </c>
      <c r="O13" s="45">
        <v>2.84495</v>
      </c>
      <c r="P13" s="45">
        <v>2.83077</v>
      </c>
      <c r="Q13" s="45">
        <v>2.84767</v>
      </c>
      <c r="R13" s="45">
        <v>2.85011</v>
      </c>
      <c r="S13" s="45">
        <v>2.84658</v>
      </c>
      <c r="T13" s="45">
        <v>2.91611</v>
      </c>
      <c r="U13" s="45">
        <v>2.97142</v>
      </c>
      <c r="V13" s="45">
        <v>2.84737</v>
      </c>
      <c r="W13" s="45">
        <v>2.74069</v>
      </c>
      <c r="X13" s="45">
        <v>2.64556</v>
      </c>
      <c r="Y13" s="45">
        <v>2.55428</v>
      </c>
    </row>
    <row r="14" spans="1:25" ht="15.75">
      <c r="A14" s="44">
        <v>6</v>
      </c>
      <c r="B14" s="45">
        <v>2.62006</v>
      </c>
      <c r="C14" s="45">
        <v>2.57468</v>
      </c>
      <c r="D14" s="45">
        <v>2.56368</v>
      </c>
      <c r="E14" s="45">
        <v>2.49179</v>
      </c>
      <c r="F14" s="45">
        <v>2.47165</v>
      </c>
      <c r="G14" s="45">
        <v>2.50345</v>
      </c>
      <c r="H14" s="45">
        <v>2.59426</v>
      </c>
      <c r="I14" s="45">
        <v>2.66167</v>
      </c>
      <c r="J14" s="45">
        <v>2.66788</v>
      </c>
      <c r="K14" s="45">
        <v>2.62485</v>
      </c>
      <c r="L14" s="45">
        <v>2.57732</v>
      </c>
      <c r="M14" s="45">
        <v>2.56519</v>
      </c>
      <c r="N14" s="45">
        <v>2.57776</v>
      </c>
      <c r="O14" s="45">
        <v>2.55412</v>
      </c>
      <c r="P14" s="45">
        <v>2.57678</v>
      </c>
      <c r="Q14" s="45">
        <v>2.59133</v>
      </c>
      <c r="R14" s="45">
        <v>2.61344</v>
      </c>
      <c r="S14" s="45">
        <v>2.62208</v>
      </c>
      <c r="T14" s="45">
        <v>2.67568</v>
      </c>
      <c r="U14" s="45">
        <v>2.69754</v>
      </c>
      <c r="V14" s="45">
        <v>2.62219</v>
      </c>
      <c r="W14" s="45">
        <v>2.54134</v>
      </c>
      <c r="X14" s="45">
        <v>2.5195</v>
      </c>
      <c r="Y14" s="45">
        <v>2.46399</v>
      </c>
    </row>
    <row r="15" spans="1:25" ht="15.75">
      <c r="A15" s="44">
        <v>7</v>
      </c>
      <c r="B15" s="45">
        <v>2.57073</v>
      </c>
      <c r="C15" s="45">
        <v>2.52251</v>
      </c>
      <c r="D15" s="45">
        <v>2.49801</v>
      </c>
      <c r="E15" s="45">
        <v>2.4995</v>
      </c>
      <c r="F15" s="45">
        <v>2.51434</v>
      </c>
      <c r="G15" s="45">
        <v>2.55645</v>
      </c>
      <c r="H15" s="45">
        <v>2.60706</v>
      </c>
      <c r="I15" s="45">
        <v>2.66479</v>
      </c>
      <c r="J15" s="45">
        <v>2.67809</v>
      </c>
      <c r="K15" s="45">
        <v>2.57817</v>
      </c>
      <c r="L15" s="45">
        <v>2.55344</v>
      </c>
      <c r="M15" s="45">
        <v>2.5156</v>
      </c>
      <c r="N15" s="45">
        <v>2.50253</v>
      </c>
      <c r="O15" s="45">
        <v>2.46647</v>
      </c>
      <c r="P15" s="45">
        <v>2.45937</v>
      </c>
      <c r="Q15" s="45">
        <v>2.57137</v>
      </c>
      <c r="R15" s="45">
        <v>2.58801</v>
      </c>
      <c r="S15" s="45">
        <v>2.63597</v>
      </c>
      <c r="T15" s="45">
        <v>2.65388</v>
      </c>
      <c r="U15" s="45">
        <v>2.61818</v>
      </c>
      <c r="V15" s="45">
        <v>2.5159</v>
      </c>
      <c r="W15" s="45">
        <v>2.49016</v>
      </c>
      <c r="X15" s="45">
        <v>2.47898</v>
      </c>
      <c r="Y15" s="45">
        <v>2.43959</v>
      </c>
    </row>
    <row r="16" spans="1:25" s="46" customFormat="1" ht="15.75">
      <c r="A16" s="44">
        <v>8</v>
      </c>
      <c r="B16" s="45">
        <v>2.49536</v>
      </c>
      <c r="C16" s="45">
        <v>2.47979</v>
      </c>
      <c r="D16" s="45">
        <v>2.42531</v>
      </c>
      <c r="E16" s="45">
        <v>2.43203</v>
      </c>
      <c r="F16" s="45">
        <v>2.43663</v>
      </c>
      <c r="G16" s="45">
        <v>2.45701</v>
      </c>
      <c r="H16" s="45">
        <v>2.49332</v>
      </c>
      <c r="I16" s="45">
        <v>2.50276</v>
      </c>
      <c r="J16" s="45">
        <v>2.61037</v>
      </c>
      <c r="K16" s="45">
        <v>2.60976</v>
      </c>
      <c r="L16" s="45">
        <v>2.61378</v>
      </c>
      <c r="M16" s="45">
        <v>2.61201</v>
      </c>
      <c r="N16" s="45">
        <v>2.6071</v>
      </c>
      <c r="O16" s="45">
        <v>2.60054</v>
      </c>
      <c r="P16" s="45">
        <v>2.58835</v>
      </c>
      <c r="Q16" s="45">
        <v>2.59335</v>
      </c>
      <c r="R16" s="45">
        <v>2.62473</v>
      </c>
      <c r="S16" s="45">
        <v>2.68309</v>
      </c>
      <c r="T16" s="45">
        <v>2.71294</v>
      </c>
      <c r="U16" s="45">
        <v>2.67996</v>
      </c>
      <c r="V16" s="45">
        <v>2.61889</v>
      </c>
      <c r="W16" s="45">
        <v>2.56554</v>
      </c>
      <c r="X16" s="45">
        <v>2.51434</v>
      </c>
      <c r="Y16" s="45">
        <v>2.48226</v>
      </c>
    </row>
    <row r="17" spans="1:25" s="46" customFormat="1" ht="15.75">
      <c r="A17" s="44">
        <v>9</v>
      </c>
      <c r="B17" s="45">
        <v>2.50916</v>
      </c>
      <c r="C17" s="45">
        <v>2.4769</v>
      </c>
      <c r="D17" s="45">
        <v>2.46148</v>
      </c>
      <c r="E17" s="45">
        <v>2.43614</v>
      </c>
      <c r="F17" s="45">
        <v>2.55065</v>
      </c>
      <c r="G17" s="45">
        <v>2.53531</v>
      </c>
      <c r="H17" s="45">
        <v>2.58811</v>
      </c>
      <c r="I17" s="45">
        <v>2.75972</v>
      </c>
      <c r="J17" s="45">
        <v>2.81662</v>
      </c>
      <c r="K17" s="45">
        <v>2.74321</v>
      </c>
      <c r="L17" s="45">
        <v>2.64983</v>
      </c>
      <c r="M17" s="45">
        <v>2.63276</v>
      </c>
      <c r="N17" s="45">
        <v>2.61399</v>
      </c>
      <c r="O17" s="45">
        <v>2.58088</v>
      </c>
      <c r="P17" s="45">
        <v>2.47357</v>
      </c>
      <c r="Q17" s="45">
        <v>2.49953</v>
      </c>
      <c r="R17" s="45">
        <v>2.56152</v>
      </c>
      <c r="S17" s="45">
        <v>2.56425</v>
      </c>
      <c r="T17" s="45">
        <v>2.59006</v>
      </c>
      <c r="U17" s="45">
        <v>2.58919</v>
      </c>
      <c r="V17" s="45">
        <v>2.54385</v>
      </c>
      <c r="W17" s="45">
        <v>2.55631</v>
      </c>
      <c r="X17" s="45">
        <v>2.48812</v>
      </c>
      <c r="Y17" s="45">
        <v>2.4514</v>
      </c>
    </row>
    <row r="18" spans="1:25" s="46" customFormat="1" ht="15.75">
      <c r="A18" s="44">
        <v>10</v>
      </c>
      <c r="B18" s="45">
        <v>2.42256</v>
      </c>
      <c r="C18" s="45">
        <v>2.37215</v>
      </c>
      <c r="D18" s="45">
        <v>2.36992</v>
      </c>
      <c r="E18" s="45">
        <v>2.35936</v>
      </c>
      <c r="F18" s="45">
        <v>2.40538</v>
      </c>
      <c r="G18" s="45">
        <v>2.47297</v>
      </c>
      <c r="H18" s="45">
        <v>2.57417</v>
      </c>
      <c r="I18" s="45">
        <v>2.71807</v>
      </c>
      <c r="J18" s="45">
        <v>2.78377</v>
      </c>
      <c r="K18" s="45">
        <v>2.83737</v>
      </c>
      <c r="L18" s="45">
        <v>2.76941</v>
      </c>
      <c r="M18" s="45">
        <v>2.66601</v>
      </c>
      <c r="N18" s="45">
        <v>2.63405</v>
      </c>
      <c r="O18" s="45">
        <v>2.61995</v>
      </c>
      <c r="P18" s="45">
        <v>2.60146</v>
      </c>
      <c r="Q18" s="45">
        <v>2.61002</v>
      </c>
      <c r="R18" s="45">
        <v>2.59474</v>
      </c>
      <c r="S18" s="45">
        <v>2.60502</v>
      </c>
      <c r="T18" s="45">
        <v>2.6292</v>
      </c>
      <c r="U18" s="45">
        <v>2.6571</v>
      </c>
      <c r="V18" s="45">
        <v>2.60763</v>
      </c>
      <c r="W18" s="45">
        <v>2.49457</v>
      </c>
      <c r="X18" s="45">
        <v>2.43743</v>
      </c>
      <c r="Y18" s="45">
        <v>2.40103</v>
      </c>
    </row>
    <row r="19" spans="1:25" s="46" customFormat="1" ht="15.75">
      <c r="A19" s="44">
        <v>11</v>
      </c>
      <c r="B19" s="45">
        <v>2.35118</v>
      </c>
      <c r="C19" s="45">
        <v>2.34664</v>
      </c>
      <c r="D19" s="45">
        <v>2.33907</v>
      </c>
      <c r="E19" s="45">
        <v>2.3384</v>
      </c>
      <c r="F19" s="45">
        <v>2.34819</v>
      </c>
      <c r="G19" s="45">
        <v>2.43151</v>
      </c>
      <c r="H19" s="45">
        <v>2.48685</v>
      </c>
      <c r="I19" s="45">
        <v>2.62297</v>
      </c>
      <c r="J19" s="45">
        <v>2.61513</v>
      </c>
      <c r="K19" s="45">
        <v>2.58486</v>
      </c>
      <c r="L19" s="45">
        <v>2.56057</v>
      </c>
      <c r="M19" s="45">
        <v>2.57361</v>
      </c>
      <c r="N19" s="45">
        <v>2.54771</v>
      </c>
      <c r="O19" s="45">
        <v>2.5531</v>
      </c>
      <c r="P19" s="45">
        <v>2.54669</v>
      </c>
      <c r="Q19" s="45">
        <v>2.54472</v>
      </c>
      <c r="R19" s="45">
        <v>2.56874</v>
      </c>
      <c r="S19" s="45">
        <v>2.57713</v>
      </c>
      <c r="T19" s="45">
        <v>2.58722</v>
      </c>
      <c r="U19" s="45">
        <v>2.60451</v>
      </c>
      <c r="V19" s="45">
        <v>2.58627</v>
      </c>
      <c r="W19" s="45">
        <v>2.46611</v>
      </c>
      <c r="X19" s="45">
        <v>2.42996</v>
      </c>
      <c r="Y19" s="45">
        <v>2.36053</v>
      </c>
    </row>
    <row r="20" spans="1:25" s="46" customFormat="1" ht="15.75">
      <c r="A20" s="44">
        <v>12</v>
      </c>
      <c r="B20" s="45">
        <v>2.34437</v>
      </c>
      <c r="C20" s="45">
        <v>2.34333</v>
      </c>
      <c r="D20" s="45">
        <v>2.32654</v>
      </c>
      <c r="E20" s="45">
        <v>2.33237</v>
      </c>
      <c r="F20" s="45">
        <v>2.34342</v>
      </c>
      <c r="G20" s="45">
        <v>2.34578</v>
      </c>
      <c r="H20" s="45">
        <v>2.44658</v>
      </c>
      <c r="I20" s="45">
        <v>2.54813</v>
      </c>
      <c r="J20" s="45">
        <v>2.57609</v>
      </c>
      <c r="K20" s="45">
        <v>2.57638</v>
      </c>
      <c r="L20" s="45">
        <v>2.54183</v>
      </c>
      <c r="M20" s="45">
        <v>2.51743</v>
      </c>
      <c r="N20" s="45">
        <v>2.49837</v>
      </c>
      <c r="O20" s="45">
        <v>2.47335</v>
      </c>
      <c r="P20" s="45">
        <v>2.45352</v>
      </c>
      <c r="Q20" s="45">
        <v>2.4749</v>
      </c>
      <c r="R20" s="45">
        <v>2.45492</v>
      </c>
      <c r="S20" s="45">
        <v>2.48817</v>
      </c>
      <c r="T20" s="45">
        <v>2.50223</v>
      </c>
      <c r="U20" s="45">
        <v>2.51504</v>
      </c>
      <c r="V20" s="45">
        <v>2.46535</v>
      </c>
      <c r="W20" s="45">
        <v>2.37103</v>
      </c>
      <c r="X20" s="45">
        <v>2.33987</v>
      </c>
      <c r="Y20" s="45">
        <v>2.3298</v>
      </c>
    </row>
    <row r="21" spans="1:25" ht="15.75">
      <c r="A21" s="44">
        <v>13</v>
      </c>
      <c r="B21" s="45">
        <v>2.32019</v>
      </c>
      <c r="C21" s="45">
        <v>2.28977</v>
      </c>
      <c r="D21" s="45">
        <v>2.28805</v>
      </c>
      <c r="E21" s="45">
        <v>2.29983</v>
      </c>
      <c r="F21" s="45">
        <v>2.32952</v>
      </c>
      <c r="G21" s="45">
        <v>2.3361</v>
      </c>
      <c r="H21" s="45">
        <v>2.34642</v>
      </c>
      <c r="I21" s="45">
        <v>2.35581</v>
      </c>
      <c r="J21" s="45">
        <v>2.43352</v>
      </c>
      <c r="K21" s="45">
        <v>2.44414</v>
      </c>
      <c r="L21" s="45">
        <v>2.43254</v>
      </c>
      <c r="M21" s="45">
        <v>2.40585</v>
      </c>
      <c r="N21" s="45">
        <v>2.35453</v>
      </c>
      <c r="O21" s="45">
        <v>2.42005</v>
      </c>
      <c r="P21" s="45">
        <v>2.39943</v>
      </c>
      <c r="Q21" s="45">
        <v>2.36928</v>
      </c>
      <c r="R21" s="45">
        <v>2.431</v>
      </c>
      <c r="S21" s="45">
        <v>2.43298</v>
      </c>
      <c r="T21" s="45">
        <v>2.43358</v>
      </c>
      <c r="U21" s="45">
        <v>2.43749</v>
      </c>
      <c r="V21" s="45">
        <v>2.38856</v>
      </c>
      <c r="W21" s="45">
        <v>2.34271</v>
      </c>
      <c r="X21" s="45">
        <v>2.34763</v>
      </c>
      <c r="Y21" s="45">
        <v>2.34731</v>
      </c>
    </row>
    <row r="22" spans="1:25" ht="15.75">
      <c r="A22" s="44">
        <v>14</v>
      </c>
      <c r="B22" s="45">
        <v>2.34582</v>
      </c>
      <c r="C22" s="45">
        <v>2.32201</v>
      </c>
      <c r="D22" s="45">
        <v>2.32339</v>
      </c>
      <c r="E22" s="45">
        <v>2.31813</v>
      </c>
      <c r="F22" s="45">
        <v>2.30415</v>
      </c>
      <c r="G22" s="45">
        <v>2.30795</v>
      </c>
      <c r="H22" s="45">
        <v>2.32542</v>
      </c>
      <c r="I22" s="45">
        <v>2.3485</v>
      </c>
      <c r="J22" s="45">
        <v>2.45453</v>
      </c>
      <c r="K22" s="45">
        <v>2.49208</v>
      </c>
      <c r="L22" s="45">
        <v>2.48505</v>
      </c>
      <c r="M22" s="45">
        <v>2.47345</v>
      </c>
      <c r="N22" s="45">
        <v>2.46904</v>
      </c>
      <c r="O22" s="45">
        <v>2.47152</v>
      </c>
      <c r="P22" s="45">
        <v>2.38964</v>
      </c>
      <c r="Q22" s="45">
        <v>2.36773</v>
      </c>
      <c r="R22" s="45">
        <v>2.36843</v>
      </c>
      <c r="S22" s="45">
        <v>2.38071</v>
      </c>
      <c r="T22" s="45">
        <v>2.42409</v>
      </c>
      <c r="U22" s="45">
        <v>2.47503</v>
      </c>
      <c r="V22" s="45">
        <v>2.4057</v>
      </c>
      <c r="W22" s="45">
        <v>2.35675</v>
      </c>
      <c r="X22" s="45">
        <v>2.34961</v>
      </c>
      <c r="Y22" s="45">
        <v>2.32952</v>
      </c>
    </row>
    <row r="23" spans="1:25" ht="15.75">
      <c r="A23" s="44">
        <v>15</v>
      </c>
      <c r="B23" s="45">
        <v>2.33483</v>
      </c>
      <c r="C23" s="45">
        <v>2.3281</v>
      </c>
      <c r="D23" s="45">
        <v>2.31604</v>
      </c>
      <c r="E23" s="45">
        <v>2.31489</v>
      </c>
      <c r="F23" s="45">
        <v>2.29252</v>
      </c>
      <c r="G23" s="45">
        <v>2.22444</v>
      </c>
      <c r="H23" s="45">
        <v>2.2576</v>
      </c>
      <c r="I23" s="45">
        <v>2.23455</v>
      </c>
      <c r="J23" s="45">
        <v>2.26609</v>
      </c>
      <c r="K23" s="45">
        <v>2.33621</v>
      </c>
      <c r="L23" s="45">
        <v>2.34152</v>
      </c>
      <c r="M23" s="45">
        <v>2.33584</v>
      </c>
      <c r="N23" s="45">
        <v>2.32632</v>
      </c>
      <c r="O23" s="45">
        <v>2.31633</v>
      </c>
      <c r="P23" s="45">
        <v>2.30951</v>
      </c>
      <c r="Q23" s="45">
        <v>2.30694</v>
      </c>
      <c r="R23" s="45">
        <v>2.30721</v>
      </c>
      <c r="S23" s="45">
        <v>2.31939</v>
      </c>
      <c r="T23" s="45">
        <v>2.33406</v>
      </c>
      <c r="U23" s="45">
        <v>2.41782</v>
      </c>
      <c r="V23" s="45">
        <v>2.37629</v>
      </c>
      <c r="W23" s="45">
        <v>2.3404</v>
      </c>
      <c r="X23" s="45">
        <v>2.33485</v>
      </c>
      <c r="Y23" s="45">
        <v>2.32606</v>
      </c>
    </row>
    <row r="24" spans="1:25" ht="15.75">
      <c r="A24" s="44">
        <v>16</v>
      </c>
      <c r="B24" s="45">
        <v>2.34894</v>
      </c>
      <c r="C24" s="45">
        <v>2.35031</v>
      </c>
      <c r="D24" s="45">
        <v>2.33966</v>
      </c>
      <c r="E24" s="45">
        <v>2.34179</v>
      </c>
      <c r="F24" s="45">
        <v>2.34676</v>
      </c>
      <c r="G24" s="45">
        <v>2.35392</v>
      </c>
      <c r="H24" s="45">
        <v>2.38833</v>
      </c>
      <c r="I24" s="45">
        <v>2.54888</v>
      </c>
      <c r="J24" s="45">
        <v>2.60687</v>
      </c>
      <c r="K24" s="45">
        <v>2.62362</v>
      </c>
      <c r="L24" s="45">
        <v>2.5955</v>
      </c>
      <c r="M24" s="45">
        <v>2.59955</v>
      </c>
      <c r="N24" s="45">
        <v>2.55193</v>
      </c>
      <c r="O24" s="45">
        <v>2.54144</v>
      </c>
      <c r="P24" s="45">
        <v>2.52365</v>
      </c>
      <c r="Q24" s="45">
        <v>2.53893</v>
      </c>
      <c r="R24" s="45">
        <v>2.54381</v>
      </c>
      <c r="S24" s="45">
        <v>2.48574</v>
      </c>
      <c r="T24" s="45">
        <v>2.56046</v>
      </c>
      <c r="U24" s="45">
        <v>2.64861</v>
      </c>
      <c r="V24" s="45">
        <v>2.62</v>
      </c>
      <c r="W24" s="45">
        <v>2.52289</v>
      </c>
      <c r="X24" s="45">
        <v>2.46387</v>
      </c>
      <c r="Y24" s="45">
        <v>2.3776</v>
      </c>
    </row>
    <row r="25" spans="1:25" ht="15.75">
      <c r="A25" s="44">
        <v>17</v>
      </c>
      <c r="B25" s="45">
        <v>2.38591</v>
      </c>
      <c r="C25" s="45">
        <v>2.38068</v>
      </c>
      <c r="D25" s="45">
        <v>2.37972</v>
      </c>
      <c r="E25" s="45">
        <v>2.38317</v>
      </c>
      <c r="F25" s="45">
        <v>2.37728</v>
      </c>
      <c r="G25" s="45">
        <v>2.39616</v>
      </c>
      <c r="H25" s="45">
        <v>2.47349</v>
      </c>
      <c r="I25" s="45">
        <v>2.59426</v>
      </c>
      <c r="J25" s="45">
        <v>2.71984</v>
      </c>
      <c r="K25" s="45">
        <v>2.77143</v>
      </c>
      <c r="L25" s="45">
        <v>2.71225</v>
      </c>
      <c r="M25" s="45">
        <v>2.7826</v>
      </c>
      <c r="N25" s="45">
        <v>2.75058</v>
      </c>
      <c r="O25" s="45">
        <v>2.75933</v>
      </c>
      <c r="P25" s="45">
        <v>2.73409</v>
      </c>
      <c r="Q25" s="45">
        <v>2.72043</v>
      </c>
      <c r="R25" s="45">
        <v>2.74549</v>
      </c>
      <c r="S25" s="45">
        <v>2.68835</v>
      </c>
      <c r="T25" s="45">
        <v>2.68767</v>
      </c>
      <c r="U25" s="45">
        <v>2.7285</v>
      </c>
      <c r="V25" s="45">
        <v>2.68415</v>
      </c>
      <c r="W25" s="45">
        <v>2.58776</v>
      </c>
      <c r="X25" s="45">
        <v>2.50447</v>
      </c>
      <c r="Y25" s="45">
        <v>2.39506</v>
      </c>
    </row>
    <row r="26" spans="1:25" ht="15.75">
      <c r="A26" s="44">
        <v>18</v>
      </c>
      <c r="B26" s="45">
        <v>2.39145</v>
      </c>
      <c r="C26" s="45">
        <v>2.37222</v>
      </c>
      <c r="D26" s="45">
        <v>2.36894</v>
      </c>
      <c r="E26" s="45">
        <v>2.40168</v>
      </c>
      <c r="F26" s="45">
        <v>2.38255</v>
      </c>
      <c r="G26" s="45">
        <v>2.37116</v>
      </c>
      <c r="H26" s="45">
        <v>2.45446</v>
      </c>
      <c r="I26" s="45">
        <v>2.55455</v>
      </c>
      <c r="J26" s="45">
        <v>2.58481</v>
      </c>
      <c r="K26" s="45">
        <v>2.68443</v>
      </c>
      <c r="L26" s="45">
        <v>2.66971</v>
      </c>
      <c r="M26" s="45">
        <v>2.70657</v>
      </c>
      <c r="N26" s="45">
        <v>2.69423</v>
      </c>
      <c r="O26" s="45">
        <v>2.72178</v>
      </c>
      <c r="P26" s="45">
        <v>2.71091</v>
      </c>
      <c r="Q26" s="45">
        <v>2.74034</v>
      </c>
      <c r="R26" s="45">
        <v>2.74172</v>
      </c>
      <c r="S26" s="45">
        <v>2.6529</v>
      </c>
      <c r="T26" s="45">
        <v>2.68495</v>
      </c>
      <c r="U26" s="45">
        <v>2.75031</v>
      </c>
      <c r="V26" s="45">
        <v>2.7233</v>
      </c>
      <c r="W26" s="45">
        <v>2.55289</v>
      </c>
      <c r="X26" s="45">
        <v>2.48936</v>
      </c>
      <c r="Y26" s="45">
        <v>2.41565</v>
      </c>
    </row>
    <row r="27" spans="1:25" ht="15.75">
      <c r="A27" s="44">
        <v>19</v>
      </c>
      <c r="B27" s="45">
        <v>2.38181</v>
      </c>
      <c r="C27" s="45">
        <v>2.34644</v>
      </c>
      <c r="D27" s="45">
        <v>2.34984</v>
      </c>
      <c r="E27" s="45">
        <v>2.35217</v>
      </c>
      <c r="F27" s="45">
        <v>2.35592</v>
      </c>
      <c r="G27" s="45">
        <v>2.38839</v>
      </c>
      <c r="H27" s="45">
        <v>2.44862</v>
      </c>
      <c r="I27" s="45">
        <v>2.58064</v>
      </c>
      <c r="J27" s="45">
        <v>2.60445</v>
      </c>
      <c r="K27" s="45">
        <v>2.60804</v>
      </c>
      <c r="L27" s="45">
        <v>2.60457</v>
      </c>
      <c r="M27" s="45">
        <v>2.60511</v>
      </c>
      <c r="N27" s="45">
        <v>2.60646</v>
      </c>
      <c r="O27" s="45">
        <v>2.60851</v>
      </c>
      <c r="P27" s="45">
        <v>2.59167</v>
      </c>
      <c r="Q27" s="45">
        <v>2.57215</v>
      </c>
      <c r="R27" s="45">
        <v>2.56503</v>
      </c>
      <c r="S27" s="45">
        <v>2.58605</v>
      </c>
      <c r="T27" s="45">
        <v>2.61463</v>
      </c>
      <c r="U27" s="45">
        <v>2.59579</v>
      </c>
      <c r="V27" s="45">
        <v>2.51536</v>
      </c>
      <c r="W27" s="45">
        <v>2.42732</v>
      </c>
      <c r="X27" s="45">
        <v>2.41543</v>
      </c>
      <c r="Y27" s="45">
        <v>2.36859</v>
      </c>
    </row>
    <row r="28" spans="1:25" ht="15.75">
      <c r="A28" s="44">
        <v>20</v>
      </c>
      <c r="B28" s="45">
        <v>2.35538</v>
      </c>
      <c r="C28" s="45">
        <v>2.35827</v>
      </c>
      <c r="D28" s="45">
        <v>2.36183</v>
      </c>
      <c r="E28" s="45">
        <v>2.3598</v>
      </c>
      <c r="F28" s="45">
        <v>2.35557</v>
      </c>
      <c r="G28" s="45">
        <v>2.37352</v>
      </c>
      <c r="H28" s="45">
        <v>2.4182</v>
      </c>
      <c r="I28" s="45">
        <v>2.46404</v>
      </c>
      <c r="J28" s="45">
        <v>2.54508</v>
      </c>
      <c r="K28" s="45">
        <v>2.5087</v>
      </c>
      <c r="L28" s="45">
        <v>2.48318</v>
      </c>
      <c r="M28" s="45">
        <v>2.48677</v>
      </c>
      <c r="N28" s="45">
        <v>2.48287</v>
      </c>
      <c r="O28" s="45">
        <v>2.46413</v>
      </c>
      <c r="P28" s="45">
        <v>2.44129</v>
      </c>
      <c r="Q28" s="45">
        <v>2.43682</v>
      </c>
      <c r="R28" s="45">
        <v>2.44593</v>
      </c>
      <c r="S28" s="45">
        <v>2.4413</v>
      </c>
      <c r="T28" s="45">
        <v>2.51247</v>
      </c>
      <c r="U28" s="45">
        <v>2.46502</v>
      </c>
      <c r="V28" s="45">
        <v>2.43206</v>
      </c>
      <c r="W28" s="45">
        <v>2.40551</v>
      </c>
      <c r="X28" s="45">
        <v>2.36481</v>
      </c>
      <c r="Y28" s="45">
        <v>2.35349</v>
      </c>
    </row>
    <row r="29" spans="1:25" ht="15.75">
      <c r="A29" s="44">
        <v>21</v>
      </c>
      <c r="B29" s="45">
        <v>2.38752</v>
      </c>
      <c r="C29" s="45">
        <v>2.38002</v>
      </c>
      <c r="D29" s="45">
        <v>2.36392</v>
      </c>
      <c r="E29" s="45">
        <v>2.36389</v>
      </c>
      <c r="F29" s="45">
        <v>2.35647</v>
      </c>
      <c r="G29" s="45">
        <v>2.3705</v>
      </c>
      <c r="H29" s="45">
        <v>2.39736</v>
      </c>
      <c r="I29" s="45">
        <v>2.46561</v>
      </c>
      <c r="J29" s="45">
        <v>2.47893</v>
      </c>
      <c r="K29" s="45">
        <v>2.46427</v>
      </c>
      <c r="L29" s="45">
        <v>2.46109</v>
      </c>
      <c r="M29" s="45">
        <v>2.44605</v>
      </c>
      <c r="N29" s="45">
        <v>2.43792</v>
      </c>
      <c r="O29" s="45">
        <v>2.43172</v>
      </c>
      <c r="P29" s="45">
        <v>2.37784</v>
      </c>
      <c r="Q29" s="45">
        <v>2.4855</v>
      </c>
      <c r="R29" s="45">
        <v>2.51264</v>
      </c>
      <c r="S29" s="45">
        <v>2.54794</v>
      </c>
      <c r="T29" s="45">
        <v>2.57029</v>
      </c>
      <c r="U29" s="45">
        <v>2.56758</v>
      </c>
      <c r="V29" s="45">
        <v>2.47465</v>
      </c>
      <c r="W29" s="45">
        <v>2.42617</v>
      </c>
      <c r="X29" s="45">
        <v>2.37803</v>
      </c>
      <c r="Y29" s="45">
        <v>2.36738</v>
      </c>
    </row>
    <row r="30" spans="1:25" ht="15.75">
      <c r="A30" s="44">
        <v>22</v>
      </c>
      <c r="B30" s="45">
        <v>2.36595</v>
      </c>
      <c r="C30" s="45">
        <v>2.36269</v>
      </c>
      <c r="D30" s="45">
        <v>2.38236</v>
      </c>
      <c r="E30" s="45">
        <v>2.3735</v>
      </c>
      <c r="F30" s="45">
        <v>2.37388</v>
      </c>
      <c r="G30" s="45">
        <v>2.36208</v>
      </c>
      <c r="H30" s="45">
        <v>2.35057</v>
      </c>
      <c r="I30" s="45">
        <v>2.35713</v>
      </c>
      <c r="J30" s="45">
        <v>2.43103</v>
      </c>
      <c r="K30" s="45">
        <v>2.47772</v>
      </c>
      <c r="L30" s="45">
        <v>2.46209</v>
      </c>
      <c r="M30" s="45">
        <v>2.46472</v>
      </c>
      <c r="N30" s="45">
        <v>2.44798</v>
      </c>
      <c r="O30" s="45">
        <v>2.43769</v>
      </c>
      <c r="P30" s="45">
        <v>2.43883</v>
      </c>
      <c r="Q30" s="45">
        <v>2.4424</v>
      </c>
      <c r="R30" s="45">
        <v>2.47957</v>
      </c>
      <c r="S30" s="45">
        <v>2.53207</v>
      </c>
      <c r="T30" s="45">
        <v>2.57589</v>
      </c>
      <c r="U30" s="45">
        <v>2.4908</v>
      </c>
      <c r="V30" s="45">
        <v>2.41145</v>
      </c>
      <c r="W30" s="45">
        <v>2.37088</v>
      </c>
      <c r="X30" s="45">
        <v>2.35085</v>
      </c>
      <c r="Y30" s="45">
        <v>2.35408</v>
      </c>
    </row>
    <row r="31" spans="1:25" ht="15.75">
      <c r="A31" s="44">
        <v>23</v>
      </c>
      <c r="B31" s="45">
        <v>2.39238</v>
      </c>
      <c r="C31" s="45">
        <v>2.38146</v>
      </c>
      <c r="D31" s="45">
        <v>2.37081</v>
      </c>
      <c r="E31" s="45">
        <v>2.38212</v>
      </c>
      <c r="F31" s="45">
        <v>2.38576</v>
      </c>
      <c r="G31" s="45">
        <v>2.38694</v>
      </c>
      <c r="H31" s="45">
        <v>2.39467</v>
      </c>
      <c r="I31" s="45">
        <v>2.48795</v>
      </c>
      <c r="J31" s="45">
        <v>2.40761</v>
      </c>
      <c r="K31" s="45">
        <v>2.35528</v>
      </c>
      <c r="L31" s="45">
        <v>2.40372</v>
      </c>
      <c r="M31" s="45">
        <v>2.40248</v>
      </c>
      <c r="N31" s="45">
        <v>2.42022</v>
      </c>
      <c r="O31" s="45">
        <v>2.39976</v>
      </c>
      <c r="P31" s="45">
        <v>2.40743</v>
      </c>
      <c r="Q31" s="45">
        <v>2.43286</v>
      </c>
      <c r="R31" s="45">
        <v>2.4677</v>
      </c>
      <c r="S31" s="45">
        <v>2.47799</v>
      </c>
      <c r="T31" s="45">
        <v>2.49002</v>
      </c>
      <c r="U31" s="45">
        <v>2.41879</v>
      </c>
      <c r="V31" s="45">
        <v>2.40294</v>
      </c>
      <c r="W31" s="45">
        <v>2.36381</v>
      </c>
      <c r="X31" s="45">
        <v>2.35423</v>
      </c>
      <c r="Y31" s="45">
        <v>2.35263</v>
      </c>
    </row>
    <row r="32" spans="1:25" ht="15.75">
      <c r="A32" s="44">
        <v>24</v>
      </c>
      <c r="B32" s="45">
        <v>2.33519</v>
      </c>
      <c r="C32" s="45">
        <v>2.3291</v>
      </c>
      <c r="D32" s="45">
        <v>2.32637</v>
      </c>
      <c r="E32" s="45">
        <v>2.32532</v>
      </c>
      <c r="F32" s="45">
        <v>2.33193</v>
      </c>
      <c r="G32" s="45">
        <v>2.35488</v>
      </c>
      <c r="H32" s="45">
        <v>2.41498</v>
      </c>
      <c r="I32" s="45">
        <v>2.60752</v>
      </c>
      <c r="J32" s="45">
        <v>2.65762</v>
      </c>
      <c r="K32" s="45">
        <v>2.72788</v>
      </c>
      <c r="L32" s="45">
        <v>2.67552</v>
      </c>
      <c r="M32" s="45">
        <v>2.73934</v>
      </c>
      <c r="N32" s="45">
        <v>2.69056</v>
      </c>
      <c r="O32" s="45">
        <v>2.67285</v>
      </c>
      <c r="P32" s="45">
        <v>2.66972</v>
      </c>
      <c r="Q32" s="45">
        <v>2.69184</v>
      </c>
      <c r="R32" s="45">
        <v>2.66957</v>
      </c>
      <c r="S32" s="45">
        <v>2.60563</v>
      </c>
      <c r="T32" s="45">
        <v>2.64943</v>
      </c>
      <c r="U32" s="45">
        <v>2.6595</v>
      </c>
      <c r="V32" s="45">
        <v>2.67709</v>
      </c>
      <c r="W32" s="45">
        <v>2.47286</v>
      </c>
      <c r="X32" s="45">
        <v>2.41122</v>
      </c>
      <c r="Y32" s="45">
        <v>2.39213</v>
      </c>
    </row>
    <row r="33" spans="1:25" ht="15.75">
      <c r="A33" s="44">
        <v>25</v>
      </c>
      <c r="B33" s="45">
        <v>2.36875</v>
      </c>
      <c r="C33" s="45">
        <v>2.35825</v>
      </c>
      <c r="D33" s="45">
        <v>2.3545</v>
      </c>
      <c r="E33" s="45">
        <v>2.35463</v>
      </c>
      <c r="F33" s="45">
        <v>2.36136</v>
      </c>
      <c r="G33" s="45">
        <v>2.37559</v>
      </c>
      <c r="H33" s="45">
        <v>2.42373</v>
      </c>
      <c r="I33" s="45">
        <v>2.50942</v>
      </c>
      <c r="J33" s="45">
        <v>2.40061</v>
      </c>
      <c r="K33" s="45">
        <v>2.3781</v>
      </c>
      <c r="L33" s="45">
        <v>2.3691</v>
      </c>
      <c r="M33" s="45">
        <v>2.36292</v>
      </c>
      <c r="N33" s="45">
        <v>2.33849</v>
      </c>
      <c r="O33" s="45">
        <v>2.3391</v>
      </c>
      <c r="P33" s="45">
        <v>2.34784</v>
      </c>
      <c r="Q33" s="45">
        <v>2.36402</v>
      </c>
      <c r="R33" s="45">
        <v>2.37248</v>
      </c>
      <c r="S33" s="45">
        <v>2.37009</v>
      </c>
      <c r="T33" s="45">
        <v>2.35992</v>
      </c>
      <c r="U33" s="45">
        <v>2.35828</v>
      </c>
      <c r="V33" s="45">
        <v>2.36435</v>
      </c>
      <c r="W33" s="45">
        <v>2.36868</v>
      </c>
      <c r="X33" s="45">
        <v>2.36276</v>
      </c>
      <c r="Y33" s="45">
        <v>2.36658</v>
      </c>
    </row>
    <row r="34" spans="1:25" ht="15.75">
      <c r="A34" s="44">
        <v>26</v>
      </c>
      <c r="B34" s="45">
        <v>2.36161</v>
      </c>
      <c r="C34" s="45">
        <v>2.36238</v>
      </c>
      <c r="D34" s="45">
        <v>2.35174</v>
      </c>
      <c r="E34" s="45">
        <v>2.34924</v>
      </c>
      <c r="F34" s="45">
        <v>2.35926</v>
      </c>
      <c r="G34" s="45">
        <v>2.36962</v>
      </c>
      <c r="H34" s="45">
        <v>2.38168</v>
      </c>
      <c r="I34" s="45">
        <v>2.39093</v>
      </c>
      <c r="J34" s="45">
        <v>2.36611</v>
      </c>
      <c r="K34" s="45">
        <v>2.35737</v>
      </c>
      <c r="L34" s="45">
        <v>2.35675</v>
      </c>
      <c r="M34" s="45">
        <v>2.36054</v>
      </c>
      <c r="N34" s="45">
        <v>2.35719</v>
      </c>
      <c r="O34" s="45">
        <v>2.35704</v>
      </c>
      <c r="P34" s="45">
        <v>2.34989</v>
      </c>
      <c r="Q34" s="45">
        <v>2.36021</v>
      </c>
      <c r="R34" s="45">
        <v>2.36333</v>
      </c>
      <c r="S34" s="45">
        <v>2.36785</v>
      </c>
      <c r="T34" s="45">
        <v>2.39761</v>
      </c>
      <c r="U34" s="45">
        <v>2.39287</v>
      </c>
      <c r="V34" s="45">
        <v>2.38164</v>
      </c>
      <c r="W34" s="45">
        <v>2.37538</v>
      </c>
      <c r="X34" s="45">
        <v>2.37222</v>
      </c>
      <c r="Y34" s="45">
        <v>2.36449</v>
      </c>
    </row>
    <row r="35" spans="1:25" ht="15.75">
      <c r="A35" s="44">
        <v>27</v>
      </c>
      <c r="B35" s="45">
        <v>2.37551</v>
      </c>
      <c r="C35" s="45">
        <v>2.36221</v>
      </c>
      <c r="D35" s="45">
        <v>2.36412</v>
      </c>
      <c r="E35" s="45">
        <v>2.37287</v>
      </c>
      <c r="F35" s="45">
        <v>2.37472</v>
      </c>
      <c r="G35" s="45">
        <v>2.39298</v>
      </c>
      <c r="H35" s="45">
        <v>2.40604</v>
      </c>
      <c r="I35" s="45">
        <v>2.55983</v>
      </c>
      <c r="J35" s="45">
        <v>2.60361</v>
      </c>
      <c r="K35" s="45">
        <v>2.62181</v>
      </c>
      <c r="L35" s="45">
        <v>2.60088</v>
      </c>
      <c r="M35" s="45">
        <v>2.62898</v>
      </c>
      <c r="N35" s="45">
        <v>2.53534</v>
      </c>
      <c r="O35" s="45">
        <v>2.53276</v>
      </c>
      <c r="P35" s="45">
        <v>2.4939</v>
      </c>
      <c r="Q35" s="45">
        <v>2.48119</v>
      </c>
      <c r="R35" s="45">
        <v>2.44044</v>
      </c>
      <c r="S35" s="45">
        <v>2.48024</v>
      </c>
      <c r="T35" s="45">
        <v>2.53153</v>
      </c>
      <c r="U35" s="45">
        <v>2.53312</v>
      </c>
      <c r="V35" s="45">
        <v>2.47301</v>
      </c>
      <c r="W35" s="45">
        <v>2.37722</v>
      </c>
      <c r="X35" s="45">
        <v>2.3672</v>
      </c>
      <c r="Y35" s="45">
        <v>2.3521</v>
      </c>
    </row>
    <row r="36" spans="1:25" ht="15.75">
      <c r="A36" s="44">
        <v>28</v>
      </c>
      <c r="B36" s="45">
        <v>2.3425</v>
      </c>
      <c r="C36" s="45">
        <v>2.33605</v>
      </c>
      <c r="D36" s="45">
        <v>2.31951</v>
      </c>
      <c r="E36" s="45">
        <v>2.31032</v>
      </c>
      <c r="F36" s="45">
        <v>2.32947</v>
      </c>
      <c r="G36" s="45">
        <v>2.33858</v>
      </c>
      <c r="H36" s="45">
        <v>2.35026</v>
      </c>
      <c r="I36" s="45">
        <v>2.48895</v>
      </c>
      <c r="J36" s="45">
        <v>2.51143</v>
      </c>
      <c r="K36" s="45">
        <v>2.51417</v>
      </c>
      <c r="L36" s="45">
        <v>2.49362</v>
      </c>
      <c r="M36" s="45">
        <v>2.51104</v>
      </c>
      <c r="N36" s="45">
        <v>2.47525</v>
      </c>
      <c r="O36" s="45">
        <v>2.47638</v>
      </c>
      <c r="P36" s="45">
        <v>2.49559</v>
      </c>
      <c r="Q36" s="45">
        <v>2.45012</v>
      </c>
      <c r="R36" s="45">
        <v>2.48356</v>
      </c>
      <c r="S36" s="45">
        <v>2.46369</v>
      </c>
      <c r="T36" s="45">
        <v>2.48934</v>
      </c>
      <c r="U36" s="45">
        <v>2.4985</v>
      </c>
      <c r="V36" s="45">
        <v>2.49662</v>
      </c>
      <c r="W36" s="45">
        <v>2.40864</v>
      </c>
      <c r="X36" s="45">
        <v>2.41237</v>
      </c>
      <c r="Y36" s="45">
        <v>2.36196</v>
      </c>
    </row>
    <row r="37" spans="1:25" ht="15.75">
      <c r="A37" s="44">
        <v>29</v>
      </c>
      <c r="B37" s="45">
        <v>2.41715</v>
      </c>
      <c r="C37" s="45">
        <v>2.37217</v>
      </c>
      <c r="D37" s="45">
        <v>2.3541</v>
      </c>
      <c r="E37" s="45">
        <v>2.3443</v>
      </c>
      <c r="F37" s="45">
        <v>2.34685</v>
      </c>
      <c r="G37" s="45">
        <v>2.34533</v>
      </c>
      <c r="H37" s="45">
        <v>2.35377</v>
      </c>
      <c r="I37" s="45">
        <v>2.43794</v>
      </c>
      <c r="J37" s="45">
        <v>2.57777</v>
      </c>
      <c r="K37" s="45">
        <v>2.60486</v>
      </c>
      <c r="L37" s="45">
        <v>2.56563</v>
      </c>
      <c r="M37" s="45">
        <v>2.56008</v>
      </c>
      <c r="N37" s="45">
        <v>2.51659</v>
      </c>
      <c r="O37" s="45">
        <v>2.51669</v>
      </c>
      <c r="P37" s="45">
        <v>2.528</v>
      </c>
      <c r="Q37" s="45">
        <v>2.50841</v>
      </c>
      <c r="R37" s="45">
        <v>2.53204</v>
      </c>
      <c r="S37" s="45">
        <v>2.49808</v>
      </c>
      <c r="T37" s="45">
        <v>2.47699</v>
      </c>
      <c r="U37" s="45">
        <v>2.54314</v>
      </c>
      <c r="V37" s="45">
        <v>2.51337</v>
      </c>
      <c r="W37" s="45">
        <v>2.44958</v>
      </c>
      <c r="X37" s="45">
        <v>2.37027</v>
      </c>
      <c r="Y37" s="45">
        <v>2.35518</v>
      </c>
    </row>
    <row r="38" spans="1:25" ht="15.75">
      <c r="A38" s="44">
        <v>30</v>
      </c>
      <c r="B38" s="45">
        <v>2.38173</v>
      </c>
      <c r="C38" s="45">
        <v>2.36464</v>
      </c>
      <c r="D38" s="45">
        <v>2.33592</v>
      </c>
      <c r="E38" s="45">
        <v>2.33481</v>
      </c>
      <c r="F38" s="45">
        <v>2.36379</v>
      </c>
      <c r="G38" s="45">
        <v>2.3758</v>
      </c>
      <c r="H38" s="45">
        <v>2.41995</v>
      </c>
      <c r="I38" s="45">
        <v>2.48494</v>
      </c>
      <c r="J38" s="45">
        <v>2.66204</v>
      </c>
      <c r="K38" s="45">
        <v>2.7393</v>
      </c>
      <c r="L38" s="45">
        <v>2.74642</v>
      </c>
      <c r="M38" s="45">
        <v>2.76517</v>
      </c>
      <c r="N38" s="45">
        <v>2.70882</v>
      </c>
      <c r="O38" s="45">
        <v>2.65142</v>
      </c>
      <c r="P38" s="45">
        <v>2.66378</v>
      </c>
      <c r="Q38" s="45">
        <v>2.6574</v>
      </c>
      <c r="R38" s="45">
        <v>2.66967</v>
      </c>
      <c r="S38" s="45">
        <v>2.67511</v>
      </c>
      <c r="T38" s="45">
        <v>2.69914</v>
      </c>
      <c r="U38" s="45">
        <v>2.72696</v>
      </c>
      <c r="V38" s="45">
        <v>2.72863</v>
      </c>
      <c r="W38" s="45">
        <v>2.63617</v>
      </c>
      <c r="X38" s="45">
        <v>2.57249</v>
      </c>
      <c r="Y38" s="45">
        <v>2.43933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0" t="s">
        <v>26</v>
      </c>
      <c r="B43" s="90" t="s">
        <v>52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5.75">
      <c r="A44" s="90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3.20525</v>
      </c>
      <c r="C45" s="45">
        <v>3.18204</v>
      </c>
      <c r="D45" s="45">
        <v>3.17775</v>
      </c>
      <c r="E45" s="45">
        <v>3.17963</v>
      </c>
      <c r="F45" s="45">
        <v>3.18989</v>
      </c>
      <c r="G45" s="45">
        <v>3.20245</v>
      </c>
      <c r="H45" s="45">
        <v>3.22444</v>
      </c>
      <c r="I45" s="45">
        <v>3.22386</v>
      </c>
      <c r="J45" s="45">
        <v>3.28857</v>
      </c>
      <c r="K45" s="45">
        <v>3.36174</v>
      </c>
      <c r="L45" s="45">
        <v>3.36049</v>
      </c>
      <c r="M45" s="45">
        <v>3.3499</v>
      </c>
      <c r="N45" s="45">
        <v>3.33581</v>
      </c>
      <c r="O45" s="45">
        <v>3.33514</v>
      </c>
      <c r="P45" s="45">
        <v>3.34481</v>
      </c>
      <c r="Q45" s="45">
        <v>3.35319</v>
      </c>
      <c r="R45" s="45">
        <v>3.37009</v>
      </c>
      <c r="S45" s="45">
        <v>3.34952</v>
      </c>
      <c r="T45" s="45">
        <v>3.38385</v>
      </c>
      <c r="U45" s="45">
        <v>3.4439</v>
      </c>
      <c r="V45" s="45">
        <v>3.43459</v>
      </c>
      <c r="W45" s="45">
        <v>3.35277</v>
      </c>
      <c r="X45" s="45">
        <v>3.28011</v>
      </c>
      <c r="Y45" s="45">
        <v>3.19922</v>
      </c>
    </row>
    <row r="46" spans="1:25" ht="15.75">
      <c r="A46" s="44">
        <v>2</v>
      </c>
      <c r="B46" s="45">
        <v>3.18512</v>
      </c>
      <c r="C46" s="45">
        <v>3.16089</v>
      </c>
      <c r="D46" s="45">
        <v>3.13772</v>
      </c>
      <c r="E46" s="45">
        <v>3.15111</v>
      </c>
      <c r="F46" s="45">
        <v>3.18272</v>
      </c>
      <c r="G46" s="45">
        <v>3.23118</v>
      </c>
      <c r="H46" s="45">
        <v>3.2882</v>
      </c>
      <c r="I46" s="45">
        <v>3.42939</v>
      </c>
      <c r="J46" s="45">
        <v>3.59018</v>
      </c>
      <c r="K46" s="45">
        <v>3.62291</v>
      </c>
      <c r="L46" s="45">
        <v>3.62951</v>
      </c>
      <c r="M46" s="45">
        <v>3.63433</v>
      </c>
      <c r="N46" s="45">
        <v>3.52773</v>
      </c>
      <c r="O46" s="45">
        <v>3.48758</v>
      </c>
      <c r="P46" s="45">
        <v>3.43827</v>
      </c>
      <c r="Q46" s="45">
        <v>3.43781</v>
      </c>
      <c r="R46" s="45">
        <v>3.4458</v>
      </c>
      <c r="S46" s="45">
        <v>3.43433</v>
      </c>
      <c r="T46" s="45">
        <v>3.48467</v>
      </c>
      <c r="U46" s="45">
        <v>3.54433</v>
      </c>
      <c r="V46" s="45">
        <v>3.41799</v>
      </c>
      <c r="W46" s="45">
        <v>3.29715</v>
      </c>
      <c r="X46" s="45">
        <v>3.25796</v>
      </c>
      <c r="Y46" s="45">
        <v>3.21932</v>
      </c>
    </row>
    <row r="47" spans="1:25" ht="15.75">
      <c r="A47" s="44">
        <v>3</v>
      </c>
      <c r="B47" s="45">
        <v>3.16443</v>
      </c>
      <c r="C47" s="45">
        <v>3.141</v>
      </c>
      <c r="D47" s="45">
        <v>3.13814</v>
      </c>
      <c r="E47" s="45">
        <v>3.13853</v>
      </c>
      <c r="F47" s="45">
        <v>3.17088</v>
      </c>
      <c r="G47" s="45">
        <v>3.23222</v>
      </c>
      <c r="H47" s="45">
        <v>3.27795</v>
      </c>
      <c r="I47" s="45">
        <v>3.38064</v>
      </c>
      <c r="J47" s="45">
        <v>3.38169</v>
      </c>
      <c r="K47" s="45">
        <v>3.35987</v>
      </c>
      <c r="L47" s="45">
        <v>3.34349</v>
      </c>
      <c r="M47" s="45">
        <v>3.32341</v>
      </c>
      <c r="N47" s="45">
        <v>3.28721</v>
      </c>
      <c r="O47" s="45">
        <v>3.2903</v>
      </c>
      <c r="P47" s="45">
        <v>3.30457</v>
      </c>
      <c r="Q47" s="45">
        <v>3.33891</v>
      </c>
      <c r="R47" s="45">
        <v>3.33178</v>
      </c>
      <c r="S47" s="45">
        <v>3.335</v>
      </c>
      <c r="T47" s="45">
        <v>3.38797</v>
      </c>
      <c r="U47" s="45">
        <v>3.37575</v>
      </c>
      <c r="V47" s="45">
        <v>3.32602</v>
      </c>
      <c r="W47" s="45">
        <v>3.26352</v>
      </c>
      <c r="X47" s="45">
        <v>3.18971</v>
      </c>
      <c r="Y47" s="45">
        <v>3.15359</v>
      </c>
    </row>
    <row r="48" spans="1:25" ht="15.75">
      <c r="A48" s="44">
        <v>4</v>
      </c>
      <c r="B48" s="45">
        <v>3.18149</v>
      </c>
      <c r="C48" s="45">
        <v>3.17489</v>
      </c>
      <c r="D48" s="45">
        <v>3.17435</v>
      </c>
      <c r="E48" s="45">
        <v>3.17821</v>
      </c>
      <c r="F48" s="45">
        <v>3.18748</v>
      </c>
      <c r="G48" s="45">
        <v>3.22735</v>
      </c>
      <c r="H48" s="45">
        <v>3.29868</v>
      </c>
      <c r="I48" s="45">
        <v>3.46268</v>
      </c>
      <c r="J48" s="45">
        <v>3.54329</v>
      </c>
      <c r="K48" s="45">
        <v>3.56092</v>
      </c>
      <c r="L48" s="45">
        <v>3.55255</v>
      </c>
      <c r="M48" s="45">
        <v>3.54758</v>
      </c>
      <c r="N48" s="45">
        <v>3.53671</v>
      </c>
      <c r="O48" s="45">
        <v>3.51939</v>
      </c>
      <c r="P48" s="45">
        <v>3.49818</v>
      </c>
      <c r="Q48" s="45">
        <v>3.52796</v>
      </c>
      <c r="R48" s="45">
        <v>3.54045</v>
      </c>
      <c r="S48" s="45">
        <v>3.51897</v>
      </c>
      <c r="T48" s="45">
        <v>3.5083</v>
      </c>
      <c r="U48" s="45">
        <v>3.55799</v>
      </c>
      <c r="V48" s="45">
        <v>3.4975</v>
      </c>
      <c r="W48" s="45">
        <v>3.30681</v>
      </c>
      <c r="X48" s="45">
        <v>3.25983</v>
      </c>
      <c r="Y48" s="45">
        <v>3.25029</v>
      </c>
    </row>
    <row r="49" spans="1:25" ht="15.75">
      <c r="A49" s="44">
        <v>5</v>
      </c>
      <c r="B49" s="45">
        <v>3.27352</v>
      </c>
      <c r="C49" s="45">
        <v>3.24616</v>
      </c>
      <c r="D49" s="45">
        <v>3.25209</v>
      </c>
      <c r="E49" s="45">
        <v>3.27197</v>
      </c>
      <c r="F49" s="45">
        <v>3.30579</v>
      </c>
      <c r="G49" s="45">
        <v>3.36408</v>
      </c>
      <c r="H49" s="45">
        <v>3.48491</v>
      </c>
      <c r="I49" s="45">
        <v>3.60642</v>
      </c>
      <c r="J49" s="45">
        <v>3.67766</v>
      </c>
      <c r="K49" s="45">
        <v>3.75263</v>
      </c>
      <c r="L49" s="45">
        <v>3.72666</v>
      </c>
      <c r="M49" s="45">
        <v>3.60194</v>
      </c>
      <c r="N49" s="45">
        <v>3.58815</v>
      </c>
      <c r="O49" s="45">
        <v>3.60702</v>
      </c>
      <c r="P49" s="45">
        <v>3.59284</v>
      </c>
      <c r="Q49" s="45">
        <v>3.60974</v>
      </c>
      <c r="R49" s="45">
        <v>3.61218</v>
      </c>
      <c r="S49" s="45">
        <v>3.60865</v>
      </c>
      <c r="T49" s="45">
        <v>3.67818</v>
      </c>
      <c r="U49" s="45">
        <v>3.73349</v>
      </c>
      <c r="V49" s="45">
        <v>3.60944</v>
      </c>
      <c r="W49" s="45">
        <v>3.50276</v>
      </c>
      <c r="X49" s="45">
        <v>3.40763</v>
      </c>
      <c r="Y49" s="45">
        <v>3.31635</v>
      </c>
    </row>
    <row r="50" spans="1:25" ht="15.75">
      <c r="A50" s="44">
        <v>6</v>
      </c>
      <c r="B50" s="45">
        <v>3.38213</v>
      </c>
      <c r="C50" s="45">
        <v>3.33675</v>
      </c>
      <c r="D50" s="45">
        <v>3.32575</v>
      </c>
      <c r="E50" s="45">
        <v>3.25386</v>
      </c>
      <c r="F50" s="45">
        <v>3.23372</v>
      </c>
      <c r="G50" s="45">
        <v>3.26552</v>
      </c>
      <c r="H50" s="45">
        <v>3.35633</v>
      </c>
      <c r="I50" s="45">
        <v>3.42374</v>
      </c>
      <c r="J50" s="45">
        <v>3.42995</v>
      </c>
      <c r="K50" s="45">
        <v>3.38692</v>
      </c>
      <c r="L50" s="45">
        <v>3.33939</v>
      </c>
      <c r="M50" s="45">
        <v>3.32726</v>
      </c>
      <c r="N50" s="45">
        <v>3.33983</v>
      </c>
      <c r="O50" s="45">
        <v>3.31619</v>
      </c>
      <c r="P50" s="45">
        <v>3.33885</v>
      </c>
      <c r="Q50" s="45">
        <v>3.3534</v>
      </c>
      <c r="R50" s="45">
        <v>3.37551</v>
      </c>
      <c r="S50" s="45">
        <v>3.38415</v>
      </c>
      <c r="T50" s="45">
        <v>3.43775</v>
      </c>
      <c r="U50" s="45">
        <v>3.45961</v>
      </c>
      <c r="V50" s="45">
        <v>3.38426</v>
      </c>
      <c r="W50" s="45">
        <v>3.30341</v>
      </c>
      <c r="X50" s="45">
        <v>3.28157</v>
      </c>
      <c r="Y50" s="45">
        <v>3.22606</v>
      </c>
    </row>
    <row r="51" spans="1:25" ht="15.75">
      <c r="A51" s="44">
        <v>7</v>
      </c>
      <c r="B51" s="45">
        <v>3.3328</v>
      </c>
      <c r="C51" s="45">
        <v>3.28458</v>
      </c>
      <c r="D51" s="45">
        <v>3.26008</v>
      </c>
      <c r="E51" s="45">
        <v>3.26157</v>
      </c>
      <c r="F51" s="45">
        <v>3.27641</v>
      </c>
      <c r="G51" s="45">
        <v>3.31852</v>
      </c>
      <c r="H51" s="45">
        <v>3.36913</v>
      </c>
      <c r="I51" s="45">
        <v>3.42686</v>
      </c>
      <c r="J51" s="45">
        <v>3.44016</v>
      </c>
      <c r="K51" s="45">
        <v>3.34024</v>
      </c>
      <c r="L51" s="45">
        <v>3.31551</v>
      </c>
      <c r="M51" s="45">
        <v>3.27767</v>
      </c>
      <c r="N51" s="45">
        <v>3.2646</v>
      </c>
      <c r="O51" s="45">
        <v>3.22854</v>
      </c>
      <c r="P51" s="45">
        <v>3.22144</v>
      </c>
      <c r="Q51" s="45">
        <v>3.33344</v>
      </c>
      <c r="R51" s="45">
        <v>3.35008</v>
      </c>
      <c r="S51" s="45">
        <v>3.39804</v>
      </c>
      <c r="T51" s="45">
        <v>3.41595</v>
      </c>
      <c r="U51" s="45">
        <v>3.38025</v>
      </c>
      <c r="V51" s="45">
        <v>3.27797</v>
      </c>
      <c r="W51" s="45">
        <v>3.25223</v>
      </c>
      <c r="X51" s="45">
        <v>3.24105</v>
      </c>
      <c r="Y51" s="45">
        <v>3.20166</v>
      </c>
    </row>
    <row r="52" spans="1:25" ht="15.75">
      <c r="A52" s="44">
        <v>8</v>
      </c>
      <c r="B52" s="45">
        <v>3.25743</v>
      </c>
      <c r="C52" s="45">
        <v>3.24186</v>
      </c>
      <c r="D52" s="45">
        <v>3.18738</v>
      </c>
      <c r="E52" s="45">
        <v>3.1941</v>
      </c>
      <c r="F52" s="45">
        <v>3.1987</v>
      </c>
      <c r="G52" s="45">
        <v>3.21908</v>
      </c>
      <c r="H52" s="45">
        <v>3.25539</v>
      </c>
      <c r="I52" s="45">
        <v>3.26483</v>
      </c>
      <c r="J52" s="45">
        <v>3.37244</v>
      </c>
      <c r="K52" s="45">
        <v>3.37183</v>
      </c>
      <c r="L52" s="45">
        <v>3.37585</v>
      </c>
      <c r="M52" s="45">
        <v>3.37408</v>
      </c>
      <c r="N52" s="45">
        <v>3.36917</v>
      </c>
      <c r="O52" s="45">
        <v>3.36261</v>
      </c>
      <c r="P52" s="45">
        <v>3.35042</v>
      </c>
      <c r="Q52" s="45">
        <v>3.35542</v>
      </c>
      <c r="R52" s="45">
        <v>3.3868</v>
      </c>
      <c r="S52" s="45">
        <v>3.44516</v>
      </c>
      <c r="T52" s="45">
        <v>3.47501</v>
      </c>
      <c r="U52" s="45">
        <v>3.44203</v>
      </c>
      <c r="V52" s="45">
        <v>3.38096</v>
      </c>
      <c r="W52" s="45">
        <v>3.32761</v>
      </c>
      <c r="X52" s="45">
        <v>3.27641</v>
      </c>
      <c r="Y52" s="45">
        <v>3.24433</v>
      </c>
    </row>
    <row r="53" spans="1:25" ht="15.75">
      <c r="A53" s="44">
        <v>9</v>
      </c>
      <c r="B53" s="45">
        <v>3.27123</v>
      </c>
      <c r="C53" s="45">
        <v>3.23897</v>
      </c>
      <c r="D53" s="45">
        <v>3.22355</v>
      </c>
      <c r="E53" s="45">
        <v>3.19821</v>
      </c>
      <c r="F53" s="45">
        <v>3.31272</v>
      </c>
      <c r="G53" s="45">
        <v>3.29738</v>
      </c>
      <c r="H53" s="45">
        <v>3.35018</v>
      </c>
      <c r="I53" s="45">
        <v>3.52179</v>
      </c>
      <c r="J53" s="45">
        <v>3.57869</v>
      </c>
      <c r="K53" s="45">
        <v>3.50528</v>
      </c>
      <c r="L53" s="45">
        <v>3.4119</v>
      </c>
      <c r="M53" s="45">
        <v>3.39483</v>
      </c>
      <c r="N53" s="45">
        <v>3.37606</v>
      </c>
      <c r="O53" s="45">
        <v>3.34295</v>
      </c>
      <c r="P53" s="45">
        <v>3.23564</v>
      </c>
      <c r="Q53" s="45">
        <v>3.2616</v>
      </c>
      <c r="R53" s="45">
        <v>3.32359</v>
      </c>
      <c r="S53" s="45">
        <v>3.32632</v>
      </c>
      <c r="T53" s="45">
        <v>3.35213</v>
      </c>
      <c r="U53" s="45">
        <v>3.35126</v>
      </c>
      <c r="V53" s="45">
        <v>3.30592</v>
      </c>
      <c r="W53" s="45">
        <v>3.31838</v>
      </c>
      <c r="X53" s="45">
        <v>3.25019</v>
      </c>
      <c r="Y53" s="45">
        <v>3.21347</v>
      </c>
    </row>
    <row r="54" spans="1:25" ht="15.75">
      <c r="A54" s="44">
        <v>10</v>
      </c>
      <c r="B54" s="45">
        <v>3.18463</v>
      </c>
      <c r="C54" s="45">
        <v>3.13422</v>
      </c>
      <c r="D54" s="45">
        <v>3.13199</v>
      </c>
      <c r="E54" s="45">
        <v>3.12143</v>
      </c>
      <c r="F54" s="45">
        <v>3.16745</v>
      </c>
      <c r="G54" s="45">
        <v>3.23504</v>
      </c>
      <c r="H54" s="45">
        <v>3.33624</v>
      </c>
      <c r="I54" s="45">
        <v>3.48014</v>
      </c>
      <c r="J54" s="45">
        <v>3.54584</v>
      </c>
      <c r="K54" s="45">
        <v>3.59944</v>
      </c>
      <c r="L54" s="45">
        <v>3.53148</v>
      </c>
      <c r="M54" s="45">
        <v>3.42808</v>
      </c>
      <c r="N54" s="45">
        <v>3.39612</v>
      </c>
      <c r="O54" s="45">
        <v>3.38202</v>
      </c>
      <c r="P54" s="45">
        <v>3.36353</v>
      </c>
      <c r="Q54" s="45">
        <v>3.37209</v>
      </c>
      <c r="R54" s="45">
        <v>3.35681</v>
      </c>
      <c r="S54" s="45">
        <v>3.36709</v>
      </c>
      <c r="T54" s="45">
        <v>3.39127</v>
      </c>
      <c r="U54" s="45">
        <v>3.41917</v>
      </c>
      <c r="V54" s="45">
        <v>3.3697</v>
      </c>
      <c r="W54" s="45">
        <v>3.25664</v>
      </c>
      <c r="X54" s="45">
        <v>3.1995</v>
      </c>
      <c r="Y54" s="45">
        <v>3.1631</v>
      </c>
    </row>
    <row r="55" spans="1:25" ht="15.75">
      <c r="A55" s="44">
        <v>11</v>
      </c>
      <c r="B55" s="45">
        <v>3.11325</v>
      </c>
      <c r="C55" s="45">
        <v>3.10871</v>
      </c>
      <c r="D55" s="45">
        <v>3.10114</v>
      </c>
      <c r="E55" s="45">
        <v>3.10047</v>
      </c>
      <c r="F55" s="45">
        <v>3.11026</v>
      </c>
      <c r="G55" s="45">
        <v>3.19358</v>
      </c>
      <c r="H55" s="45">
        <v>3.24892</v>
      </c>
      <c r="I55" s="45">
        <v>3.38504</v>
      </c>
      <c r="J55" s="45">
        <v>3.3772</v>
      </c>
      <c r="K55" s="45">
        <v>3.34693</v>
      </c>
      <c r="L55" s="45">
        <v>3.32264</v>
      </c>
      <c r="M55" s="45">
        <v>3.33568</v>
      </c>
      <c r="N55" s="45">
        <v>3.30978</v>
      </c>
      <c r="O55" s="45">
        <v>3.31517</v>
      </c>
      <c r="P55" s="45">
        <v>3.30876</v>
      </c>
      <c r="Q55" s="45">
        <v>3.30679</v>
      </c>
      <c r="R55" s="45">
        <v>3.33081</v>
      </c>
      <c r="S55" s="45">
        <v>3.3392</v>
      </c>
      <c r="T55" s="45">
        <v>3.34929</v>
      </c>
      <c r="U55" s="45">
        <v>3.36658</v>
      </c>
      <c r="V55" s="45">
        <v>3.34834</v>
      </c>
      <c r="W55" s="45">
        <v>3.22818</v>
      </c>
      <c r="X55" s="45">
        <v>3.19203</v>
      </c>
      <c r="Y55" s="45">
        <v>3.1226</v>
      </c>
    </row>
    <row r="56" spans="1:25" ht="15.75">
      <c r="A56" s="44">
        <v>12</v>
      </c>
      <c r="B56" s="45">
        <v>3.10644</v>
      </c>
      <c r="C56" s="45">
        <v>3.1054</v>
      </c>
      <c r="D56" s="45">
        <v>3.08861</v>
      </c>
      <c r="E56" s="45">
        <v>3.09444</v>
      </c>
      <c r="F56" s="45">
        <v>3.10549</v>
      </c>
      <c r="G56" s="45">
        <v>3.10785</v>
      </c>
      <c r="H56" s="45">
        <v>3.20865</v>
      </c>
      <c r="I56" s="45">
        <v>3.3102</v>
      </c>
      <c r="J56" s="45">
        <v>3.33816</v>
      </c>
      <c r="K56" s="45">
        <v>3.33845</v>
      </c>
      <c r="L56" s="45">
        <v>3.3039</v>
      </c>
      <c r="M56" s="45">
        <v>3.2795</v>
      </c>
      <c r="N56" s="45">
        <v>3.26044</v>
      </c>
      <c r="O56" s="45">
        <v>3.23542</v>
      </c>
      <c r="P56" s="45">
        <v>3.21559</v>
      </c>
      <c r="Q56" s="45">
        <v>3.23697</v>
      </c>
      <c r="R56" s="45">
        <v>3.21699</v>
      </c>
      <c r="S56" s="45">
        <v>3.25024</v>
      </c>
      <c r="T56" s="45">
        <v>3.2643</v>
      </c>
      <c r="U56" s="45">
        <v>3.27711</v>
      </c>
      <c r="V56" s="45">
        <v>3.22742</v>
      </c>
      <c r="W56" s="45">
        <v>3.1331</v>
      </c>
      <c r="X56" s="45">
        <v>3.10194</v>
      </c>
      <c r="Y56" s="45">
        <v>3.09187</v>
      </c>
    </row>
    <row r="57" spans="1:25" ht="15.75">
      <c r="A57" s="44">
        <v>13</v>
      </c>
      <c r="B57" s="45">
        <v>3.08226</v>
      </c>
      <c r="C57" s="45">
        <v>3.05184</v>
      </c>
      <c r="D57" s="45">
        <v>3.05012</v>
      </c>
      <c r="E57" s="45">
        <v>3.0619</v>
      </c>
      <c r="F57" s="45">
        <v>3.09159</v>
      </c>
      <c r="G57" s="45">
        <v>3.09817</v>
      </c>
      <c r="H57" s="45">
        <v>3.10849</v>
      </c>
      <c r="I57" s="45">
        <v>3.11788</v>
      </c>
      <c r="J57" s="45">
        <v>3.19559</v>
      </c>
      <c r="K57" s="45">
        <v>3.20621</v>
      </c>
      <c r="L57" s="45">
        <v>3.19461</v>
      </c>
      <c r="M57" s="45">
        <v>3.16792</v>
      </c>
      <c r="N57" s="45">
        <v>3.1166</v>
      </c>
      <c r="O57" s="45">
        <v>3.18212</v>
      </c>
      <c r="P57" s="45">
        <v>3.1615</v>
      </c>
      <c r="Q57" s="45">
        <v>3.13135</v>
      </c>
      <c r="R57" s="45">
        <v>3.19307</v>
      </c>
      <c r="S57" s="45">
        <v>3.19505</v>
      </c>
      <c r="T57" s="45">
        <v>3.19565</v>
      </c>
      <c r="U57" s="45">
        <v>3.19956</v>
      </c>
      <c r="V57" s="45">
        <v>3.15063</v>
      </c>
      <c r="W57" s="45">
        <v>3.10478</v>
      </c>
      <c r="X57" s="45">
        <v>3.1097</v>
      </c>
      <c r="Y57" s="45">
        <v>3.10938</v>
      </c>
    </row>
    <row r="58" spans="1:25" ht="15.75">
      <c r="A58" s="44">
        <v>14</v>
      </c>
      <c r="B58" s="45">
        <v>3.10789</v>
      </c>
      <c r="C58" s="45">
        <v>3.08408</v>
      </c>
      <c r="D58" s="45">
        <v>3.08546</v>
      </c>
      <c r="E58" s="45">
        <v>3.0802</v>
      </c>
      <c r="F58" s="45">
        <v>3.06622</v>
      </c>
      <c r="G58" s="45">
        <v>3.07002</v>
      </c>
      <c r="H58" s="45">
        <v>3.08749</v>
      </c>
      <c r="I58" s="45">
        <v>3.11057</v>
      </c>
      <c r="J58" s="45">
        <v>3.2166</v>
      </c>
      <c r="K58" s="45">
        <v>3.25415</v>
      </c>
      <c r="L58" s="45">
        <v>3.24712</v>
      </c>
      <c r="M58" s="45">
        <v>3.23552</v>
      </c>
      <c r="N58" s="45">
        <v>3.23111</v>
      </c>
      <c r="O58" s="45">
        <v>3.23359</v>
      </c>
      <c r="P58" s="45">
        <v>3.15171</v>
      </c>
      <c r="Q58" s="45">
        <v>3.1298</v>
      </c>
      <c r="R58" s="45">
        <v>3.1305</v>
      </c>
      <c r="S58" s="45">
        <v>3.14278</v>
      </c>
      <c r="T58" s="45">
        <v>3.18616</v>
      </c>
      <c r="U58" s="45">
        <v>3.2371</v>
      </c>
      <c r="V58" s="45">
        <v>3.16777</v>
      </c>
      <c r="W58" s="45">
        <v>3.11882</v>
      </c>
      <c r="X58" s="45">
        <v>3.11168</v>
      </c>
      <c r="Y58" s="45">
        <v>3.09159</v>
      </c>
    </row>
    <row r="59" spans="1:25" ht="15.75">
      <c r="A59" s="44">
        <v>15</v>
      </c>
      <c r="B59" s="45">
        <v>3.0969</v>
      </c>
      <c r="C59" s="45">
        <v>3.09017</v>
      </c>
      <c r="D59" s="45">
        <v>3.07811</v>
      </c>
      <c r="E59" s="45">
        <v>3.07696</v>
      </c>
      <c r="F59" s="45">
        <v>3.05459</v>
      </c>
      <c r="G59" s="45">
        <v>2.98651</v>
      </c>
      <c r="H59" s="45">
        <v>3.01967</v>
      </c>
      <c r="I59" s="45">
        <v>2.99662</v>
      </c>
      <c r="J59" s="45">
        <v>3.02816</v>
      </c>
      <c r="K59" s="45">
        <v>3.09828</v>
      </c>
      <c r="L59" s="45">
        <v>3.10359</v>
      </c>
      <c r="M59" s="45">
        <v>3.09791</v>
      </c>
      <c r="N59" s="45">
        <v>3.08839</v>
      </c>
      <c r="O59" s="45">
        <v>3.0784</v>
      </c>
      <c r="P59" s="45">
        <v>3.07158</v>
      </c>
      <c r="Q59" s="45">
        <v>3.06901</v>
      </c>
      <c r="R59" s="45">
        <v>3.06928</v>
      </c>
      <c r="S59" s="45">
        <v>3.08146</v>
      </c>
      <c r="T59" s="45">
        <v>3.09613</v>
      </c>
      <c r="U59" s="45">
        <v>3.17989</v>
      </c>
      <c r="V59" s="45">
        <v>3.13836</v>
      </c>
      <c r="W59" s="45">
        <v>3.10247</v>
      </c>
      <c r="X59" s="45">
        <v>3.09692</v>
      </c>
      <c r="Y59" s="45">
        <v>3.08813</v>
      </c>
    </row>
    <row r="60" spans="1:25" ht="15.75">
      <c r="A60" s="44">
        <v>16</v>
      </c>
      <c r="B60" s="45">
        <v>3.11101</v>
      </c>
      <c r="C60" s="45">
        <v>3.11238</v>
      </c>
      <c r="D60" s="45">
        <v>3.10173</v>
      </c>
      <c r="E60" s="45">
        <v>3.10386</v>
      </c>
      <c r="F60" s="45">
        <v>3.10883</v>
      </c>
      <c r="G60" s="45">
        <v>3.11599</v>
      </c>
      <c r="H60" s="45">
        <v>3.1504</v>
      </c>
      <c r="I60" s="45">
        <v>3.31095</v>
      </c>
      <c r="J60" s="45">
        <v>3.36894</v>
      </c>
      <c r="K60" s="45">
        <v>3.38569</v>
      </c>
      <c r="L60" s="45">
        <v>3.35757</v>
      </c>
      <c r="M60" s="45">
        <v>3.36162</v>
      </c>
      <c r="N60" s="45">
        <v>3.314</v>
      </c>
      <c r="O60" s="45">
        <v>3.30351</v>
      </c>
      <c r="P60" s="45">
        <v>3.28572</v>
      </c>
      <c r="Q60" s="45">
        <v>3.301</v>
      </c>
      <c r="R60" s="45">
        <v>3.30588</v>
      </c>
      <c r="S60" s="45">
        <v>3.24781</v>
      </c>
      <c r="T60" s="45">
        <v>3.32253</v>
      </c>
      <c r="U60" s="45">
        <v>3.41068</v>
      </c>
      <c r="V60" s="45">
        <v>3.38207</v>
      </c>
      <c r="W60" s="45">
        <v>3.28496</v>
      </c>
      <c r="X60" s="45">
        <v>3.22594</v>
      </c>
      <c r="Y60" s="45">
        <v>3.13967</v>
      </c>
    </row>
    <row r="61" spans="1:25" ht="15.75">
      <c r="A61" s="44">
        <v>17</v>
      </c>
      <c r="B61" s="45">
        <v>3.14798</v>
      </c>
      <c r="C61" s="45">
        <v>3.14275</v>
      </c>
      <c r="D61" s="45">
        <v>3.14179</v>
      </c>
      <c r="E61" s="45">
        <v>3.14524</v>
      </c>
      <c r="F61" s="45">
        <v>3.13935</v>
      </c>
      <c r="G61" s="45">
        <v>3.15823</v>
      </c>
      <c r="H61" s="45">
        <v>3.23556</v>
      </c>
      <c r="I61" s="45">
        <v>3.35633</v>
      </c>
      <c r="J61" s="45">
        <v>3.48191</v>
      </c>
      <c r="K61" s="45">
        <v>3.5335</v>
      </c>
      <c r="L61" s="45">
        <v>3.47432</v>
      </c>
      <c r="M61" s="45">
        <v>3.54467</v>
      </c>
      <c r="N61" s="45">
        <v>3.51265</v>
      </c>
      <c r="O61" s="45">
        <v>3.5214</v>
      </c>
      <c r="P61" s="45">
        <v>3.49616</v>
      </c>
      <c r="Q61" s="45">
        <v>3.4825</v>
      </c>
      <c r="R61" s="45">
        <v>3.50756</v>
      </c>
      <c r="S61" s="45">
        <v>3.45042</v>
      </c>
      <c r="T61" s="45">
        <v>3.44974</v>
      </c>
      <c r="U61" s="45">
        <v>3.49057</v>
      </c>
      <c r="V61" s="45">
        <v>3.44622</v>
      </c>
      <c r="W61" s="45">
        <v>3.34983</v>
      </c>
      <c r="X61" s="45">
        <v>3.26654</v>
      </c>
      <c r="Y61" s="45">
        <v>3.15713</v>
      </c>
    </row>
    <row r="62" spans="1:25" ht="15.75">
      <c r="A62" s="44">
        <v>18</v>
      </c>
      <c r="B62" s="45">
        <v>3.15352</v>
      </c>
      <c r="C62" s="45">
        <v>3.13429</v>
      </c>
      <c r="D62" s="45">
        <v>3.13101</v>
      </c>
      <c r="E62" s="45">
        <v>3.16375</v>
      </c>
      <c r="F62" s="45">
        <v>3.14462</v>
      </c>
      <c r="G62" s="45">
        <v>3.13323</v>
      </c>
      <c r="H62" s="45">
        <v>3.21653</v>
      </c>
      <c r="I62" s="45">
        <v>3.31662</v>
      </c>
      <c r="J62" s="45">
        <v>3.34688</v>
      </c>
      <c r="K62" s="45">
        <v>3.4465</v>
      </c>
      <c r="L62" s="45">
        <v>3.43178</v>
      </c>
      <c r="M62" s="45">
        <v>3.46864</v>
      </c>
      <c r="N62" s="45">
        <v>3.4563</v>
      </c>
      <c r="O62" s="45">
        <v>3.48385</v>
      </c>
      <c r="P62" s="45">
        <v>3.47298</v>
      </c>
      <c r="Q62" s="45">
        <v>3.50241</v>
      </c>
      <c r="R62" s="45">
        <v>3.50379</v>
      </c>
      <c r="S62" s="45">
        <v>3.41497</v>
      </c>
      <c r="T62" s="45">
        <v>3.44702</v>
      </c>
      <c r="U62" s="45">
        <v>3.51238</v>
      </c>
      <c r="V62" s="45">
        <v>3.48537</v>
      </c>
      <c r="W62" s="45">
        <v>3.31496</v>
      </c>
      <c r="X62" s="45">
        <v>3.25143</v>
      </c>
      <c r="Y62" s="45">
        <v>3.17772</v>
      </c>
    </row>
    <row r="63" spans="1:25" ht="15.75">
      <c r="A63" s="44">
        <v>19</v>
      </c>
      <c r="B63" s="45">
        <v>3.14388</v>
      </c>
      <c r="C63" s="45">
        <v>3.10851</v>
      </c>
      <c r="D63" s="45">
        <v>3.11191</v>
      </c>
      <c r="E63" s="45">
        <v>3.11424</v>
      </c>
      <c r="F63" s="45">
        <v>3.11799</v>
      </c>
      <c r="G63" s="45">
        <v>3.15046</v>
      </c>
      <c r="H63" s="45">
        <v>3.21069</v>
      </c>
      <c r="I63" s="45">
        <v>3.34271</v>
      </c>
      <c r="J63" s="45">
        <v>3.36652</v>
      </c>
      <c r="K63" s="45">
        <v>3.37011</v>
      </c>
      <c r="L63" s="45">
        <v>3.36664</v>
      </c>
      <c r="M63" s="45">
        <v>3.36718</v>
      </c>
      <c r="N63" s="45">
        <v>3.36853</v>
      </c>
      <c r="O63" s="45">
        <v>3.37058</v>
      </c>
      <c r="P63" s="45">
        <v>3.35374</v>
      </c>
      <c r="Q63" s="45">
        <v>3.33422</v>
      </c>
      <c r="R63" s="45">
        <v>3.3271</v>
      </c>
      <c r="S63" s="45">
        <v>3.34812</v>
      </c>
      <c r="T63" s="45">
        <v>3.3767</v>
      </c>
      <c r="U63" s="45">
        <v>3.35786</v>
      </c>
      <c r="V63" s="45">
        <v>3.27743</v>
      </c>
      <c r="W63" s="45">
        <v>3.18939</v>
      </c>
      <c r="X63" s="45">
        <v>3.1775</v>
      </c>
      <c r="Y63" s="45">
        <v>3.13066</v>
      </c>
    </row>
    <row r="64" spans="1:25" ht="15.75">
      <c r="A64" s="44">
        <v>20</v>
      </c>
      <c r="B64" s="45">
        <v>3.11745</v>
      </c>
      <c r="C64" s="45">
        <v>3.12034</v>
      </c>
      <c r="D64" s="45">
        <v>3.1239</v>
      </c>
      <c r="E64" s="45">
        <v>3.12187</v>
      </c>
      <c r="F64" s="45">
        <v>3.11764</v>
      </c>
      <c r="G64" s="45">
        <v>3.13559</v>
      </c>
      <c r="H64" s="45">
        <v>3.18027</v>
      </c>
      <c r="I64" s="45">
        <v>3.22611</v>
      </c>
      <c r="J64" s="45">
        <v>3.30715</v>
      </c>
      <c r="K64" s="45">
        <v>3.27077</v>
      </c>
      <c r="L64" s="45">
        <v>3.24525</v>
      </c>
      <c r="M64" s="45">
        <v>3.24884</v>
      </c>
      <c r="N64" s="45">
        <v>3.24494</v>
      </c>
      <c r="O64" s="45">
        <v>3.2262</v>
      </c>
      <c r="P64" s="45">
        <v>3.20336</v>
      </c>
      <c r="Q64" s="45">
        <v>3.19889</v>
      </c>
      <c r="R64" s="45">
        <v>3.208</v>
      </c>
      <c r="S64" s="45">
        <v>3.20337</v>
      </c>
      <c r="T64" s="45">
        <v>3.27454</v>
      </c>
      <c r="U64" s="45">
        <v>3.22709</v>
      </c>
      <c r="V64" s="45">
        <v>3.19413</v>
      </c>
      <c r="W64" s="45">
        <v>3.16758</v>
      </c>
      <c r="X64" s="45">
        <v>3.12688</v>
      </c>
      <c r="Y64" s="45">
        <v>3.11556</v>
      </c>
    </row>
    <row r="65" spans="1:25" ht="15.75">
      <c r="A65" s="44">
        <v>21</v>
      </c>
      <c r="B65" s="45">
        <v>3.14959</v>
      </c>
      <c r="C65" s="45">
        <v>3.14209</v>
      </c>
      <c r="D65" s="45">
        <v>3.12599</v>
      </c>
      <c r="E65" s="45">
        <v>3.12596</v>
      </c>
      <c r="F65" s="45">
        <v>3.11854</v>
      </c>
      <c r="G65" s="45">
        <v>3.13257</v>
      </c>
      <c r="H65" s="45">
        <v>3.15943</v>
      </c>
      <c r="I65" s="45">
        <v>3.22768</v>
      </c>
      <c r="J65" s="45">
        <v>3.241</v>
      </c>
      <c r="K65" s="45">
        <v>3.22634</v>
      </c>
      <c r="L65" s="45">
        <v>3.22316</v>
      </c>
      <c r="M65" s="45">
        <v>3.20812</v>
      </c>
      <c r="N65" s="45">
        <v>3.19999</v>
      </c>
      <c r="O65" s="45">
        <v>3.19379</v>
      </c>
      <c r="P65" s="45">
        <v>3.13991</v>
      </c>
      <c r="Q65" s="45">
        <v>3.24757</v>
      </c>
      <c r="R65" s="45">
        <v>3.27471</v>
      </c>
      <c r="S65" s="45">
        <v>3.31001</v>
      </c>
      <c r="T65" s="45">
        <v>3.33236</v>
      </c>
      <c r="U65" s="45">
        <v>3.32965</v>
      </c>
      <c r="V65" s="45">
        <v>3.23672</v>
      </c>
      <c r="W65" s="45">
        <v>3.18824</v>
      </c>
      <c r="X65" s="45">
        <v>3.1401</v>
      </c>
      <c r="Y65" s="45">
        <v>3.12945</v>
      </c>
    </row>
    <row r="66" spans="1:25" ht="15.75">
      <c r="A66" s="44">
        <v>22</v>
      </c>
      <c r="B66" s="45">
        <v>3.12802</v>
      </c>
      <c r="C66" s="45">
        <v>3.12476</v>
      </c>
      <c r="D66" s="45">
        <v>3.14443</v>
      </c>
      <c r="E66" s="45">
        <v>3.13557</v>
      </c>
      <c r="F66" s="45">
        <v>3.13595</v>
      </c>
      <c r="G66" s="45">
        <v>3.12415</v>
      </c>
      <c r="H66" s="45">
        <v>3.11264</v>
      </c>
      <c r="I66" s="45">
        <v>3.1192</v>
      </c>
      <c r="J66" s="45">
        <v>3.1931</v>
      </c>
      <c r="K66" s="45">
        <v>3.23979</v>
      </c>
      <c r="L66" s="45">
        <v>3.22416</v>
      </c>
      <c r="M66" s="45">
        <v>3.22679</v>
      </c>
      <c r="N66" s="45">
        <v>3.21005</v>
      </c>
      <c r="O66" s="45">
        <v>3.19976</v>
      </c>
      <c r="P66" s="45">
        <v>3.2009</v>
      </c>
      <c r="Q66" s="45">
        <v>3.20447</v>
      </c>
      <c r="R66" s="45">
        <v>3.24164</v>
      </c>
      <c r="S66" s="45">
        <v>3.29414</v>
      </c>
      <c r="T66" s="45">
        <v>3.33796</v>
      </c>
      <c r="U66" s="45">
        <v>3.25287</v>
      </c>
      <c r="V66" s="45">
        <v>3.17352</v>
      </c>
      <c r="W66" s="45">
        <v>3.13295</v>
      </c>
      <c r="X66" s="45">
        <v>3.11292</v>
      </c>
      <c r="Y66" s="45">
        <v>3.11615</v>
      </c>
    </row>
    <row r="67" spans="1:25" ht="15.75">
      <c r="A67" s="44">
        <v>23</v>
      </c>
      <c r="B67" s="45">
        <v>3.15445</v>
      </c>
      <c r="C67" s="45">
        <v>3.14353</v>
      </c>
      <c r="D67" s="45">
        <v>3.13288</v>
      </c>
      <c r="E67" s="45">
        <v>3.14419</v>
      </c>
      <c r="F67" s="45">
        <v>3.14783</v>
      </c>
      <c r="G67" s="45">
        <v>3.14901</v>
      </c>
      <c r="H67" s="45">
        <v>3.15674</v>
      </c>
      <c r="I67" s="45">
        <v>3.25002</v>
      </c>
      <c r="J67" s="45">
        <v>3.16968</v>
      </c>
      <c r="K67" s="45">
        <v>3.11735</v>
      </c>
      <c r="L67" s="45">
        <v>3.16579</v>
      </c>
      <c r="M67" s="45">
        <v>3.16455</v>
      </c>
      <c r="N67" s="45">
        <v>3.18229</v>
      </c>
      <c r="O67" s="45">
        <v>3.16183</v>
      </c>
      <c r="P67" s="45">
        <v>3.1695</v>
      </c>
      <c r="Q67" s="45">
        <v>3.19493</v>
      </c>
      <c r="R67" s="45">
        <v>3.22977</v>
      </c>
      <c r="S67" s="45">
        <v>3.24006</v>
      </c>
      <c r="T67" s="45">
        <v>3.25209</v>
      </c>
      <c r="U67" s="45">
        <v>3.18086</v>
      </c>
      <c r="V67" s="45">
        <v>3.16501</v>
      </c>
      <c r="W67" s="45">
        <v>3.12588</v>
      </c>
      <c r="X67" s="45">
        <v>3.1163</v>
      </c>
      <c r="Y67" s="45">
        <v>3.1147</v>
      </c>
    </row>
    <row r="68" spans="1:25" ht="15.75">
      <c r="A68" s="44">
        <v>24</v>
      </c>
      <c r="B68" s="45">
        <v>3.09726</v>
      </c>
      <c r="C68" s="45">
        <v>3.09117</v>
      </c>
      <c r="D68" s="45">
        <v>3.08844</v>
      </c>
      <c r="E68" s="45">
        <v>3.08739</v>
      </c>
      <c r="F68" s="45">
        <v>3.094</v>
      </c>
      <c r="G68" s="45">
        <v>3.11695</v>
      </c>
      <c r="H68" s="45">
        <v>3.17705</v>
      </c>
      <c r="I68" s="45">
        <v>3.36959</v>
      </c>
      <c r="J68" s="45">
        <v>3.41969</v>
      </c>
      <c r="K68" s="45">
        <v>3.48995</v>
      </c>
      <c r="L68" s="45">
        <v>3.43759</v>
      </c>
      <c r="M68" s="45">
        <v>3.50141</v>
      </c>
      <c r="N68" s="45">
        <v>3.45263</v>
      </c>
      <c r="O68" s="45">
        <v>3.43492</v>
      </c>
      <c r="P68" s="45">
        <v>3.43179</v>
      </c>
      <c r="Q68" s="45">
        <v>3.45391</v>
      </c>
      <c r="R68" s="45">
        <v>3.43164</v>
      </c>
      <c r="S68" s="45">
        <v>3.3677</v>
      </c>
      <c r="T68" s="45">
        <v>3.4115</v>
      </c>
      <c r="U68" s="45">
        <v>3.42157</v>
      </c>
      <c r="V68" s="45">
        <v>3.43916</v>
      </c>
      <c r="W68" s="45">
        <v>3.23493</v>
      </c>
      <c r="X68" s="45">
        <v>3.17329</v>
      </c>
      <c r="Y68" s="45">
        <v>3.1542</v>
      </c>
    </row>
    <row r="69" spans="1:25" ht="15.75">
      <c r="A69" s="44">
        <v>25</v>
      </c>
      <c r="B69" s="45">
        <v>3.13082</v>
      </c>
      <c r="C69" s="45">
        <v>3.12032</v>
      </c>
      <c r="D69" s="45">
        <v>3.11657</v>
      </c>
      <c r="E69" s="45">
        <v>3.1167</v>
      </c>
      <c r="F69" s="45">
        <v>3.12343</v>
      </c>
      <c r="G69" s="45">
        <v>3.13766</v>
      </c>
      <c r="H69" s="45">
        <v>3.1858</v>
      </c>
      <c r="I69" s="45">
        <v>3.27149</v>
      </c>
      <c r="J69" s="45">
        <v>3.16268</v>
      </c>
      <c r="K69" s="45">
        <v>3.14017</v>
      </c>
      <c r="L69" s="45">
        <v>3.13117</v>
      </c>
      <c r="M69" s="45">
        <v>3.12499</v>
      </c>
      <c r="N69" s="45">
        <v>3.10056</v>
      </c>
      <c r="O69" s="45">
        <v>3.10117</v>
      </c>
      <c r="P69" s="45">
        <v>3.10991</v>
      </c>
      <c r="Q69" s="45">
        <v>3.12609</v>
      </c>
      <c r="R69" s="45">
        <v>3.13455</v>
      </c>
      <c r="S69" s="45">
        <v>3.13216</v>
      </c>
      <c r="T69" s="45">
        <v>3.12199</v>
      </c>
      <c r="U69" s="45">
        <v>3.12035</v>
      </c>
      <c r="V69" s="45">
        <v>3.12642</v>
      </c>
      <c r="W69" s="45">
        <v>3.13075</v>
      </c>
      <c r="X69" s="45">
        <v>3.12483</v>
      </c>
      <c r="Y69" s="45">
        <v>3.12865</v>
      </c>
    </row>
    <row r="70" spans="1:25" ht="15.75">
      <c r="A70" s="44">
        <v>26</v>
      </c>
      <c r="B70" s="45">
        <v>3.12368</v>
      </c>
      <c r="C70" s="45">
        <v>3.12445</v>
      </c>
      <c r="D70" s="45">
        <v>3.11381</v>
      </c>
      <c r="E70" s="45">
        <v>3.11131</v>
      </c>
      <c r="F70" s="45">
        <v>3.12133</v>
      </c>
      <c r="G70" s="45">
        <v>3.13169</v>
      </c>
      <c r="H70" s="45">
        <v>3.14375</v>
      </c>
      <c r="I70" s="45">
        <v>3.153</v>
      </c>
      <c r="J70" s="45">
        <v>3.12818</v>
      </c>
      <c r="K70" s="45">
        <v>3.11944</v>
      </c>
      <c r="L70" s="45">
        <v>3.11882</v>
      </c>
      <c r="M70" s="45">
        <v>3.12261</v>
      </c>
      <c r="N70" s="45">
        <v>3.11926</v>
      </c>
      <c r="O70" s="45">
        <v>3.11911</v>
      </c>
      <c r="P70" s="45">
        <v>3.11196</v>
      </c>
      <c r="Q70" s="45">
        <v>3.12228</v>
      </c>
      <c r="R70" s="45">
        <v>3.1254</v>
      </c>
      <c r="S70" s="45">
        <v>3.12992</v>
      </c>
      <c r="T70" s="45">
        <v>3.15968</v>
      </c>
      <c r="U70" s="45">
        <v>3.15494</v>
      </c>
      <c r="V70" s="45">
        <v>3.14371</v>
      </c>
      <c r="W70" s="45">
        <v>3.13745</v>
      </c>
      <c r="X70" s="45">
        <v>3.13429</v>
      </c>
      <c r="Y70" s="45">
        <v>3.12656</v>
      </c>
    </row>
    <row r="71" spans="1:25" ht="15.75">
      <c r="A71" s="44">
        <v>27</v>
      </c>
      <c r="B71" s="45">
        <v>3.13758</v>
      </c>
      <c r="C71" s="45">
        <v>3.12428</v>
      </c>
      <c r="D71" s="45">
        <v>3.12619</v>
      </c>
      <c r="E71" s="45">
        <v>3.13494</v>
      </c>
      <c r="F71" s="45">
        <v>3.13679</v>
      </c>
      <c r="G71" s="45">
        <v>3.15505</v>
      </c>
      <c r="H71" s="45">
        <v>3.16811</v>
      </c>
      <c r="I71" s="45">
        <v>3.3219</v>
      </c>
      <c r="J71" s="45">
        <v>3.36568</v>
      </c>
      <c r="K71" s="45">
        <v>3.38388</v>
      </c>
      <c r="L71" s="45">
        <v>3.36295</v>
      </c>
      <c r="M71" s="45">
        <v>3.39105</v>
      </c>
      <c r="N71" s="45">
        <v>3.29741</v>
      </c>
      <c r="O71" s="45">
        <v>3.29483</v>
      </c>
      <c r="P71" s="45">
        <v>3.25597</v>
      </c>
      <c r="Q71" s="45">
        <v>3.24326</v>
      </c>
      <c r="R71" s="45">
        <v>3.20251</v>
      </c>
      <c r="S71" s="45">
        <v>3.24231</v>
      </c>
      <c r="T71" s="45">
        <v>3.2936</v>
      </c>
      <c r="U71" s="45">
        <v>3.29519</v>
      </c>
      <c r="V71" s="45">
        <v>3.23508</v>
      </c>
      <c r="W71" s="45">
        <v>3.13929</v>
      </c>
      <c r="X71" s="45">
        <v>3.12927</v>
      </c>
      <c r="Y71" s="45">
        <v>3.11417</v>
      </c>
    </row>
    <row r="72" spans="1:25" ht="15.75">
      <c r="A72" s="44">
        <v>28</v>
      </c>
      <c r="B72" s="45">
        <v>3.10457</v>
      </c>
      <c r="C72" s="45">
        <v>3.09812</v>
      </c>
      <c r="D72" s="45">
        <v>3.08158</v>
      </c>
      <c r="E72" s="45">
        <v>3.07239</v>
      </c>
      <c r="F72" s="45">
        <v>3.09154</v>
      </c>
      <c r="G72" s="45">
        <v>3.10065</v>
      </c>
      <c r="H72" s="45">
        <v>3.11233</v>
      </c>
      <c r="I72" s="45">
        <v>3.25102</v>
      </c>
      <c r="J72" s="45">
        <v>3.2735</v>
      </c>
      <c r="K72" s="45">
        <v>3.27624</v>
      </c>
      <c r="L72" s="45">
        <v>3.25569</v>
      </c>
      <c r="M72" s="45">
        <v>3.27311</v>
      </c>
      <c r="N72" s="45">
        <v>3.23732</v>
      </c>
      <c r="O72" s="45">
        <v>3.23845</v>
      </c>
      <c r="P72" s="45">
        <v>3.25766</v>
      </c>
      <c r="Q72" s="45">
        <v>3.21219</v>
      </c>
      <c r="R72" s="45">
        <v>3.24563</v>
      </c>
      <c r="S72" s="45">
        <v>3.22576</v>
      </c>
      <c r="T72" s="45">
        <v>3.25141</v>
      </c>
      <c r="U72" s="45">
        <v>3.26057</v>
      </c>
      <c r="V72" s="45">
        <v>3.25869</v>
      </c>
      <c r="W72" s="45">
        <v>3.17071</v>
      </c>
      <c r="X72" s="45">
        <v>3.17444</v>
      </c>
      <c r="Y72" s="45">
        <v>3.12403</v>
      </c>
    </row>
    <row r="73" spans="1:25" ht="15.75">
      <c r="A73" s="44">
        <v>29</v>
      </c>
      <c r="B73" s="45">
        <v>3.17922</v>
      </c>
      <c r="C73" s="45">
        <v>3.13424</v>
      </c>
      <c r="D73" s="45">
        <v>3.11617</v>
      </c>
      <c r="E73" s="45">
        <v>3.10637</v>
      </c>
      <c r="F73" s="45">
        <v>3.10892</v>
      </c>
      <c r="G73" s="45">
        <v>3.1074</v>
      </c>
      <c r="H73" s="45">
        <v>3.11584</v>
      </c>
      <c r="I73" s="45">
        <v>3.20001</v>
      </c>
      <c r="J73" s="45">
        <v>3.33984</v>
      </c>
      <c r="K73" s="45">
        <v>3.36693</v>
      </c>
      <c r="L73" s="45">
        <v>3.3277</v>
      </c>
      <c r="M73" s="45">
        <v>3.32215</v>
      </c>
      <c r="N73" s="45">
        <v>3.27866</v>
      </c>
      <c r="O73" s="45">
        <v>3.27876</v>
      </c>
      <c r="P73" s="45">
        <v>3.29007</v>
      </c>
      <c r="Q73" s="45">
        <v>3.27048</v>
      </c>
      <c r="R73" s="45">
        <v>3.29411</v>
      </c>
      <c r="S73" s="45">
        <v>3.26015</v>
      </c>
      <c r="T73" s="45">
        <v>3.23906</v>
      </c>
      <c r="U73" s="45">
        <v>3.30521</v>
      </c>
      <c r="V73" s="45">
        <v>3.27544</v>
      </c>
      <c r="W73" s="45">
        <v>3.21165</v>
      </c>
      <c r="X73" s="45">
        <v>3.13234</v>
      </c>
      <c r="Y73" s="45">
        <v>3.11725</v>
      </c>
    </row>
    <row r="74" spans="1:25" ht="15.75">
      <c r="A74" s="44">
        <v>30</v>
      </c>
      <c r="B74" s="45">
        <v>3.1438</v>
      </c>
      <c r="C74" s="45">
        <v>3.12671</v>
      </c>
      <c r="D74" s="45">
        <v>3.09799</v>
      </c>
      <c r="E74" s="45">
        <v>3.09688</v>
      </c>
      <c r="F74" s="45">
        <v>3.12586</v>
      </c>
      <c r="G74" s="45">
        <v>3.13787</v>
      </c>
      <c r="H74" s="45">
        <v>3.18202</v>
      </c>
      <c r="I74" s="45">
        <v>3.24701</v>
      </c>
      <c r="J74" s="45">
        <v>3.42411</v>
      </c>
      <c r="K74" s="45">
        <v>3.50137</v>
      </c>
      <c r="L74" s="45">
        <v>3.50849</v>
      </c>
      <c r="M74" s="45">
        <v>3.52724</v>
      </c>
      <c r="N74" s="45">
        <v>3.47089</v>
      </c>
      <c r="O74" s="45">
        <v>3.41349</v>
      </c>
      <c r="P74" s="45">
        <v>3.42585</v>
      </c>
      <c r="Q74" s="45">
        <v>3.41947</v>
      </c>
      <c r="R74" s="45">
        <v>3.43174</v>
      </c>
      <c r="S74" s="45">
        <v>3.43718</v>
      </c>
      <c r="T74" s="45">
        <v>3.46121</v>
      </c>
      <c r="U74" s="45">
        <v>3.48903</v>
      </c>
      <c r="V74" s="45">
        <v>3.4907</v>
      </c>
      <c r="W74" s="45">
        <v>3.39824</v>
      </c>
      <c r="X74" s="45">
        <v>3.33456</v>
      </c>
      <c r="Y74" s="45">
        <v>3.2014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0" t="s">
        <v>26</v>
      </c>
      <c r="B78" s="90" t="s">
        <v>53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</row>
    <row r="79" spans="1:25" ht="15.75">
      <c r="A79" s="90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3.34572</v>
      </c>
      <c r="C80" s="45">
        <v>3.32251</v>
      </c>
      <c r="D80" s="45">
        <v>3.31822</v>
      </c>
      <c r="E80" s="45">
        <v>3.3201</v>
      </c>
      <c r="F80" s="45">
        <v>3.33036</v>
      </c>
      <c r="G80" s="45">
        <v>3.34292</v>
      </c>
      <c r="H80" s="45">
        <v>3.36491</v>
      </c>
      <c r="I80" s="45">
        <v>3.36433</v>
      </c>
      <c r="J80" s="45">
        <v>3.42904</v>
      </c>
      <c r="K80" s="45">
        <v>3.50221</v>
      </c>
      <c r="L80" s="45">
        <v>3.50096</v>
      </c>
      <c r="M80" s="45">
        <v>3.49037</v>
      </c>
      <c r="N80" s="45">
        <v>3.47628</v>
      </c>
      <c r="O80" s="45">
        <v>3.47561</v>
      </c>
      <c r="P80" s="45">
        <v>3.48528</v>
      </c>
      <c r="Q80" s="45">
        <v>3.49366</v>
      </c>
      <c r="R80" s="45">
        <v>3.51056</v>
      </c>
      <c r="S80" s="45">
        <v>3.48999</v>
      </c>
      <c r="T80" s="45">
        <v>3.52432</v>
      </c>
      <c r="U80" s="45">
        <v>3.58437</v>
      </c>
      <c r="V80" s="45">
        <v>3.57506</v>
      </c>
      <c r="W80" s="45">
        <v>3.49324</v>
      </c>
      <c r="X80" s="45">
        <v>3.42058</v>
      </c>
      <c r="Y80" s="45">
        <v>3.33969</v>
      </c>
    </row>
    <row r="81" spans="1:25" ht="15.75">
      <c r="A81" s="44">
        <v>2</v>
      </c>
      <c r="B81" s="45">
        <v>3.32559</v>
      </c>
      <c r="C81" s="45">
        <v>3.30136</v>
      </c>
      <c r="D81" s="45">
        <v>3.27819</v>
      </c>
      <c r="E81" s="45">
        <v>3.29158</v>
      </c>
      <c r="F81" s="45">
        <v>3.32319</v>
      </c>
      <c r="G81" s="45">
        <v>3.37165</v>
      </c>
      <c r="H81" s="45">
        <v>3.42867</v>
      </c>
      <c r="I81" s="45">
        <v>3.56986</v>
      </c>
      <c r="J81" s="45">
        <v>3.73065</v>
      </c>
      <c r="K81" s="45">
        <v>3.76338</v>
      </c>
      <c r="L81" s="45">
        <v>3.76998</v>
      </c>
      <c r="M81" s="45">
        <v>3.7748</v>
      </c>
      <c r="N81" s="45">
        <v>3.6682</v>
      </c>
      <c r="O81" s="45">
        <v>3.62805</v>
      </c>
      <c r="P81" s="45">
        <v>3.57874</v>
      </c>
      <c r="Q81" s="45">
        <v>3.57828</v>
      </c>
      <c r="R81" s="45">
        <v>3.58627</v>
      </c>
      <c r="S81" s="45">
        <v>3.5748</v>
      </c>
      <c r="T81" s="45">
        <v>3.62514</v>
      </c>
      <c r="U81" s="45">
        <v>3.6848</v>
      </c>
      <c r="V81" s="45">
        <v>3.55846</v>
      </c>
      <c r="W81" s="45">
        <v>3.43762</v>
      </c>
      <c r="X81" s="45">
        <v>3.39843</v>
      </c>
      <c r="Y81" s="45">
        <v>3.35979</v>
      </c>
    </row>
    <row r="82" spans="1:25" ht="15.75">
      <c r="A82" s="44">
        <v>3</v>
      </c>
      <c r="B82" s="45">
        <v>3.3049</v>
      </c>
      <c r="C82" s="45">
        <v>3.28147</v>
      </c>
      <c r="D82" s="45">
        <v>3.27861</v>
      </c>
      <c r="E82" s="45">
        <v>3.279</v>
      </c>
      <c r="F82" s="45">
        <v>3.31135</v>
      </c>
      <c r="G82" s="45">
        <v>3.37269</v>
      </c>
      <c r="H82" s="45">
        <v>3.41842</v>
      </c>
      <c r="I82" s="45">
        <v>3.52111</v>
      </c>
      <c r="J82" s="45">
        <v>3.52216</v>
      </c>
      <c r="K82" s="45">
        <v>3.50034</v>
      </c>
      <c r="L82" s="45">
        <v>3.48396</v>
      </c>
      <c r="M82" s="45">
        <v>3.46388</v>
      </c>
      <c r="N82" s="45">
        <v>3.42768</v>
      </c>
      <c r="O82" s="45">
        <v>3.43077</v>
      </c>
      <c r="P82" s="45">
        <v>3.44504</v>
      </c>
      <c r="Q82" s="45">
        <v>3.47938</v>
      </c>
      <c r="R82" s="45">
        <v>3.47225</v>
      </c>
      <c r="S82" s="45">
        <v>3.47547</v>
      </c>
      <c r="T82" s="45">
        <v>3.52844</v>
      </c>
      <c r="U82" s="45">
        <v>3.51622</v>
      </c>
      <c r="V82" s="45">
        <v>3.46649</v>
      </c>
      <c r="W82" s="45">
        <v>3.40399</v>
      </c>
      <c r="X82" s="45">
        <v>3.33018</v>
      </c>
      <c r="Y82" s="45">
        <v>3.29406</v>
      </c>
    </row>
    <row r="83" spans="1:25" ht="15.75">
      <c r="A83" s="44">
        <v>4</v>
      </c>
      <c r="B83" s="45">
        <v>3.32196</v>
      </c>
      <c r="C83" s="45">
        <v>3.31536</v>
      </c>
      <c r="D83" s="45">
        <v>3.31482</v>
      </c>
      <c r="E83" s="45">
        <v>3.31868</v>
      </c>
      <c r="F83" s="45">
        <v>3.32795</v>
      </c>
      <c r="G83" s="45">
        <v>3.36782</v>
      </c>
      <c r="H83" s="45">
        <v>3.43915</v>
      </c>
      <c r="I83" s="45">
        <v>3.60315</v>
      </c>
      <c r="J83" s="45">
        <v>3.68376</v>
      </c>
      <c r="K83" s="45">
        <v>3.70139</v>
      </c>
      <c r="L83" s="45">
        <v>3.69302</v>
      </c>
      <c r="M83" s="45">
        <v>3.68805</v>
      </c>
      <c r="N83" s="45">
        <v>3.67718</v>
      </c>
      <c r="O83" s="45">
        <v>3.65986</v>
      </c>
      <c r="P83" s="45">
        <v>3.63865</v>
      </c>
      <c r="Q83" s="45">
        <v>3.66843</v>
      </c>
      <c r="R83" s="45">
        <v>3.68092</v>
      </c>
      <c r="S83" s="45">
        <v>3.65944</v>
      </c>
      <c r="T83" s="45">
        <v>3.64877</v>
      </c>
      <c r="U83" s="45">
        <v>3.69846</v>
      </c>
      <c r="V83" s="45">
        <v>3.63797</v>
      </c>
      <c r="W83" s="45">
        <v>3.44728</v>
      </c>
      <c r="X83" s="45">
        <v>3.4003</v>
      </c>
      <c r="Y83" s="45">
        <v>3.39076</v>
      </c>
    </row>
    <row r="84" spans="1:25" ht="15.75">
      <c r="A84" s="44">
        <v>5</v>
      </c>
      <c r="B84" s="45">
        <v>3.41399</v>
      </c>
      <c r="C84" s="45">
        <v>3.38663</v>
      </c>
      <c r="D84" s="45">
        <v>3.39256</v>
      </c>
      <c r="E84" s="45">
        <v>3.41244</v>
      </c>
      <c r="F84" s="45">
        <v>3.44626</v>
      </c>
      <c r="G84" s="45">
        <v>3.50455</v>
      </c>
      <c r="H84" s="45">
        <v>3.62538</v>
      </c>
      <c r="I84" s="45">
        <v>3.74689</v>
      </c>
      <c r="J84" s="45">
        <v>3.81813</v>
      </c>
      <c r="K84" s="45">
        <v>3.8931</v>
      </c>
      <c r="L84" s="45">
        <v>3.86713</v>
      </c>
      <c r="M84" s="45">
        <v>3.74241</v>
      </c>
      <c r="N84" s="45">
        <v>3.72862</v>
      </c>
      <c r="O84" s="45">
        <v>3.74749</v>
      </c>
      <c r="P84" s="45">
        <v>3.73331</v>
      </c>
      <c r="Q84" s="45">
        <v>3.75021</v>
      </c>
      <c r="R84" s="45">
        <v>3.75265</v>
      </c>
      <c r="S84" s="45">
        <v>3.74912</v>
      </c>
      <c r="T84" s="45">
        <v>3.81865</v>
      </c>
      <c r="U84" s="45">
        <v>3.87396</v>
      </c>
      <c r="V84" s="45">
        <v>3.74991</v>
      </c>
      <c r="W84" s="45">
        <v>3.64323</v>
      </c>
      <c r="X84" s="45">
        <v>3.5481</v>
      </c>
      <c r="Y84" s="45">
        <v>3.45682</v>
      </c>
    </row>
    <row r="85" spans="1:25" ht="15.75">
      <c r="A85" s="44">
        <v>6</v>
      </c>
      <c r="B85" s="45">
        <v>3.5226</v>
      </c>
      <c r="C85" s="45">
        <v>3.47722</v>
      </c>
      <c r="D85" s="45">
        <v>3.46622</v>
      </c>
      <c r="E85" s="45">
        <v>3.39433</v>
      </c>
      <c r="F85" s="45">
        <v>3.37419</v>
      </c>
      <c r="G85" s="45">
        <v>3.40599</v>
      </c>
      <c r="H85" s="45">
        <v>3.4968</v>
      </c>
      <c r="I85" s="45">
        <v>3.56421</v>
      </c>
      <c r="J85" s="45">
        <v>3.57042</v>
      </c>
      <c r="K85" s="45">
        <v>3.52739</v>
      </c>
      <c r="L85" s="45">
        <v>3.47986</v>
      </c>
      <c r="M85" s="45">
        <v>3.46773</v>
      </c>
      <c r="N85" s="45">
        <v>3.4803</v>
      </c>
      <c r="O85" s="45">
        <v>3.45666</v>
      </c>
      <c r="P85" s="45">
        <v>3.47932</v>
      </c>
      <c r="Q85" s="45">
        <v>3.49387</v>
      </c>
      <c r="R85" s="45">
        <v>3.51598</v>
      </c>
      <c r="S85" s="45">
        <v>3.52462</v>
      </c>
      <c r="T85" s="45">
        <v>3.57822</v>
      </c>
      <c r="U85" s="45">
        <v>3.60008</v>
      </c>
      <c r="V85" s="45">
        <v>3.52473</v>
      </c>
      <c r="W85" s="45">
        <v>3.44388</v>
      </c>
      <c r="X85" s="45">
        <v>3.42204</v>
      </c>
      <c r="Y85" s="45">
        <v>3.36653</v>
      </c>
    </row>
    <row r="86" spans="1:25" ht="15.75">
      <c r="A86" s="44">
        <v>7</v>
      </c>
      <c r="B86" s="45">
        <v>3.47327</v>
      </c>
      <c r="C86" s="45">
        <v>3.42505</v>
      </c>
      <c r="D86" s="45">
        <v>3.40055</v>
      </c>
      <c r="E86" s="45">
        <v>3.40204</v>
      </c>
      <c r="F86" s="45">
        <v>3.41688</v>
      </c>
      <c r="G86" s="45">
        <v>3.45899</v>
      </c>
      <c r="H86" s="45">
        <v>3.5096</v>
      </c>
      <c r="I86" s="45">
        <v>3.56733</v>
      </c>
      <c r="J86" s="45">
        <v>3.58063</v>
      </c>
      <c r="K86" s="45">
        <v>3.48071</v>
      </c>
      <c r="L86" s="45">
        <v>3.45598</v>
      </c>
      <c r="M86" s="45">
        <v>3.41814</v>
      </c>
      <c r="N86" s="45">
        <v>3.40507</v>
      </c>
      <c r="O86" s="45">
        <v>3.36901</v>
      </c>
      <c r="P86" s="45">
        <v>3.36191</v>
      </c>
      <c r="Q86" s="45">
        <v>3.47391</v>
      </c>
      <c r="R86" s="45">
        <v>3.49055</v>
      </c>
      <c r="S86" s="45">
        <v>3.53851</v>
      </c>
      <c r="T86" s="45">
        <v>3.55642</v>
      </c>
      <c r="U86" s="45">
        <v>3.52072</v>
      </c>
      <c r="V86" s="45">
        <v>3.41844</v>
      </c>
      <c r="W86" s="45">
        <v>3.3927</v>
      </c>
      <c r="X86" s="45">
        <v>3.38152</v>
      </c>
      <c r="Y86" s="45">
        <v>3.34213</v>
      </c>
    </row>
    <row r="87" spans="1:25" ht="15.75">
      <c r="A87" s="44">
        <v>8</v>
      </c>
      <c r="B87" s="45">
        <v>3.3979</v>
      </c>
      <c r="C87" s="45">
        <v>3.38233</v>
      </c>
      <c r="D87" s="45">
        <v>3.32785</v>
      </c>
      <c r="E87" s="45">
        <v>3.33457</v>
      </c>
      <c r="F87" s="45">
        <v>3.33917</v>
      </c>
      <c r="G87" s="45">
        <v>3.35955</v>
      </c>
      <c r="H87" s="45">
        <v>3.39586</v>
      </c>
      <c r="I87" s="45">
        <v>3.4053</v>
      </c>
      <c r="J87" s="45">
        <v>3.51291</v>
      </c>
      <c r="K87" s="45">
        <v>3.5123</v>
      </c>
      <c r="L87" s="45">
        <v>3.51632</v>
      </c>
      <c r="M87" s="45">
        <v>3.51455</v>
      </c>
      <c r="N87" s="45">
        <v>3.50964</v>
      </c>
      <c r="O87" s="45">
        <v>3.50308</v>
      </c>
      <c r="P87" s="45">
        <v>3.49089</v>
      </c>
      <c r="Q87" s="45">
        <v>3.49589</v>
      </c>
      <c r="R87" s="45">
        <v>3.52727</v>
      </c>
      <c r="S87" s="45">
        <v>3.58563</v>
      </c>
      <c r="T87" s="45">
        <v>3.61548</v>
      </c>
      <c r="U87" s="45">
        <v>3.5825</v>
      </c>
      <c r="V87" s="45">
        <v>3.52143</v>
      </c>
      <c r="W87" s="45">
        <v>3.46808</v>
      </c>
      <c r="X87" s="45">
        <v>3.41688</v>
      </c>
      <c r="Y87" s="45">
        <v>3.3848</v>
      </c>
    </row>
    <row r="88" spans="1:25" ht="15.75">
      <c r="A88" s="44">
        <v>9</v>
      </c>
      <c r="B88" s="45">
        <v>3.4117</v>
      </c>
      <c r="C88" s="45">
        <v>3.37944</v>
      </c>
      <c r="D88" s="45">
        <v>3.36402</v>
      </c>
      <c r="E88" s="45">
        <v>3.33868</v>
      </c>
      <c r="F88" s="45">
        <v>3.45319</v>
      </c>
      <c r="G88" s="45">
        <v>3.43785</v>
      </c>
      <c r="H88" s="45">
        <v>3.49065</v>
      </c>
      <c r="I88" s="45">
        <v>3.66226</v>
      </c>
      <c r="J88" s="45">
        <v>3.71916</v>
      </c>
      <c r="K88" s="45">
        <v>3.64575</v>
      </c>
      <c r="L88" s="45">
        <v>3.55237</v>
      </c>
      <c r="M88" s="45">
        <v>3.5353</v>
      </c>
      <c r="N88" s="45">
        <v>3.51653</v>
      </c>
      <c r="O88" s="45">
        <v>3.48342</v>
      </c>
      <c r="P88" s="45">
        <v>3.37611</v>
      </c>
      <c r="Q88" s="45">
        <v>3.40207</v>
      </c>
      <c r="R88" s="45">
        <v>3.46406</v>
      </c>
      <c r="S88" s="45">
        <v>3.46679</v>
      </c>
      <c r="T88" s="45">
        <v>3.4926</v>
      </c>
      <c r="U88" s="45">
        <v>3.49173</v>
      </c>
      <c r="V88" s="45">
        <v>3.44639</v>
      </c>
      <c r="W88" s="45">
        <v>3.45885</v>
      </c>
      <c r="X88" s="45">
        <v>3.39066</v>
      </c>
      <c r="Y88" s="45">
        <v>3.35394</v>
      </c>
    </row>
    <row r="89" spans="1:25" ht="15.75">
      <c r="A89" s="44">
        <v>10</v>
      </c>
      <c r="B89" s="45">
        <v>3.3251</v>
      </c>
      <c r="C89" s="45">
        <v>3.27469</v>
      </c>
      <c r="D89" s="45">
        <v>3.27246</v>
      </c>
      <c r="E89" s="45">
        <v>3.2619</v>
      </c>
      <c r="F89" s="45">
        <v>3.30792</v>
      </c>
      <c r="G89" s="45">
        <v>3.37551</v>
      </c>
      <c r="H89" s="45">
        <v>3.47671</v>
      </c>
      <c r="I89" s="45">
        <v>3.62061</v>
      </c>
      <c r="J89" s="45">
        <v>3.68631</v>
      </c>
      <c r="K89" s="45">
        <v>3.73991</v>
      </c>
      <c r="L89" s="45">
        <v>3.67195</v>
      </c>
      <c r="M89" s="45">
        <v>3.56855</v>
      </c>
      <c r="N89" s="45">
        <v>3.53659</v>
      </c>
      <c r="O89" s="45">
        <v>3.52249</v>
      </c>
      <c r="P89" s="45">
        <v>3.504</v>
      </c>
      <c r="Q89" s="45">
        <v>3.51256</v>
      </c>
      <c r="R89" s="45">
        <v>3.49728</v>
      </c>
      <c r="S89" s="45">
        <v>3.50756</v>
      </c>
      <c r="T89" s="45">
        <v>3.53174</v>
      </c>
      <c r="U89" s="45">
        <v>3.55964</v>
      </c>
      <c r="V89" s="45">
        <v>3.51017</v>
      </c>
      <c r="W89" s="45">
        <v>3.39711</v>
      </c>
      <c r="X89" s="45">
        <v>3.33997</v>
      </c>
      <c r="Y89" s="45">
        <v>3.30357</v>
      </c>
    </row>
    <row r="90" spans="1:25" ht="15.75">
      <c r="A90" s="44">
        <v>11</v>
      </c>
      <c r="B90" s="45">
        <v>3.25372</v>
      </c>
      <c r="C90" s="45">
        <v>3.24918</v>
      </c>
      <c r="D90" s="45">
        <v>3.24161</v>
      </c>
      <c r="E90" s="45">
        <v>3.24094</v>
      </c>
      <c r="F90" s="45">
        <v>3.25073</v>
      </c>
      <c r="G90" s="45">
        <v>3.33405</v>
      </c>
      <c r="H90" s="45">
        <v>3.38939</v>
      </c>
      <c r="I90" s="45">
        <v>3.52551</v>
      </c>
      <c r="J90" s="45">
        <v>3.51767</v>
      </c>
      <c r="K90" s="45">
        <v>3.4874</v>
      </c>
      <c r="L90" s="45">
        <v>3.46311</v>
      </c>
      <c r="M90" s="45">
        <v>3.47615</v>
      </c>
      <c r="N90" s="45">
        <v>3.45025</v>
      </c>
      <c r="O90" s="45">
        <v>3.45564</v>
      </c>
      <c r="P90" s="45">
        <v>3.44923</v>
      </c>
      <c r="Q90" s="45">
        <v>3.44726</v>
      </c>
      <c r="R90" s="45">
        <v>3.47128</v>
      </c>
      <c r="S90" s="45">
        <v>3.47967</v>
      </c>
      <c r="T90" s="45">
        <v>3.48976</v>
      </c>
      <c r="U90" s="45">
        <v>3.50705</v>
      </c>
      <c r="V90" s="45">
        <v>3.48881</v>
      </c>
      <c r="W90" s="45">
        <v>3.36865</v>
      </c>
      <c r="X90" s="45">
        <v>3.3325</v>
      </c>
      <c r="Y90" s="45">
        <v>3.26307</v>
      </c>
    </row>
    <row r="91" spans="1:25" ht="15.75">
      <c r="A91" s="44">
        <v>12</v>
      </c>
      <c r="B91" s="45">
        <v>3.24691</v>
      </c>
      <c r="C91" s="45">
        <v>3.24587</v>
      </c>
      <c r="D91" s="45">
        <v>3.22908</v>
      </c>
      <c r="E91" s="45">
        <v>3.23491</v>
      </c>
      <c r="F91" s="45">
        <v>3.24596</v>
      </c>
      <c r="G91" s="45">
        <v>3.24832</v>
      </c>
      <c r="H91" s="45">
        <v>3.34912</v>
      </c>
      <c r="I91" s="45">
        <v>3.45067</v>
      </c>
      <c r="J91" s="45">
        <v>3.47863</v>
      </c>
      <c r="K91" s="45">
        <v>3.47892</v>
      </c>
      <c r="L91" s="45">
        <v>3.44437</v>
      </c>
      <c r="M91" s="45">
        <v>3.41997</v>
      </c>
      <c r="N91" s="45">
        <v>3.40091</v>
      </c>
      <c r="O91" s="45">
        <v>3.37589</v>
      </c>
      <c r="P91" s="45">
        <v>3.35606</v>
      </c>
      <c r="Q91" s="45">
        <v>3.37744</v>
      </c>
      <c r="R91" s="45">
        <v>3.35746</v>
      </c>
      <c r="S91" s="45">
        <v>3.39071</v>
      </c>
      <c r="T91" s="45">
        <v>3.40477</v>
      </c>
      <c r="U91" s="45">
        <v>3.41758</v>
      </c>
      <c r="V91" s="45">
        <v>3.36789</v>
      </c>
      <c r="W91" s="45">
        <v>3.27357</v>
      </c>
      <c r="X91" s="45">
        <v>3.24241</v>
      </c>
      <c r="Y91" s="45">
        <v>3.23234</v>
      </c>
    </row>
    <row r="92" spans="1:25" ht="15.75">
      <c r="A92" s="44">
        <v>13</v>
      </c>
      <c r="B92" s="45">
        <v>3.22273</v>
      </c>
      <c r="C92" s="45">
        <v>3.19231</v>
      </c>
      <c r="D92" s="45">
        <v>3.19059</v>
      </c>
      <c r="E92" s="45">
        <v>3.20237</v>
      </c>
      <c r="F92" s="45">
        <v>3.23206</v>
      </c>
      <c r="G92" s="45">
        <v>3.23864</v>
      </c>
      <c r="H92" s="45">
        <v>3.24896</v>
      </c>
      <c r="I92" s="45">
        <v>3.25835</v>
      </c>
      <c r="J92" s="45">
        <v>3.33606</v>
      </c>
      <c r="K92" s="45">
        <v>3.34668</v>
      </c>
      <c r="L92" s="45">
        <v>3.33508</v>
      </c>
      <c r="M92" s="45">
        <v>3.30839</v>
      </c>
      <c r="N92" s="45">
        <v>3.25707</v>
      </c>
      <c r="O92" s="45">
        <v>3.32259</v>
      </c>
      <c r="P92" s="45">
        <v>3.30197</v>
      </c>
      <c r="Q92" s="45">
        <v>3.27182</v>
      </c>
      <c r="R92" s="45">
        <v>3.33354</v>
      </c>
      <c r="S92" s="45">
        <v>3.33552</v>
      </c>
      <c r="T92" s="45">
        <v>3.33612</v>
      </c>
      <c r="U92" s="45">
        <v>3.34003</v>
      </c>
      <c r="V92" s="45">
        <v>3.2911</v>
      </c>
      <c r="W92" s="45">
        <v>3.24525</v>
      </c>
      <c r="X92" s="45">
        <v>3.25017</v>
      </c>
      <c r="Y92" s="45">
        <v>3.24985</v>
      </c>
    </row>
    <row r="93" spans="1:25" ht="15.75">
      <c r="A93" s="44">
        <v>14</v>
      </c>
      <c r="B93" s="45">
        <v>3.24836</v>
      </c>
      <c r="C93" s="45">
        <v>3.22455</v>
      </c>
      <c r="D93" s="45">
        <v>3.22593</v>
      </c>
      <c r="E93" s="45">
        <v>3.22067</v>
      </c>
      <c r="F93" s="45">
        <v>3.20669</v>
      </c>
      <c r="G93" s="45">
        <v>3.21049</v>
      </c>
      <c r="H93" s="45">
        <v>3.22796</v>
      </c>
      <c r="I93" s="45">
        <v>3.25104</v>
      </c>
      <c r="J93" s="45">
        <v>3.35707</v>
      </c>
      <c r="K93" s="45">
        <v>3.39462</v>
      </c>
      <c r="L93" s="45">
        <v>3.38759</v>
      </c>
      <c r="M93" s="45">
        <v>3.37599</v>
      </c>
      <c r="N93" s="45">
        <v>3.37158</v>
      </c>
      <c r="O93" s="45">
        <v>3.37406</v>
      </c>
      <c r="P93" s="45">
        <v>3.29218</v>
      </c>
      <c r="Q93" s="45">
        <v>3.27027</v>
      </c>
      <c r="R93" s="45">
        <v>3.27097</v>
      </c>
      <c r="S93" s="45">
        <v>3.28325</v>
      </c>
      <c r="T93" s="45">
        <v>3.32663</v>
      </c>
      <c r="U93" s="45">
        <v>3.37757</v>
      </c>
      <c r="V93" s="45">
        <v>3.30824</v>
      </c>
      <c r="W93" s="45">
        <v>3.25929</v>
      </c>
      <c r="X93" s="45">
        <v>3.25215</v>
      </c>
      <c r="Y93" s="45">
        <v>3.23206</v>
      </c>
    </row>
    <row r="94" spans="1:25" ht="15.75">
      <c r="A94" s="44">
        <v>15</v>
      </c>
      <c r="B94" s="45">
        <v>3.23737</v>
      </c>
      <c r="C94" s="45">
        <v>3.23064</v>
      </c>
      <c r="D94" s="45">
        <v>3.21858</v>
      </c>
      <c r="E94" s="45">
        <v>3.21743</v>
      </c>
      <c r="F94" s="45">
        <v>3.19506</v>
      </c>
      <c r="G94" s="45">
        <v>3.12698</v>
      </c>
      <c r="H94" s="45">
        <v>3.16014</v>
      </c>
      <c r="I94" s="45">
        <v>3.13709</v>
      </c>
      <c r="J94" s="45">
        <v>3.16863</v>
      </c>
      <c r="K94" s="45">
        <v>3.23875</v>
      </c>
      <c r="L94" s="45">
        <v>3.24406</v>
      </c>
      <c r="M94" s="45">
        <v>3.23838</v>
      </c>
      <c r="N94" s="45">
        <v>3.22886</v>
      </c>
      <c r="O94" s="45">
        <v>3.21887</v>
      </c>
      <c r="P94" s="45">
        <v>3.21205</v>
      </c>
      <c r="Q94" s="45">
        <v>3.20948</v>
      </c>
      <c r="R94" s="45">
        <v>3.20975</v>
      </c>
      <c r="S94" s="45">
        <v>3.22193</v>
      </c>
      <c r="T94" s="45">
        <v>3.2366</v>
      </c>
      <c r="U94" s="45">
        <v>3.32036</v>
      </c>
      <c r="V94" s="45">
        <v>3.27883</v>
      </c>
      <c r="W94" s="45">
        <v>3.24294</v>
      </c>
      <c r="X94" s="45">
        <v>3.23739</v>
      </c>
      <c r="Y94" s="45">
        <v>3.2286</v>
      </c>
    </row>
    <row r="95" spans="1:25" ht="15.75">
      <c r="A95" s="44">
        <v>16</v>
      </c>
      <c r="B95" s="45">
        <v>3.25148</v>
      </c>
      <c r="C95" s="45">
        <v>3.25285</v>
      </c>
      <c r="D95" s="45">
        <v>3.2422</v>
      </c>
      <c r="E95" s="45">
        <v>3.24433</v>
      </c>
      <c r="F95" s="45">
        <v>3.2493</v>
      </c>
      <c r="G95" s="45">
        <v>3.25646</v>
      </c>
      <c r="H95" s="45">
        <v>3.29087</v>
      </c>
      <c r="I95" s="45">
        <v>3.45142</v>
      </c>
      <c r="J95" s="45">
        <v>3.50941</v>
      </c>
      <c r="K95" s="45">
        <v>3.52616</v>
      </c>
      <c r="L95" s="45">
        <v>3.49804</v>
      </c>
      <c r="M95" s="45">
        <v>3.50209</v>
      </c>
      <c r="N95" s="45">
        <v>3.45447</v>
      </c>
      <c r="O95" s="45">
        <v>3.44398</v>
      </c>
      <c r="P95" s="45">
        <v>3.42619</v>
      </c>
      <c r="Q95" s="45">
        <v>3.44147</v>
      </c>
      <c r="R95" s="45">
        <v>3.44635</v>
      </c>
      <c r="S95" s="45">
        <v>3.38828</v>
      </c>
      <c r="T95" s="45">
        <v>3.463</v>
      </c>
      <c r="U95" s="45">
        <v>3.55115</v>
      </c>
      <c r="V95" s="45">
        <v>3.52254</v>
      </c>
      <c r="W95" s="45">
        <v>3.42543</v>
      </c>
      <c r="X95" s="45">
        <v>3.36641</v>
      </c>
      <c r="Y95" s="45">
        <v>3.28014</v>
      </c>
    </row>
    <row r="96" spans="1:25" ht="15.75">
      <c r="A96" s="44">
        <v>17</v>
      </c>
      <c r="B96" s="45">
        <v>3.28845</v>
      </c>
      <c r="C96" s="45">
        <v>3.28322</v>
      </c>
      <c r="D96" s="45">
        <v>3.28226</v>
      </c>
      <c r="E96" s="45">
        <v>3.28571</v>
      </c>
      <c r="F96" s="45">
        <v>3.27982</v>
      </c>
      <c r="G96" s="45">
        <v>3.2987</v>
      </c>
      <c r="H96" s="45">
        <v>3.37603</v>
      </c>
      <c r="I96" s="45">
        <v>3.4968</v>
      </c>
      <c r="J96" s="45">
        <v>3.62238</v>
      </c>
      <c r="K96" s="45">
        <v>3.67397</v>
      </c>
      <c r="L96" s="45">
        <v>3.61479</v>
      </c>
      <c r="M96" s="45">
        <v>3.68514</v>
      </c>
      <c r="N96" s="45">
        <v>3.65312</v>
      </c>
      <c r="O96" s="45">
        <v>3.66187</v>
      </c>
      <c r="P96" s="45">
        <v>3.63663</v>
      </c>
      <c r="Q96" s="45">
        <v>3.62297</v>
      </c>
      <c r="R96" s="45">
        <v>3.64803</v>
      </c>
      <c r="S96" s="45">
        <v>3.59089</v>
      </c>
      <c r="T96" s="45">
        <v>3.59021</v>
      </c>
      <c r="U96" s="45">
        <v>3.63104</v>
      </c>
      <c r="V96" s="45">
        <v>3.58669</v>
      </c>
      <c r="W96" s="45">
        <v>3.4903</v>
      </c>
      <c r="X96" s="45">
        <v>3.40701</v>
      </c>
      <c r="Y96" s="45">
        <v>3.2976</v>
      </c>
    </row>
    <row r="97" spans="1:25" ht="15.75">
      <c r="A97" s="44">
        <v>18</v>
      </c>
      <c r="B97" s="45">
        <v>3.29399</v>
      </c>
      <c r="C97" s="45">
        <v>3.27476</v>
      </c>
      <c r="D97" s="45">
        <v>3.27148</v>
      </c>
      <c r="E97" s="45">
        <v>3.30422</v>
      </c>
      <c r="F97" s="45">
        <v>3.28509</v>
      </c>
      <c r="G97" s="45">
        <v>3.2737</v>
      </c>
      <c r="H97" s="45">
        <v>3.357</v>
      </c>
      <c r="I97" s="45">
        <v>3.45709</v>
      </c>
      <c r="J97" s="45">
        <v>3.48735</v>
      </c>
      <c r="K97" s="45">
        <v>3.58697</v>
      </c>
      <c r="L97" s="45">
        <v>3.57225</v>
      </c>
      <c r="M97" s="45">
        <v>3.60911</v>
      </c>
      <c r="N97" s="45">
        <v>3.59677</v>
      </c>
      <c r="O97" s="45">
        <v>3.62432</v>
      </c>
      <c r="P97" s="45">
        <v>3.61345</v>
      </c>
      <c r="Q97" s="45">
        <v>3.64288</v>
      </c>
      <c r="R97" s="45">
        <v>3.64426</v>
      </c>
      <c r="S97" s="45">
        <v>3.55544</v>
      </c>
      <c r="T97" s="45">
        <v>3.58749</v>
      </c>
      <c r="U97" s="45">
        <v>3.65285</v>
      </c>
      <c r="V97" s="45">
        <v>3.62584</v>
      </c>
      <c r="W97" s="45">
        <v>3.45543</v>
      </c>
      <c r="X97" s="45">
        <v>3.3919</v>
      </c>
      <c r="Y97" s="45">
        <v>3.31819</v>
      </c>
    </row>
    <row r="98" spans="1:25" ht="15.75">
      <c r="A98" s="44">
        <v>19</v>
      </c>
      <c r="B98" s="45">
        <v>3.28435</v>
      </c>
      <c r="C98" s="45">
        <v>3.24898</v>
      </c>
      <c r="D98" s="45">
        <v>3.25238</v>
      </c>
      <c r="E98" s="45">
        <v>3.25471</v>
      </c>
      <c r="F98" s="45">
        <v>3.25846</v>
      </c>
      <c r="G98" s="45">
        <v>3.29093</v>
      </c>
      <c r="H98" s="45">
        <v>3.35116</v>
      </c>
      <c r="I98" s="45">
        <v>3.48318</v>
      </c>
      <c r="J98" s="45">
        <v>3.50699</v>
      </c>
      <c r="K98" s="45">
        <v>3.51058</v>
      </c>
      <c r="L98" s="45">
        <v>3.50711</v>
      </c>
      <c r="M98" s="45">
        <v>3.50765</v>
      </c>
      <c r="N98" s="45">
        <v>3.509</v>
      </c>
      <c r="O98" s="45">
        <v>3.51105</v>
      </c>
      <c r="P98" s="45">
        <v>3.49421</v>
      </c>
      <c r="Q98" s="45">
        <v>3.47469</v>
      </c>
      <c r="R98" s="45">
        <v>3.46757</v>
      </c>
      <c r="S98" s="45">
        <v>3.48859</v>
      </c>
      <c r="T98" s="45">
        <v>3.51717</v>
      </c>
      <c r="U98" s="45">
        <v>3.49833</v>
      </c>
      <c r="V98" s="45">
        <v>3.4179</v>
      </c>
      <c r="W98" s="45">
        <v>3.32986</v>
      </c>
      <c r="X98" s="45">
        <v>3.31797</v>
      </c>
      <c r="Y98" s="45">
        <v>3.27113</v>
      </c>
    </row>
    <row r="99" spans="1:25" ht="15.75">
      <c r="A99" s="44">
        <v>20</v>
      </c>
      <c r="B99" s="45">
        <v>3.25792</v>
      </c>
      <c r="C99" s="45">
        <v>3.26081</v>
      </c>
      <c r="D99" s="45">
        <v>3.26437</v>
      </c>
      <c r="E99" s="45">
        <v>3.26234</v>
      </c>
      <c r="F99" s="45">
        <v>3.25811</v>
      </c>
      <c r="G99" s="45">
        <v>3.27606</v>
      </c>
      <c r="H99" s="45">
        <v>3.32074</v>
      </c>
      <c r="I99" s="45">
        <v>3.36658</v>
      </c>
      <c r="J99" s="45">
        <v>3.44762</v>
      </c>
      <c r="K99" s="45">
        <v>3.41124</v>
      </c>
      <c r="L99" s="45">
        <v>3.38572</v>
      </c>
      <c r="M99" s="45">
        <v>3.38931</v>
      </c>
      <c r="N99" s="45">
        <v>3.38541</v>
      </c>
      <c r="O99" s="45">
        <v>3.36667</v>
      </c>
      <c r="P99" s="45">
        <v>3.34383</v>
      </c>
      <c r="Q99" s="45">
        <v>3.33936</v>
      </c>
      <c r="R99" s="45">
        <v>3.34847</v>
      </c>
      <c r="S99" s="45">
        <v>3.34384</v>
      </c>
      <c r="T99" s="45">
        <v>3.41501</v>
      </c>
      <c r="U99" s="45">
        <v>3.36756</v>
      </c>
      <c r="V99" s="45">
        <v>3.3346</v>
      </c>
      <c r="W99" s="45">
        <v>3.30805</v>
      </c>
      <c r="X99" s="45">
        <v>3.26735</v>
      </c>
      <c r="Y99" s="45">
        <v>3.25603</v>
      </c>
    </row>
    <row r="100" spans="1:25" ht="15.75">
      <c r="A100" s="44">
        <v>21</v>
      </c>
      <c r="B100" s="45">
        <v>3.29006</v>
      </c>
      <c r="C100" s="45">
        <v>3.28256</v>
      </c>
      <c r="D100" s="45">
        <v>3.26646</v>
      </c>
      <c r="E100" s="45">
        <v>3.26643</v>
      </c>
      <c r="F100" s="45">
        <v>3.25901</v>
      </c>
      <c r="G100" s="45">
        <v>3.27304</v>
      </c>
      <c r="H100" s="45">
        <v>3.2999</v>
      </c>
      <c r="I100" s="45">
        <v>3.36815</v>
      </c>
      <c r="J100" s="45">
        <v>3.38147</v>
      </c>
      <c r="K100" s="45">
        <v>3.36681</v>
      </c>
      <c r="L100" s="45">
        <v>3.36363</v>
      </c>
      <c r="M100" s="45">
        <v>3.34859</v>
      </c>
      <c r="N100" s="45">
        <v>3.34046</v>
      </c>
      <c r="O100" s="45">
        <v>3.33426</v>
      </c>
      <c r="P100" s="45">
        <v>3.28038</v>
      </c>
      <c r="Q100" s="45">
        <v>3.38804</v>
      </c>
      <c r="R100" s="45">
        <v>3.41518</v>
      </c>
      <c r="S100" s="45">
        <v>3.45048</v>
      </c>
      <c r="T100" s="45">
        <v>3.47283</v>
      </c>
      <c r="U100" s="45">
        <v>3.47012</v>
      </c>
      <c r="V100" s="45">
        <v>3.37719</v>
      </c>
      <c r="W100" s="45">
        <v>3.32871</v>
      </c>
      <c r="X100" s="45">
        <v>3.28057</v>
      </c>
      <c r="Y100" s="45">
        <v>3.26992</v>
      </c>
    </row>
    <row r="101" spans="1:25" ht="15.75">
      <c r="A101" s="44">
        <v>22</v>
      </c>
      <c r="B101" s="45">
        <v>3.26849</v>
      </c>
      <c r="C101" s="45">
        <v>3.26523</v>
      </c>
      <c r="D101" s="45">
        <v>3.2849</v>
      </c>
      <c r="E101" s="45">
        <v>3.27604</v>
      </c>
      <c r="F101" s="45">
        <v>3.27642</v>
      </c>
      <c r="G101" s="45">
        <v>3.26462</v>
      </c>
      <c r="H101" s="45">
        <v>3.25311</v>
      </c>
      <c r="I101" s="45">
        <v>3.25967</v>
      </c>
      <c r="J101" s="45">
        <v>3.33357</v>
      </c>
      <c r="K101" s="45">
        <v>3.38026</v>
      </c>
      <c r="L101" s="45">
        <v>3.36463</v>
      </c>
      <c r="M101" s="45">
        <v>3.36726</v>
      </c>
      <c r="N101" s="45">
        <v>3.35052</v>
      </c>
      <c r="O101" s="45">
        <v>3.34023</v>
      </c>
      <c r="P101" s="45">
        <v>3.34137</v>
      </c>
      <c r="Q101" s="45">
        <v>3.34494</v>
      </c>
      <c r="R101" s="45">
        <v>3.38211</v>
      </c>
      <c r="S101" s="45">
        <v>3.43461</v>
      </c>
      <c r="T101" s="45">
        <v>3.47843</v>
      </c>
      <c r="U101" s="45">
        <v>3.39334</v>
      </c>
      <c r="V101" s="45">
        <v>3.31399</v>
      </c>
      <c r="W101" s="45">
        <v>3.27342</v>
      </c>
      <c r="X101" s="45">
        <v>3.25339</v>
      </c>
      <c r="Y101" s="45">
        <v>3.25662</v>
      </c>
    </row>
    <row r="102" spans="1:25" ht="15.75">
      <c r="A102" s="44">
        <v>23</v>
      </c>
      <c r="B102" s="45">
        <v>3.29492</v>
      </c>
      <c r="C102" s="45">
        <v>3.284</v>
      </c>
      <c r="D102" s="45">
        <v>3.27335</v>
      </c>
      <c r="E102" s="45">
        <v>3.28466</v>
      </c>
      <c r="F102" s="45">
        <v>3.2883</v>
      </c>
      <c r="G102" s="45">
        <v>3.28948</v>
      </c>
      <c r="H102" s="45">
        <v>3.29721</v>
      </c>
      <c r="I102" s="45">
        <v>3.39049</v>
      </c>
      <c r="J102" s="45">
        <v>3.31015</v>
      </c>
      <c r="K102" s="45">
        <v>3.25782</v>
      </c>
      <c r="L102" s="45">
        <v>3.30626</v>
      </c>
      <c r="M102" s="45">
        <v>3.30502</v>
      </c>
      <c r="N102" s="45">
        <v>3.32276</v>
      </c>
      <c r="O102" s="45">
        <v>3.3023</v>
      </c>
      <c r="P102" s="45">
        <v>3.30997</v>
      </c>
      <c r="Q102" s="45">
        <v>3.3354</v>
      </c>
      <c r="R102" s="45">
        <v>3.37024</v>
      </c>
      <c r="S102" s="45">
        <v>3.38053</v>
      </c>
      <c r="T102" s="45">
        <v>3.39256</v>
      </c>
      <c r="U102" s="45">
        <v>3.32133</v>
      </c>
      <c r="V102" s="45">
        <v>3.30548</v>
      </c>
      <c r="W102" s="45">
        <v>3.26635</v>
      </c>
      <c r="X102" s="45">
        <v>3.25677</v>
      </c>
      <c r="Y102" s="45">
        <v>3.25517</v>
      </c>
    </row>
    <row r="103" spans="1:25" ht="15.75">
      <c r="A103" s="44">
        <v>24</v>
      </c>
      <c r="B103" s="45">
        <v>3.23773</v>
      </c>
      <c r="C103" s="45">
        <v>3.23164</v>
      </c>
      <c r="D103" s="45">
        <v>3.22891</v>
      </c>
      <c r="E103" s="45">
        <v>3.22786</v>
      </c>
      <c r="F103" s="45">
        <v>3.23447</v>
      </c>
      <c r="G103" s="45">
        <v>3.25742</v>
      </c>
      <c r="H103" s="45">
        <v>3.31752</v>
      </c>
      <c r="I103" s="45">
        <v>3.51006</v>
      </c>
      <c r="J103" s="45">
        <v>3.56016</v>
      </c>
      <c r="K103" s="45">
        <v>3.63042</v>
      </c>
      <c r="L103" s="45">
        <v>3.57806</v>
      </c>
      <c r="M103" s="45">
        <v>3.64188</v>
      </c>
      <c r="N103" s="45">
        <v>3.5931</v>
      </c>
      <c r="O103" s="45">
        <v>3.57539</v>
      </c>
      <c r="P103" s="45">
        <v>3.57226</v>
      </c>
      <c r="Q103" s="45">
        <v>3.59438</v>
      </c>
      <c r="R103" s="45">
        <v>3.57211</v>
      </c>
      <c r="S103" s="45">
        <v>3.50817</v>
      </c>
      <c r="T103" s="45">
        <v>3.55197</v>
      </c>
      <c r="U103" s="45">
        <v>3.56204</v>
      </c>
      <c r="V103" s="45">
        <v>3.57963</v>
      </c>
      <c r="W103" s="45">
        <v>3.3754</v>
      </c>
      <c r="X103" s="45">
        <v>3.31376</v>
      </c>
      <c r="Y103" s="45">
        <v>3.29467</v>
      </c>
    </row>
    <row r="104" spans="1:25" ht="15.75">
      <c r="A104" s="44">
        <v>25</v>
      </c>
      <c r="B104" s="45">
        <v>3.27129</v>
      </c>
      <c r="C104" s="45">
        <v>3.26079</v>
      </c>
      <c r="D104" s="45">
        <v>3.25704</v>
      </c>
      <c r="E104" s="45">
        <v>3.25717</v>
      </c>
      <c r="F104" s="45">
        <v>3.2639</v>
      </c>
      <c r="G104" s="45">
        <v>3.27813</v>
      </c>
      <c r="H104" s="45">
        <v>3.32627</v>
      </c>
      <c r="I104" s="45">
        <v>3.41196</v>
      </c>
      <c r="J104" s="45">
        <v>3.30315</v>
      </c>
      <c r="K104" s="45">
        <v>3.28064</v>
      </c>
      <c r="L104" s="45">
        <v>3.27164</v>
      </c>
      <c r="M104" s="45">
        <v>3.26546</v>
      </c>
      <c r="N104" s="45">
        <v>3.24103</v>
      </c>
      <c r="O104" s="45">
        <v>3.24164</v>
      </c>
      <c r="P104" s="45">
        <v>3.25038</v>
      </c>
      <c r="Q104" s="45">
        <v>3.26656</v>
      </c>
      <c r="R104" s="45">
        <v>3.27502</v>
      </c>
      <c r="S104" s="45">
        <v>3.27263</v>
      </c>
      <c r="T104" s="45">
        <v>3.26246</v>
      </c>
      <c r="U104" s="45">
        <v>3.26082</v>
      </c>
      <c r="V104" s="45">
        <v>3.26689</v>
      </c>
      <c r="W104" s="45">
        <v>3.27122</v>
      </c>
      <c r="X104" s="45">
        <v>3.2653</v>
      </c>
      <c r="Y104" s="45">
        <v>3.26912</v>
      </c>
    </row>
    <row r="105" spans="1:25" ht="15.75">
      <c r="A105" s="44">
        <v>26</v>
      </c>
      <c r="B105" s="45">
        <v>3.26415</v>
      </c>
      <c r="C105" s="45">
        <v>3.26492</v>
      </c>
      <c r="D105" s="45">
        <v>3.25428</v>
      </c>
      <c r="E105" s="45">
        <v>3.25178</v>
      </c>
      <c r="F105" s="45">
        <v>3.2618</v>
      </c>
      <c r="G105" s="45">
        <v>3.27216</v>
      </c>
      <c r="H105" s="45">
        <v>3.28422</v>
      </c>
      <c r="I105" s="45">
        <v>3.29347</v>
      </c>
      <c r="J105" s="45">
        <v>3.26865</v>
      </c>
      <c r="K105" s="45">
        <v>3.25991</v>
      </c>
      <c r="L105" s="45">
        <v>3.25929</v>
      </c>
      <c r="M105" s="45">
        <v>3.26308</v>
      </c>
      <c r="N105" s="45">
        <v>3.25973</v>
      </c>
      <c r="O105" s="45">
        <v>3.25958</v>
      </c>
      <c r="P105" s="45">
        <v>3.25243</v>
      </c>
      <c r="Q105" s="45">
        <v>3.26275</v>
      </c>
      <c r="R105" s="45">
        <v>3.26587</v>
      </c>
      <c r="S105" s="45">
        <v>3.27039</v>
      </c>
      <c r="T105" s="45">
        <v>3.30015</v>
      </c>
      <c r="U105" s="45">
        <v>3.29541</v>
      </c>
      <c r="V105" s="45">
        <v>3.28418</v>
      </c>
      <c r="W105" s="45">
        <v>3.27792</v>
      </c>
      <c r="X105" s="45">
        <v>3.27476</v>
      </c>
      <c r="Y105" s="45">
        <v>3.26703</v>
      </c>
    </row>
    <row r="106" spans="1:25" ht="15.75">
      <c r="A106" s="44">
        <v>27</v>
      </c>
      <c r="B106" s="45">
        <v>3.27805</v>
      </c>
      <c r="C106" s="45">
        <v>3.26475</v>
      </c>
      <c r="D106" s="45">
        <v>3.26666</v>
      </c>
      <c r="E106" s="45">
        <v>3.27541</v>
      </c>
      <c r="F106" s="45">
        <v>3.27726</v>
      </c>
      <c r="G106" s="45">
        <v>3.29552</v>
      </c>
      <c r="H106" s="45">
        <v>3.30858</v>
      </c>
      <c r="I106" s="45">
        <v>3.46237</v>
      </c>
      <c r="J106" s="45">
        <v>3.50615</v>
      </c>
      <c r="K106" s="45">
        <v>3.52435</v>
      </c>
      <c r="L106" s="45">
        <v>3.50342</v>
      </c>
      <c r="M106" s="45">
        <v>3.53152</v>
      </c>
      <c r="N106" s="45">
        <v>3.43788</v>
      </c>
      <c r="O106" s="45">
        <v>3.4353</v>
      </c>
      <c r="P106" s="45">
        <v>3.39644</v>
      </c>
      <c r="Q106" s="45">
        <v>3.38373</v>
      </c>
      <c r="R106" s="45">
        <v>3.34298</v>
      </c>
      <c r="S106" s="45">
        <v>3.38278</v>
      </c>
      <c r="T106" s="45">
        <v>3.43407</v>
      </c>
      <c r="U106" s="45">
        <v>3.43566</v>
      </c>
      <c r="V106" s="45">
        <v>3.37555</v>
      </c>
      <c r="W106" s="45">
        <v>3.27976</v>
      </c>
      <c r="X106" s="45">
        <v>3.26974</v>
      </c>
      <c r="Y106" s="45">
        <v>3.25464</v>
      </c>
    </row>
    <row r="107" spans="1:25" ht="15.75">
      <c r="A107" s="44">
        <v>28</v>
      </c>
      <c r="B107" s="45">
        <v>3.24504</v>
      </c>
      <c r="C107" s="45">
        <v>3.23859</v>
      </c>
      <c r="D107" s="45">
        <v>3.22205</v>
      </c>
      <c r="E107" s="45">
        <v>3.21286</v>
      </c>
      <c r="F107" s="45">
        <v>3.23201</v>
      </c>
      <c r="G107" s="45">
        <v>3.24112</v>
      </c>
      <c r="H107" s="45">
        <v>3.2528</v>
      </c>
      <c r="I107" s="45">
        <v>3.39149</v>
      </c>
      <c r="J107" s="45">
        <v>3.41397</v>
      </c>
      <c r="K107" s="45">
        <v>3.41671</v>
      </c>
      <c r="L107" s="45">
        <v>3.39616</v>
      </c>
      <c r="M107" s="45">
        <v>3.41358</v>
      </c>
      <c r="N107" s="45">
        <v>3.37779</v>
      </c>
      <c r="O107" s="45">
        <v>3.37892</v>
      </c>
      <c r="P107" s="45">
        <v>3.39813</v>
      </c>
      <c r="Q107" s="45">
        <v>3.35266</v>
      </c>
      <c r="R107" s="45">
        <v>3.3861</v>
      </c>
      <c r="S107" s="45">
        <v>3.36623</v>
      </c>
      <c r="T107" s="45">
        <v>3.39188</v>
      </c>
      <c r="U107" s="45">
        <v>3.40104</v>
      </c>
      <c r="V107" s="45">
        <v>3.39916</v>
      </c>
      <c r="W107" s="45">
        <v>3.31118</v>
      </c>
      <c r="X107" s="45">
        <v>3.31491</v>
      </c>
      <c r="Y107" s="45">
        <v>3.2645</v>
      </c>
    </row>
    <row r="108" spans="1:25" ht="15.75">
      <c r="A108" s="44">
        <v>29</v>
      </c>
      <c r="B108" s="45">
        <v>3.31969</v>
      </c>
      <c r="C108" s="45">
        <v>3.27471</v>
      </c>
      <c r="D108" s="45">
        <v>3.25664</v>
      </c>
      <c r="E108" s="45">
        <v>3.24684</v>
      </c>
      <c r="F108" s="45">
        <v>3.24939</v>
      </c>
      <c r="G108" s="45">
        <v>3.24787</v>
      </c>
      <c r="H108" s="45">
        <v>3.25631</v>
      </c>
      <c r="I108" s="45">
        <v>3.34048</v>
      </c>
      <c r="J108" s="45">
        <v>3.48031</v>
      </c>
      <c r="K108" s="45">
        <v>3.5074</v>
      </c>
      <c r="L108" s="45">
        <v>3.46817</v>
      </c>
      <c r="M108" s="45">
        <v>3.46262</v>
      </c>
      <c r="N108" s="45">
        <v>3.41913</v>
      </c>
      <c r="O108" s="45">
        <v>3.41923</v>
      </c>
      <c r="P108" s="45">
        <v>3.43054</v>
      </c>
      <c r="Q108" s="45">
        <v>3.41095</v>
      </c>
      <c r="R108" s="45">
        <v>3.43458</v>
      </c>
      <c r="S108" s="45">
        <v>3.40062</v>
      </c>
      <c r="T108" s="45">
        <v>3.37953</v>
      </c>
      <c r="U108" s="45">
        <v>3.44568</v>
      </c>
      <c r="V108" s="45">
        <v>3.41591</v>
      </c>
      <c r="W108" s="45">
        <v>3.35212</v>
      </c>
      <c r="X108" s="45">
        <v>3.27281</v>
      </c>
      <c r="Y108" s="45">
        <v>3.25772</v>
      </c>
    </row>
    <row r="109" spans="1:25" ht="15.75">
      <c r="A109" s="44">
        <v>30</v>
      </c>
      <c r="B109" s="45">
        <v>3.28427</v>
      </c>
      <c r="C109" s="45">
        <v>3.26718</v>
      </c>
      <c r="D109" s="45">
        <v>3.23846</v>
      </c>
      <c r="E109" s="45">
        <v>3.23735</v>
      </c>
      <c r="F109" s="45">
        <v>3.26633</v>
      </c>
      <c r="G109" s="45">
        <v>3.27834</v>
      </c>
      <c r="H109" s="45">
        <v>3.32249</v>
      </c>
      <c r="I109" s="45">
        <v>3.38748</v>
      </c>
      <c r="J109" s="45">
        <v>3.56458</v>
      </c>
      <c r="K109" s="45">
        <v>3.64184</v>
      </c>
      <c r="L109" s="45">
        <v>3.64896</v>
      </c>
      <c r="M109" s="45">
        <v>3.66771</v>
      </c>
      <c r="N109" s="45">
        <v>3.61136</v>
      </c>
      <c r="O109" s="45">
        <v>3.55396</v>
      </c>
      <c r="P109" s="45">
        <v>3.56632</v>
      </c>
      <c r="Q109" s="45">
        <v>3.55994</v>
      </c>
      <c r="R109" s="45">
        <v>3.57221</v>
      </c>
      <c r="S109" s="45">
        <v>3.57765</v>
      </c>
      <c r="T109" s="45">
        <v>3.60168</v>
      </c>
      <c r="U109" s="45">
        <v>3.6295</v>
      </c>
      <c r="V109" s="45">
        <v>3.63117</v>
      </c>
      <c r="W109" s="45">
        <v>3.53871</v>
      </c>
      <c r="X109" s="45">
        <v>3.47503</v>
      </c>
      <c r="Y109" s="45">
        <v>3.34187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0" t="s">
        <v>26</v>
      </c>
      <c r="B113" s="90" t="s">
        <v>54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spans="1:25" ht="15.75">
      <c r="A114" s="90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3.46134</v>
      </c>
      <c r="C115" s="45">
        <v>3.43813</v>
      </c>
      <c r="D115" s="45">
        <v>3.43384</v>
      </c>
      <c r="E115" s="45">
        <v>3.43572</v>
      </c>
      <c r="F115" s="45">
        <v>3.44598</v>
      </c>
      <c r="G115" s="45">
        <v>3.45854</v>
      </c>
      <c r="H115" s="45">
        <v>3.48053</v>
      </c>
      <c r="I115" s="45">
        <v>3.47995</v>
      </c>
      <c r="J115" s="45">
        <v>3.54466</v>
      </c>
      <c r="K115" s="45">
        <v>3.61783</v>
      </c>
      <c r="L115" s="45">
        <v>3.61658</v>
      </c>
      <c r="M115" s="45">
        <v>3.60599</v>
      </c>
      <c r="N115" s="45">
        <v>3.5919</v>
      </c>
      <c r="O115" s="45">
        <v>3.59123</v>
      </c>
      <c r="P115" s="45">
        <v>3.6009</v>
      </c>
      <c r="Q115" s="45">
        <v>3.60928</v>
      </c>
      <c r="R115" s="45">
        <v>3.62618</v>
      </c>
      <c r="S115" s="45">
        <v>3.60561</v>
      </c>
      <c r="T115" s="45">
        <v>3.63994</v>
      </c>
      <c r="U115" s="45">
        <v>3.69999</v>
      </c>
      <c r="V115" s="45">
        <v>3.69068</v>
      </c>
      <c r="W115" s="45">
        <v>3.60886</v>
      </c>
      <c r="X115" s="45">
        <v>3.5362</v>
      </c>
      <c r="Y115" s="45">
        <v>3.45531</v>
      </c>
    </row>
    <row r="116" spans="1:25" ht="15.75">
      <c r="A116" s="44">
        <v>2</v>
      </c>
      <c r="B116" s="45">
        <v>3.44121</v>
      </c>
      <c r="C116" s="45">
        <v>3.41698</v>
      </c>
      <c r="D116" s="45">
        <v>3.39381</v>
      </c>
      <c r="E116" s="45">
        <v>3.4072</v>
      </c>
      <c r="F116" s="45">
        <v>3.43881</v>
      </c>
      <c r="G116" s="45">
        <v>3.48727</v>
      </c>
      <c r="H116" s="45">
        <v>3.54429</v>
      </c>
      <c r="I116" s="45">
        <v>3.68548</v>
      </c>
      <c r="J116" s="45">
        <v>3.84627</v>
      </c>
      <c r="K116" s="45">
        <v>3.879</v>
      </c>
      <c r="L116" s="45">
        <v>3.8856</v>
      </c>
      <c r="M116" s="45">
        <v>3.89042</v>
      </c>
      <c r="N116" s="45">
        <v>3.78382</v>
      </c>
      <c r="O116" s="45">
        <v>3.74367</v>
      </c>
      <c r="P116" s="45">
        <v>3.69436</v>
      </c>
      <c r="Q116" s="45">
        <v>3.6939</v>
      </c>
      <c r="R116" s="45">
        <v>3.70189</v>
      </c>
      <c r="S116" s="45">
        <v>3.69042</v>
      </c>
      <c r="T116" s="45">
        <v>3.74076</v>
      </c>
      <c r="U116" s="45">
        <v>3.80042</v>
      </c>
      <c r="V116" s="45">
        <v>3.67408</v>
      </c>
      <c r="W116" s="45">
        <v>3.55324</v>
      </c>
      <c r="X116" s="45">
        <v>3.51405</v>
      </c>
      <c r="Y116" s="45">
        <v>3.47541</v>
      </c>
    </row>
    <row r="117" spans="1:25" ht="15.75">
      <c r="A117" s="44">
        <v>3</v>
      </c>
      <c r="B117" s="45">
        <v>3.42052</v>
      </c>
      <c r="C117" s="45">
        <v>3.39709</v>
      </c>
      <c r="D117" s="45">
        <v>3.39423</v>
      </c>
      <c r="E117" s="45">
        <v>3.39462</v>
      </c>
      <c r="F117" s="45">
        <v>3.42697</v>
      </c>
      <c r="G117" s="45">
        <v>3.48831</v>
      </c>
      <c r="H117" s="45">
        <v>3.53404</v>
      </c>
      <c r="I117" s="45">
        <v>3.63673</v>
      </c>
      <c r="J117" s="45">
        <v>3.63778</v>
      </c>
      <c r="K117" s="45">
        <v>3.61596</v>
      </c>
      <c r="L117" s="45">
        <v>3.59958</v>
      </c>
      <c r="M117" s="45">
        <v>3.5795</v>
      </c>
      <c r="N117" s="45">
        <v>3.5433</v>
      </c>
      <c r="O117" s="45">
        <v>3.54639</v>
      </c>
      <c r="P117" s="45">
        <v>3.56066</v>
      </c>
      <c r="Q117" s="45">
        <v>3.595</v>
      </c>
      <c r="R117" s="45">
        <v>3.58787</v>
      </c>
      <c r="S117" s="45">
        <v>3.59109</v>
      </c>
      <c r="T117" s="45">
        <v>3.64406</v>
      </c>
      <c r="U117" s="45">
        <v>3.63184</v>
      </c>
      <c r="V117" s="45">
        <v>3.58211</v>
      </c>
      <c r="W117" s="45">
        <v>3.51961</v>
      </c>
      <c r="X117" s="45">
        <v>3.4458</v>
      </c>
      <c r="Y117" s="45">
        <v>3.40968</v>
      </c>
    </row>
    <row r="118" spans="1:25" ht="15.75">
      <c r="A118" s="44">
        <v>4</v>
      </c>
      <c r="B118" s="45">
        <v>3.43758</v>
      </c>
      <c r="C118" s="45">
        <v>3.43098</v>
      </c>
      <c r="D118" s="45">
        <v>3.43044</v>
      </c>
      <c r="E118" s="45">
        <v>3.4343</v>
      </c>
      <c r="F118" s="45">
        <v>3.44357</v>
      </c>
      <c r="G118" s="45">
        <v>3.48344</v>
      </c>
      <c r="H118" s="45">
        <v>3.55477</v>
      </c>
      <c r="I118" s="45">
        <v>3.71877</v>
      </c>
      <c r="J118" s="45">
        <v>3.79938</v>
      </c>
      <c r="K118" s="45">
        <v>3.81701</v>
      </c>
      <c r="L118" s="45">
        <v>3.80864</v>
      </c>
      <c r="M118" s="45">
        <v>3.80367</v>
      </c>
      <c r="N118" s="45">
        <v>3.7928</v>
      </c>
      <c r="O118" s="45">
        <v>3.77548</v>
      </c>
      <c r="P118" s="45">
        <v>3.75427</v>
      </c>
      <c r="Q118" s="45">
        <v>3.78405</v>
      </c>
      <c r="R118" s="45">
        <v>3.79654</v>
      </c>
      <c r="S118" s="45">
        <v>3.77506</v>
      </c>
      <c r="T118" s="45">
        <v>3.76439</v>
      </c>
      <c r="U118" s="45">
        <v>3.81408</v>
      </c>
      <c r="V118" s="45">
        <v>3.75359</v>
      </c>
      <c r="W118" s="45">
        <v>3.5629</v>
      </c>
      <c r="X118" s="45">
        <v>3.51592</v>
      </c>
      <c r="Y118" s="45">
        <v>3.50638</v>
      </c>
    </row>
    <row r="119" spans="1:25" ht="15.75">
      <c r="A119" s="44">
        <v>5</v>
      </c>
      <c r="B119" s="45">
        <v>3.52961</v>
      </c>
      <c r="C119" s="45">
        <v>3.50225</v>
      </c>
      <c r="D119" s="45">
        <v>3.50818</v>
      </c>
      <c r="E119" s="45">
        <v>3.52806</v>
      </c>
      <c r="F119" s="45">
        <v>3.56188</v>
      </c>
      <c r="G119" s="45">
        <v>3.62017</v>
      </c>
      <c r="H119" s="45">
        <v>3.741</v>
      </c>
      <c r="I119" s="45">
        <v>3.86251</v>
      </c>
      <c r="J119" s="45">
        <v>3.93375</v>
      </c>
      <c r="K119" s="45">
        <v>4.00872</v>
      </c>
      <c r="L119" s="45">
        <v>3.98275</v>
      </c>
      <c r="M119" s="45">
        <v>3.85803</v>
      </c>
      <c r="N119" s="45">
        <v>3.84424</v>
      </c>
      <c r="O119" s="45">
        <v>3.86311</v>
      </c>
      <c r="P119" s="45">
        <v>3.84893</v>
      </c>
      <c r="Q119" s="45">
        <v>3.86583</v>
      </c>
      <c r="R119" s="45">
        <v>3.86827</v>
      </c>
      <c r="S119" s="45">
        <v>3.86474</v>
      </c>
      <c r="T119" s="45">
        <v>3.93427</v>
      </c>
      <c r="U119" s="45">
        <v>3.98958</v>
      </c>
      <c r="V119" s="45">
        <v>3.86553</v>
      </c>
      <c r="W119" s="45">
        <v>3.75885</v>
      </c>
      <c r="X119" s="45">
        <v>3.66372</v>
      </c>
      <c r="Y119" s="45">
        <v>3.57244</v>
      </c>
    </row>
    <row r="120" spans="1:25" ht="15.75">
      <c r="A120" s="44">
        <v>6</v>
      </c>
      <c r="B120" s="45">
        <v>3.63822</v>
      </c>
      <c r="C120" s="45">
        <v>3.59284</v>
      </c>
      <c r="D120" s="45">
        <v>3.58184</v>
      </c>
      <c r="E120" s="45">
        <v>3.50995</v>
      </c>
      <c r="F120" s="45">
        <v>3.48981</v>
      </c>
      <c r="G120" s="45">
        <v>3.52161</v>
      </c>
      <c r="H120" s="45">
        <v>3.61242</v>
      </c>
      <c r="I120" s="45">
        <v>3.67983</v>
      </c>
      <c r="J120" s="45">
        <v>3.68604</v>
      </c>
      <c r="K120" s="45">
        <v>3.64301</v>
      </c>
      <c r="L120" s="45">
        <v>3.59548</v>
      </c>
      <c r="M120" s="45">
        <v>3.58335</v>
      </c>
      <c r="N120" s="45">
        <v>3.59592</v>
      </c>
      <c r="O120" s="45">
        <v>3.57228</v>
      </c>
      <c r="P120" s="45">
        <v>3.59494</v>
      </c>
      <c r="Q120" s="45">
        <v>3.60949</v>
      </c>
      <c r="R120" s="45">
        <v>3.6316</v>
      </c>
      <c r="S120" s="45">
        <v>3.64024</v>
      </c>
      <c r="T120" s="45">
        <v>3.69384</v>
      </c>
      <c r="U120" s="45">
        <v>3.7157</v>
      </c>
      <c r="V120" s="45">
        <v>3.64035</v>
      </c>
      <c r="W120" s="45">
        <v>3.5595</v>
      </c>
      <c r="X120" s="45">
        <v>3.53766</v>
      </c>
      <c r="Y120" s="45">
        <v>3.48215</v>
      </c>
    </row>
    <row r="121" spans="1:25" ht="15.75">
      <c r="A121" s="44">
        <v>7</v>
      </c>
      <c r="B121" s="45">
        <v>3.58889</v>
      </c>
      <c r="C121" s="45">
        <v>3.54067</v>
      </c>
      <c r="D121" s="45">
        <v>3.51617</v>
      </c>
      <c r="E121" s="45">
        <v>3.51766</v>
      </c>
      <c r="F121" s="45">
        <v>3.5325</v>
      </c>
      <c r="G121" s="45">
        <v>3.57461</v>
      </c>
      <c r="H121" s="45">
        <v>3.62522</v>
      </c>
      <c r="I121" s="45">
        <v>3.68295</v>
      </c>
      <c r="J121" s="45">
        <v>3.69625</v>
      </c>
      <c r="K121" s="45">
        <v>3.59633</v>
      </c>
      <c r="L121" s="45">
        <v>3.5716</v>
      </c>
      <c r="M121" s="45">
        <v>3.53376</v>
      </c>
      <c r="N121" s="45">
        <v>3.52069</v>
      </c>
      <c r="O121" s="45">
        <v>3.48463</v>
      </c>
      <c r="P121" s="45">
        <v>3.47753</v>
      </c>
      <c r="Q121" s="45">
        <v>3.58953</v>
      </c>
      <c r="R121" s="45">
        <v>3.60617</v>
      </c>
      <c r="S121" s="45">
        <v>3.65413</v>
      </c>
      <c r="T121" s="45">
        <v>3.67204</v>
      </c>
      <c r="U121" s="45">
        <v>3.63634</v>
      </c>
      <c r="V121" s="45">
        <v>3.53406</v>
      </c>
      <c r="W121" s="45">
        <v>3.50832</v>
      </c>
      <c r="X121" s="45">
        <v>3.49714</v>
      </c>
      <c r="Y121" s="45">
        <v>3.45775</v>
      </c>
    </row>
    <row r="122" spans="1:25" ht="15.75">
      <c r="A122" s="44">
        <v>8</v>
      </c>
      <c r="B122" s="45">
        <v>3.51352</v>
      </c>
      <c r="C122" s="45">
        <v>3.49795</v>
      </c>
      <c r="D122" s="45">
        <v>3.44347</v>
      </c>
      <c r="E122" s="45">
        <v>3.45019</v>
      </c>
      <c r="F122" s="45">
        <v>3.45479</v>
      </c>
      <c r="G122" s="45">
        <v>3.47517</v>
      </c>
      <c r="H122" s="45">
        <v>3.51148</v>
      </c>
      <c r="I122" s="45">
        <v>3.52092</v>
      </c>
      <c r="J122" s="45">
        <v>3.62853</v>
      </c>
      <c r="K122" s="45">
        <v>3.62792</v>
      </c>
      <c r="L122" s="45">
        <v>3.63194</v>
      </c>
      <c r="M122" s="45">
        <v>3.63017</v>
      </c>
      <c r="N122" s="45">
        <v>3.62526</v>
      </c>
      <c r="O122" s="45">
        <v>3.6187</v>
      </c>
      <c r="P122" s="45">
        <v>3.60651</v>
      </c>
      <c r="Q122" s="45">
        <v>3.61151</v>
      </c>
      <c r="R122" s="45">
        <v>3.64289</v>
      </c>
      <c r="S122" s="45">
        <v>3.70125</v>
      </c>
      <c r="T122" s="45">
        <v>3.7311</v>
      </c>
      <c r="U122" s="45">
        <v>3.69812</v>
      </c>
      <c r="V122" s="45">
        <v>3.63705</v>
      </c>
      <c r="W122" s="45">
        <v>3.5837</v>
      </c>
      <c r="X122" s="45">
        <v>3.5325</v>
      </c>
      <c r="Y122" s="45">
        <v>3.50042</v>
      </c>
    </row>
    <row r="123" spans="1:25" ht="15.75">
      <c r="A123" s="44">
        <v>9</v>
      </c>
      <c r="B123" s="45">
        <v>3.52732</v>
      </c>
      <c r="C123" s="45">
        <v>3.49506</v>
      </c>
      <c r="D123" s="45">
        <v>3.47964</v>
      </c>
      <c r="E123" s="45">
        <v>3.4543</v>
      </c>
      <c r="F123" s="45">
        <v>3.56881</v>
      </c>
      <c r="G123" s="45">
        <v>3.55347</v>
      </c>
      <c r="H123" s="45">
        <v>3.60627</v>
      </c>
      <c r="I123" s="45">
        <v>3.77788</v>
      </c>
      <c r="J123" s="45">
        <v>3.83478</v>
      </c>
      <c r="K123" s="45">
        <v>3.76137</v>
      </c>
      <c r="L123" s="45">
        <v>3.66799</v>
      </c>
      <c r="M123" s="45">
        <v>3.65092</v>
      </c>
      <c r="N123" s="45">
        <v>3.63215</v>
      </c>
      <c r="O123" s="45">
        <v>3.59904</v>
      </c>
      <c r="P123" s="45">
        <v>3.49173</v>
      </c>
      <c r="Q123" s="45">
        <v>3.51769</v>
      </c>
      <c r="R123" s="45">
        <v>3.57968</v>
      </c>
      <c r="S123" s="45">
        <v>3.58241</v>
      </c>
      <c r="T123" s="45">
        <v>3.60822</v>
      </c>
      <c r="U123" s="45">
        <v>3.60735</v>
      </c>
      <c r="V123" s="45">
        <v>3.56201</v>
      </c>
      <c r="W123" s="45">
        <v>3.57447</v>
      </c>
      <c r="X123" s="45">
        <v>3.50628</v>
      </c>
      <c r="Y123" s="45">
        <v>3.46956</v>
      </c>
    </row>
    <row r="124" spans="1:25" ht="15.75">
      <c r="A124" s="44">
        <v>10</v>
      </c>
      <c r="B124" s="45">
        <v>3.44072</v>
      </c>
      <c r="C124" s="45">
        <v>3.39031</v>
      </c>
      <c r="D124" s="45">
        <v>3.38808</v>
      </c>
      <c r="E124" s="45">
        <v>3.37752</v>
      </c>
      <c r="F124" s="45">
        <v>3.42354</v>
      </c>
      <c r="G124" s="45">
        <v>3.49113</v>
      </c>
      <c r="H124" s="45">
        <v>3.59233</v>
      </c>
      <c r="I124" s="45">
        <v>3.73623</v>
      </c>
      <c r="J124" s="45">
        <v>3.80193</v>
      </c>
      <c r="K124" s="45">
        <v>3.85553</v>
      </c>
      <c r="L124" s="45">
        <v>3.78757</v>
      </c>
      <c r="M124" s="45">
        <v>3.68417</v>
      </c>
      <c r="N124" s="45">
        <v>3.65221</v>
      </c>
      <c r="O124" s="45">
        <v>3.63811</v>
      </c>
      <c r="P124" s="45">
        <v>3.61962</v>
      </c>
      <c r="Q124" s="45">
        <v>3.62818</v>
      </c>
      <c r="R124" s="45">
        <v>3.6129</v>
      </c>
      <c r="S124" s="45">
        <v>3.62318</v>
      </c>
      <c r="T124" s="45">
        <v>3.64736</v>
      </c>
      <c r="U124" s="45">
        <v>3.67526</v>
      </c>
      <c r="V124" s="45">
        <v>3.62579</v>
      </c>
      <c r="W124" s="45">
        <v>3.51273</v>
      </c>
      <c r="X124" s="45">
        <v>3.45559</v>
      </c>
      <c r="Y124" s="45">
        <v>3.41919</v>
      </c>
    </row>
    <row r="125" spans="1:25" ht="15.75">
      <c r="A125" s="44">
        <v>11</v>
      </c>
      <c r="B125" s="45">
        <v>3.36934</v>
      </c>
      <c r="C125" s="45">
        <v>3.3648</v>
      </c>
      <c r="D125" s="45">
        <v>3.35723</v>
      </c>
      <c r="E125" s="45">
        <v>3.35656</v>
      </c>
      <c r="F125" s="45">
        <v>3.36635</v>
      </c>
      <c r="G125" s="45">
        <v>3.44967</v>
      </c>
      <c r="H125" s="45">
        <v>3.50501</v>
      </c>
      <c r="I125" s="45">
        <v>3.64113</v>
      </c>
      <c r="J125" s="45">
        <v>3.63329</v>
      </c>
      <c r="K125" s="45">
        <v>3.60302</v>
      </c>
      <c r="L125" s="45">
        <v>3.57873</v>
      </c>
      <c r="M125" s="45">
        <v>3.59177</v>
      </c>
      <c r="N125" s="45">
        <v>3.56587</v>
      </c>
      <c r="O125" s="45">
        <v>3.57126</v>
      </c>
      <c r="P125" s="45">
        <v>3.56485</v>
      </c>
      <c r="Q125" s="45">
        <v>3.56288</v>
      </c>
      <c r="R125" s="45">
        <v>3.5869</v>
      </c>
      <c r="S125" s="45">
        <v>3.59529</v>
      </c>
      <c r="T125" s="45">
        <v>3.60538</v>
      </c>
      <c r="U125" s="45">
        <v>3.62267</v>
      </c>
      <c r="V125" s="45">
        <v>3.60443</v>
      </c>
      <c r="W125" s="45">
        <v>3.48427</v>
      </c>
      <c r="X125" s="45">
        <v>3.44812</v>
      </c>
      <c r="Y125" s="45">
        <v>3.37869</v>
      </c>
    </row>
    <row r="126" spans="1:25" ht="15.75">
      <c r="A126" s="44">
        <v>12</v>
      </c>
      <c r="B126" s="45">
        <v>3.36253</v>
      </c>
      <c r="C126" s="45">
        <v>3.36149</v>
      </c>
      <c r="D126" s="45">
        <v>3.3447</v>
      </c>
      <c r="E126" s="45">
        <v>3.35053</v>
      </c>
      <c r="F126" s="45">
        <v>3.36158</v>
      </c>
      <c r="G126" s="45">
        <v>3.36394</v>
      </c>
      <c r="H126" s="45">
        <v>3.46474</v>
      </c>
      <c r="I126" s="45">
        <v>3.56629</v>
      </c>
      <c r="J126" s="45">
        <v>3.59425</v>
      </c>
      <c r="K126" s="45">
        <v>3.59454</v>
      </c>
      <c r="L126" s="45">
        <v>3.55999</v>
      </c>
      <c r="M126" s="45">
        <v>3.53559</v>
      </c>
      <c r="N126" s="45">
        <v>3.51653</v>
      </c>
      <c r="O126" s="45">
        <v>3.49151</v>
      </c>
      <c r="P126" s="45">
        <v>3.47168</v>
      </c>
      <c r="Q126" s="45">
        <v>3.49306</v>
      </c>
      <c r="R126" s="45">
        <v>3.47308</v>
      </c>
      <c r="S126" s="45">
        <v>3.50633</v>
      </c>
      <c r="T126" s="45">
        <v>3.52039</v>
      </c>
      <c r="U126" s="45">
        <v>3.5332</v>
      </c>
      <c r="V126" s="45">
        <v>3.48351</v>
      </c>
      <c r="W126" s="45">
        <v>3.38919</v>
      </c>
      <c r="X126" s="45">
        <v>3.35803</v>
      </c>
      <c r="Y126" s="45">
        <v>3.34796</v>
      </c>
    </row>
    <row r="127" spans="1:25" ht="15.75">
      <c r="A127" s="44">
        <v>13</v>
      </c>
      <c r="B127" s="45">
        <v>3.33835</v>
      </c>
      <c r="C127" s="45">
        <v>3.30793</v>
      </c>
      <c r="D127" s="45">
        <v>3.30621</v>
      </c>
      <c r="E127" s="45">
        <v>3.31799</v>
      </c>
      <c r="F127" s="45">
        <v>3.34768</v>
      </c>
      <c r="G127" s="45">
        <v>3.35426</v>
      </c>
      <c r="H127" s="45">
        <v>3.36458</v>
      </c>
      <c r="I127" s="45">
        <v>3.37397</v>
      </c>
      <c r="J127" s="45">
        <v>3.45168</v>
      </c>
      <c r="K127" s="45">
        <v>3.4623</v>
      </c>
      <c r="L127" s="45">
        <v>3.4507</v>
      </c>
      <c r="M127" s="45">
        <v>3.42401</v>
      </c>
      <c r="N127" s="45">
        <v>3.37269</v>
      </c>
      <c r="O127" s="45">
        <v>3.43821</v>
      </c>
      <c r="P127" s="45">
        <v>3.41759</v>
      </c>
      <c r="Q127" s="45">
        <v>3.38744</v>
      </c>
      <c r="R127" s="45">
        <v>3.44916</v>
      </c>
      <c r="S127" s="45">
        <v>3.45114</v>
      </c>
      <c r="T127" s="45">
        <v>3.45174</v>
      </c>
      <c r="U127" s="45">
        <v>3.45565</v>
      </c>
      <c r="V127" s="45">
        <v>3.40672</v>
      </c>
      <c r="W127" s="45">
        <v>3.36087</v>
      </c>
      <c r="X127" s="45">
        <v>3.36579</v>
      </c>
      <c r="Y127" s="45">
        <v>3.36547</v>
      </c>
    </row>
    <row r="128" spans="1:25" ht="15.75">
      <c r="A128" s="44">
        <v>14</v>
      </c>
      <c r="B128" s="45">
        <v>3.36398</v>
      </c>
      <c r="C128" s="45">
        <v>3.34017</v>
      </c>
      <c r="D128" s="45">
        <v>3.34155</v>
      </c>
      <c r="E128" s="45">
        <v>3.33629</v>
      </c>
      <c r="F128" s="45">
        <v>3.32231</v>
      </c>
      <c r="G128" s="45">
        <v>3.32611</v>
      </c>
      <c r="H128" s="45">
        <v>3.34358</v>
      </c>
      <c r="I128" s="45">
        <v>3.36666</v>
      </c>
      <c r="J128" s="45">
        <v>3.47269</v>
      </c>
      <c r="K128" s="45">
        <v>3.51024</v>
      </c>
      <c r="L128" s="45">
        <v>3.50321</v>
      </c>
      <c r="M128" s="45">
        <v>3.49161</v>
      </c>
      <c r="N128" s="45">
        <v>3.4872</v>
      </c>
      <c r="O128" s="45">
        <v>3.48968</v>
      </c>
      <c r="P128" s="45">
        <v>3.4078</v>
      </c>
      <c r="Q128" s="45">
        <v>3.38589</v>
      </c>
      <c r="R128" s="45">
        <v>3.38659</v>
      </c>
      <c r="S128" s="45">
        <v>3.39887</v>
      </c>
      <c r="T128" s="45">
        <v>3.44225</v>
      </c>
      <c r="U128" s="45">
        <v>3.49319</v>
      </c>
      <c r="V128" s="45">
        <v>3.42386</v>
      </c>
      <c r="W128" s="45">
        <v>3.37491</v>
      </c>
      <c r="X128" s="45">
        <v>3.36777</v>
      </c>
      <c r="Y128" s="45">
        <v>3.34768</v>
      </c>
    </row>
    <row r="129" spans="1:25" ht="15.75">
      <c r="A129" s="44">
        <v>15</v>
      </c>
      <c r="B129" s="45">
        <v>3.35299</v>
      </c>
      <c r="C129" s="45">
        <v>3.34626</v>
      </c>
      <c r="D129" s="45">
        <v>3.3342</v>
      </c>
      <c r="E129" s="45">
        <v>3.33305</v>
      </c>
      <c r="F129" s="45">
        <v>3.31068</v>
      </c>
      <c r="G129" s="45">
        <v>3.2426</v>
      </c>
      <c r="H129" s="45">
        <v>3.27576</v>
      </c>
      <c r="I129" s="45">
        <v>3.25271</v>
      </c>
      <c r="J129" s="45">
        <v>3.28425</v>
      </c>
      <c r="K129" s="45">
        <v>3.35437</v>
      </c>
      <c r="L129" s="45">
        <v>3.35968</v>
      </c>
      <c r="M129" s="45">
        <v>3.354</v>
      </c>
      <c r="N129" s="45">
        <v>3.34448</v>
      </c>
      <c r="O129" s="45">
        <v>3.33449</v>
      </c>
      <c r="P129" s="45">
        <v>3.32767</v>
      </c>
      <c r="Q129" s="45">
        <v>3.3251</v>
      </c>
      <c r="R129" s="45">
        <v>3.32537</v>
      </c>
      <c r="S129" s="45">
        <v>3.33755</v>
      </c>
      <c r="T129" s="45">
        <v>3.35222</v>
      </c>
      <c r="U129" s="45">
        <v>3.43598</v>
      </c>
      <c r="V129" s="45">
        <v>3.39445</v>
      </c>
      <c r="W129" s="45">
        <v>3.35856</v>
      </c>
      <c r="X129" s="45">
        <v>3.35301</v>
      </c>
      <c r="Y129" s="45">
        <v>3.34422</v>
      </c>
    </row>
    <row r="130" spans="1:25" ht="15.75">
      <c r="A130" s="44">
        <v>16</v>
      </c>
      <c r="B130" s="45">
        <v>3.3671</v>
      </c>
      <c r="C130" s="45">
        <v>3.36847</v>
      </c>
      <c r="D130" s="45">
        <v>3.35782</v>
      </c>
      <c r="E130" s="45">
        <v>3.35995</v>
      </c>
      <c r="F130" s="45">
        <v>3.36492</v>
      </c>
      <c r="G130" s="45">
        <v>3.37208</v>
      </c>
      <c r="H130" s="45">
        <v>3.40649</v>
      </c>
      <c r="I130" s="45">
        <v>3.56704</v>
      </c>
      <c r="J130" s="45">
        <v>3.62503</v>
      </c>
      <c r="K130" s="45">
        <v>3.64178</v>
      </c>
      <c r="L130" s="45">
        <v>3.61366</v>
      </c>
      <c r="M130" s="45">
        <v>3.61771</v>
      </c>
      <c r="N130" s="45">
        <v>3.57009</v>
      </c>
      <c r="O130" s="45">
        <v>3.5596</v>
      </c>
      <c r="P130" s="45">
        <v>3.54181</v>
      </c>
      <c r="Q130" s="45">
        <v>3.55709</v>
      </c>
      <c r="R130" s="45">
        <v>3.56197</v>
      </c>
      <c r="S130" s="45">
        <v>3.5039</v>
      </c>
      <c r="T130" s="45">
        <v>3.57862</v>
      </c>
      <c r="U130" s="45">
        <v>3.66677</v>
      </c>
      <c r="V130" s="45">
        <v>3.63816</v>
      </c>
      <c r="W130" s="45">
        <v>3.54105</v>
      </c>
      <c r="X130" s="45">
        <v>3.48203</v>
      </c>
      <c r="Y130" s="45">
        <v>3.39576</v>
      </c>
    </row>
    <row r="131" spans="1:25" ht="15.75">
      <c r="A131" s="44">
        <v>17</v>
      </c>
      <c r="B131" s="45">
        <v>3.40407</v>
      </c>
      <c r="C131" s="45">
        <v>3.39884</v>
      </c>
      <c r="D131" s="45">
        <v>3.39788</v>
      </c>
      <c r="E131" s="45">
        <v>3.40133</v>
      </c>
      <c r="F131" s="45">
        <v>3.39544</v>
      </c>
      <c r="G131" s="45">
        <v>3.41432</v>
      </c>
      <c r="H131" s="45">
        <v>3.49165</v>
      </c>
      <c r="I131" s="45">
        <v>3.61242</v>
      </c>
      <c r="J131" s="45">
        <v>3.738</v>
      </c>
      <c r="K131" s="45">
        <v>3.78959</v>
      </c>
      <c r="L131" s="45">
        <v>3.73041</v>
      </c>
      <c r="M131" s="45">
        <v>3.80076</v>
      </c>
      <c r="N131" s="45">
        <v>3.76874</v>
      </c>
      <c r="O131" s="45">
        <v>3.77749</v>
      </c>
      <c r="P131" s="45">
        <v>3.75225</v>
      </c>
      <c r="Q131" s="45">
        <v>3.73859</v>
      </c>
      <c r="R131" s="45">
        <v>3.76365</v>
      </c>
      <c r="S131" s="45">
        <v>3.70651</v>
      </c>
      <c r="T131" s="45">
        <v>3.70583</v>
      </c>
      <c r="U131" s="45">
        <v>3.74666</v>
      </c>
      <c r="V131" s="45">
        <v>3.70231</v>
      </c>
      <c r="W131" s="45">
        <v>3.60592</v>
      </c>
      <c r="X131" s="45">
        <v>3.52263</v>
      </c>
      <c r="Y131" s="45">
        <v>3.41322</v>
      </c>
    </row>
    <row r="132" spans="1:25" ht="15.75">
      <c r="A132" s="44">
        <v>18</v>
      </c>
      <c r="B132" s="45">
        <v>3.40961</v>
      </c>
      <c r="C132" s="45">
        <v>3.39038</v>
      </c>
      <c r="D132" s="45">
        <v>3.3871</v>
      </c>
      <c r="E132" s="45">
        <v>3.41984</v>
      </c>
      <c r="F132" s="45">
        <v>3.40071</v>
      </c>
      <c r="G132" s="45">
        <v>3.38932</v>
      </c>
      <c r="H132" s="45">
        <v>3.47262</v>
      </c>
      <c r="I132" s="45">
        <v>3.57271</v>
      </c>
      <c r="J132" s="45">
        <v>3.60297</v>
      </c>
      <c r="K132" s="45">
        <v>3.70259</v>
      </c>
      <c r="L132" s="45">
        <v>3.68787</v>
      </c>
      <c r="M132" s="45">
        <v>3.72473</v>
      </c>
      <c r="N132" s="45">
        <v>3.71239</v>
      </c>
      <c r="O132" s="45">
        <v>3.73994</v>
      </c>
      <c r="P132" s="45">
        <v>3.72907</v>
      </c>
      <c r="Q132" s="45">
        <v>3.7585</v>
      </c>
      <c r="R132" s="45">
        <v>3.75988</v>
      </c>
      <c r="S132" s="45">
        <v>3.67106</v>
      </c>
      <c r="T132" s="45">
        <v>3.70311</v>
      </c>
      <c r="U132" s="45">
        <v>3.76847</v>
      </c>
      <c r="V132" s="45">
        <v>3.74146</v>
      </c>
      <c r="W132" s="45">
        <v>3.57105</v>
      </c>
      <c r="X132" s="45">
        <v>3.50752</v>
      </c>
      <c r="Y132" s="45">
        <v>3.43381</v>
      </c>
    </row>
    <row r="133" spans="1:25" ht="15.75">
      <c r="A133" s="44">
        <v>19</v>
      </c>
      <c r="B133" s="45">
        <v>3.39997</v>
      </c>
      <c r="C133" s="45">
        <v>3.3646</v>
      </c>
      <c r="D133" s="45">
        <v>3.368</v>
      </c>
      <c r="E133" s="45">
        <v>3.37033</v>
      </c>
      <c r="F133" s="45">
        <v>3.37408</v>
      </c>
      <c r="G133" s="45">
        <v>3.40655</v>
      </c>
      <c r="H133" s="45">
        <v>3.46678</v>
      </c>
      <c r="I133" s="45">
        <v>3.5988</v>
      </c>
      <c r="J133" s="45">
        <v>3.62261</v>
      </c>
      <c r="K133" s="45">
        <v>3.6262</v>
      </c>
      <c r="L133" s="45">
        <v>3.62273</v>
      </c>
      <c r="M133" s="45">
        <v>3.62327</v>
      </c>
      <c r="N133" s="45">
        <v>3.62462</v>
      </c>
      <c r="O133" s="45">
        <v>3.62667</v>
      </c>
      <c r="P133" s="45">
        <v>3.60983</v>
      </c>
      <c r="Q133" s="45">
        <v>3.59031</v>
      </c>
      <c r="R133" s="45">
        <v>3.58319</v>
      </c>
      <c r="S133" s="45">
        <v>3.60421</v>
      </c>
      <c r="T133" s="45">
        <v>3.63279</v>
      </c>
      <c r="U133" s="45">
        <v>3.61395</v>
      </c>
      <c r="V133" s="45">
        <v>3.53352</v>
      </c>
      <c r="W133" s="45">
        <v>3.44548</v>
      </c>
      <c r="X133" s="45">
        <v>3.43359</v>
      </c>
      <c r="Y133" s="45">
        <v>3.38675</v>
      </c>
    </row>
    <row r="134" spans="1:25" ht="15.75">
      <c r="A134" s="44">
        <v>20</v>
      </c>
      <c r="B134" s="45">
        <v>3.37354</v>
      </c>
      <c r="C134" s="45">
        <v>3.37643</v>
      </c>
      <c r="D134" s="45">
        <v>3.37999</v>
      </c>
      <c r="E134" s="45">
        <v>3.37796</v>
      </c>
      <c r="F134" s="45">
        <v>3.37373</v>
      </c>
      <c r="G134" s="45">
        <v>3.39168</v>
      </c>
      <c r="H134" s="45">
        <v>3.43636</v>
      </c>
      <c r="I134" s="45">
        <v>3.4822</v>
      </c>
      <c r="J134" s="45">
        <v>3.56324</v>
      </c>
      <c r="K134" s="45">
        <v>3.52686</v>
      </c>
      <c r="L134" s="45">
        <v>3.50134</v>
      </c>
      <c r="M134" s="45">
        <v>3.50493</v>
      </c>
      <c r="N134" s="45">
        <v>3.50103</v>
      </c>
      <c r="O134" s="45">
        <v>3.48229</v>
      </c>
      <c r="P134" s="45">
        <v>3.45945</v>
      </c>
      <c r="Q134" s="45">
        <v>3.45498</v>
      </c>
      <c r="R134" s="45">
        <v>3.46409</v>
      </c>
      <c r="S134" s="45">
        <v>3.45946</v>
      </c>
      <c r="T134" s="45">
        <v>3.53063</v>
      </c>
      <c r="U134" s="45">
        <v>3.48318</v>
      </c>
      <c r="V134" s="45">
        <v>3.45022</v>
      </c>
      <c r="W134" s="45">
        <v>3.42367</v>
      </c>
      <c r="X134" s="45">
        <v>3.38297</v>
      </c>
      <c r="Y134" s="45">
        <v>3.37165</v>
      </c>
    </row>
    <row r="135" spans="1:25" ht="15.75">
      <c r="A135" s="44">
        <v>21</v>
      </c>
      <c r="B135" s="45">
        <v>3.40568</v>
      </c>
      <c r="C135" s="45">
        <v>3.39818</v>
      </c>
      <c r="D135" s="45">
        <v>3.38208</v>
      </c>
      <c r="E135" s="45">
        <v>3.38205</v>
      </c>
      <c r="F135" s="45">
        <v>3.37463</v>
      </c>
      <c r="G135" s="45">
        <v>3.38866</v>
      </c>
      <c r="H135" s="45">
        <v>3.41552</v>
      </c>
      <c r="I135" s="45">
        <v>3.48377</v>
      </c>
      <c r="J135" s="45">
        <v>3.49709</v>
      </c>
      <c r="K135" s="45">
        <v>3.48243</v>
      </c>
      <c r="L135" s="45">
        <v>3.47925</v>
      </c>
      <c r="M135" s="45">
        <v>3.46421</v>
      </c>
      <c r="N135" s="45">
        <v>3.45608</v>
      </c>
      <c r="O135" s="45">
        <v>3.44988</v>
      </c>
      <c r="P135" s="45">
        <v>3.396</v>
      </c>
      <c r="Q135" s="45">
        <v>3.50366</v>
      </c>
      <c r="R135" s="45">
        <v>3.5308</v>
      </c>
      <c r="S135" s="45">
        <v>3.5661</v>
      </c>
      <c r="T135" s="45">
        <v>3.58845</v>
      </c>
      <c r="U135" s="45">
        <v>3.58574</v>
      </c>
      <c r="V135" s="45">
        <v>3.49281</v>
      </c>
      <c r="W135" s="45">
        <v>3.44433</v>
      </c>
      <c r="X135" s="45">
        <v>3.39619</v>
      </c>
      <c r="Y135" s="45">
        <v>3.38554</v>
      </c>
    </row>
    <row r="136" spans="1:25" ht="15.75">
      <c r="A136" s="44">
        <v>22</v>
      </c>
      <c r="B136" s="45">
        <v>3.38411</v>
      </c>
      <c r="C136" s="45">
        <v>3.38085</v>
      </c>
      <c r="D136" s="45">
        <v>3.40052</v>
      </c>
      <c r="E136" s="45">
        <v>3.39166</v>
      </c>
      <c r="F136" s="45">
        <v>3.39204</v>
      </c>
      <c r="G136" s="45">
        <v>3.38024</v>
      </c>
      <c r="H136" s="45">
        <v>3.36873</v>
      </c>
      <c r="I136" s="45">
        <v>3.37529</v>
      </c>
      <c r="J136" s="45">
        <v>3.44919</v>
      </c>
      <c r="K136" s="45">
        <v>3.49588</v>
      </c>
      <c r="L136" s="45">
        <v>3.48025</v>
      </c>
      <c r="M136" s="45">
        <v>3.48288</v>
      </c>
      <c r="N136" s="45">
        <v>3.46614</v>
      </c>
      <c r="O136" s="45">
        <v>3.45585</v>
      </c>
      <c r="P136" s="45">
        <v>3.45699</v>
      </c>
      <c r="Q136" s="45">
        <v>3.46056</v>
      </c>
      <c r="R136" s="45">
        <v>3.49773</v>
      </c>
      <c r="S136" s="45">
        <v>3.55023</v>
      </c>
      <c r="T136" s="45">
        <v>3.59405</v>
      </c>
      <c r="U136" s="45">
        <v>3.50896</v>
      </c>
      <c r="V136" s="45">
        <v>3.42961</v>
      </c>
      <c r="W136" s="45">
        <v>3.38904</v>
      </c>
      <c r="X136" s="45">
        <v>3.36901</v>
      </c>
      <c r="Y136" s="45">
        <v>3.37224</v>
      </c>
    </row>
    <row r="137" spans="1:25" ht="15.75">
      <c r="A137" s="44">
        <v>23</v>
      </c>
      <c r="B137" s="45">
        <v>3.41054</v>
      </c>
      <c r="C137" s="45">
        <v>3.39962</v>
      </c>
      <c r="D137" s="45">
        <v>3.38897</v>
      </c>
      <c r="E137" s="45">
        <v>3.40028</v>
      </c>
      <c r="F137" s="45">
        <v>3.40392</v>
      </c>
      <c r="G137" s="45">
        <v>3.4051</v>
      </c>
      <c r="H137" s="45">
        <v>3.41283</v>
      </c>
      <c r="I137" s="45">
        <v>3.50611</v>
      </c>
      <c r="J137" s="45">
        <v>3.42577</v>
      </c>
      <c r="K137" s="45">
        <v>3.37344</v>
      </c>
      <c r="L137" s="45">
        <v>3.42188</v>
      </c>
      <c r="M137" s="45">
        <v>3.42064</v>
      </c>
      <c r="N137" s="45">
        <v>3.43838</v>
      </c>
      <c r="O137" s="45">
        <v>3.41792</v>
      </c>
      <c r="P137" s="45">
        <v>3.42559</v>
      </c>
      <c r="Q137" s="45">
        <v>3.45102</v>
      </c>
      <c r="R137" s="45">
        <v>3.48586</v>
      </c>
      <c r="S137" s="45">
        <v>3.49615</v>
      </c>
      <c r="T137" s="45">
        <v>3.50818</v>
      </c>
      <c r="U137" s="45">
        <v>3.43695</v>
      </c>
      <c r="V137" s="45">
        <v>3.4211</v>
      </c>
      <c r="W137" s="45">
        <v>3.38197</v>
      </c>
      <c r="X137" s="45">
        <v>3.37239</v>
      </c>
      <c r="Y137" s="45">
        <v>3.37079</v>
      </c>
    </row>
    <row r="138" spans="1:25" ht="15.75">
      <c r="A138" s="44">
        <v>24</v>
      </c>
      <c r="B138" s="45">
        <v>3.35335</v>
      </c>
      <c r="C138" s="45">
        <v>3.34726</v>
      </c>
      <c r="D138" s="45">
        <v>3.34453</v>
      </c>
      <c r="E138" s="45">
        <v>3.34348</v>
      </c>
      <c r="F138" s="45">
        <v>3.35009</v>
      </c>
      <c r="G138" s="45">
        <v>3.37304</v>
      </c>
      <c r="H138" s="45">
        <v>3.43314</v>
      </c>
      <c r="I138" s="45">
        <v>3.62568</v>
      </c>
      <c r="J138" s="45">
        <v>3.67578</v>
      </c>
      <c r="K138" s="45">
        <v>3.74604</v>
      </c>
      <c r="L138" s="45">
        <v>3.69368</v>
      </c>
      <c r="M138" s="45">
        <v>3.7575</v>
      </c>
      <c r="N138" s="45">
        <v>3.70872</v>
      </c>
      <c r="O138" s="45">
        <v>3.69101</v>
      </c>
      <c r="P138" s="45">
        <v>3.68788</v>
      </c>
      <c r="Q138" s="45">
        <v>3.71</v>
      </c>
      <c r="R138" s="45">
        <v>3.68773</v>
      </c>
      <c r="S138" s="45">
        <v>3.62379</v>
      </c>
      <c r="T138" s="45">
        <v>3.66759</v>
      </c>
      <c r="U138" s="45">
        <v>3.67766</v>
      </c>
      <c r="V138" s="45">
        <v>3.69525</v>
      </c>
      <c r="W138" s="45">
        <v>3.49102</v>
      </c>
      <c r="X138" s="45">
        <v>3.42938</v>
      </c>
      <c r="Y138" s="45">
        <v>3.41029</v>
      </c>
    </row>
    <row r="139" spans="1:25" ht="15.75">
      <c r="A139" s="44">
        <v>25</v>
      </c>
      <c r="B139" s="45">
        <v>3.38691</v>
      </c>
      <c r="C139" s="45">
        <v>3.37641</v>
      </c>
      <c r="D139" s="45">
        <v>3.37266</v>
      </c>
      <c r="E139" s="45">
        <v>3.37279</v>
      </c>
      <c r="F139" s="45">
        <v>3.37952</v>
      </c>
      <c r="G139" s="45">
        <v>3.39375</v>
      </c>
      <c r="H139" s="45">
        <v>3.44189</v>
      </c>
      <c r="I139" s="45">
        <v>3.52758</v>
      </c>
      <c r="J139" s="45">
        <v>3.41877</v>
      </c>
      <c r="K139" s="45">
        <v>3.39626</v>
      </c>
      <c r="L139" s="45">
        <v>3.38726</v>
      </c>
      <c r="M139" s="45">
        <v>3.38108</v>
      </c>
      <c r="N139" s="45">
        <v>3.35665</v>
      </c>
      <c r="O139" s="45">
        <v>3.35726</v>
      </c>
      <c r="P139" s="45">
        <v>3.366</v>
      </c>
      <c r="Q139" s="45">
        <v>3.38218</v>
      </c>
      <c r="R139" s="45">
        <v>3.39064</v>
      </c>
      <c r="S139" s="45">
        <v>3.38825</v>
      </c>
      <c r="T139" s="45">
        <v>3.37808</v>
      </c>
      <c r="U139" s="45">
        <v>3.37644</v>
      </c>
      <c r="V139" s="45">
        <v>3.38251</v>
      </c>
      <c r="W139" s="45">
        <v>3.38684</v>
      </c>
      <c r="X139" s="45">
        <v>3.38092</v>
      </c>
      <c r="Y139" s="45">
        <v>3.38474</v>
      </c>
    </row>
    <row r="140" spans="1:25" ht="15.75">
      <c r="A140" s="44">
        <v>26</v>
      </c>
      <c r="B140" s="45">
        <v>3.37977</v>
      </c>
      <c r="C140" s="45">
        <v>3.38054</v>
      </c>
      <c r="D140" s="45">
        <v>3.3699</v>
      </c>
      <c r="E140" s="45">
        <v>3.3674</v>
      </c>
      <c r="F140" s="45">
        <v>3.37742</v>
      </c>
      <c r="G140" s="45">
        <v>3.38778</v>
      </c>
      <c r="H140" s="45">
        <v>3.39984</v>
      </c>
      <c r="I140" s="45">
        <v>3.40909</v>
      </c>
      <c r="J140" s="45">
        <v>3.38427</v>
      </c>
      <c r="K140" s="45">
        <v>3.37553</v>
      </c>
      <c r="L140" s="45">
        <v>3.37491</v>
      </c>
      <c r="M140" s="45">
        <v>3.3787</v>
      </c>
      <c r="N140" s="45">
        <v>3.37535</v>
      </c>
      <c r="O140" s="45">
        <v>3.3752</v>
      </c>
      <c r="P140" s="45">
        <v>3.36805</v>
      </c>
      <c r="Q140" s="45">
        <v>3.37837</v>
      </c>
      <c r="R140" s="45">
        <v>3.38149</v>
      </c>
      <c r="S140" s="45">
        <v>3.38601</v>
      </c>
      <c r="T140" s="45">
        <v>3.41577</v>
      </c>
      <c r="U140" s="45">
        <v>3.41103</v>
      </c>
      <c r="V140" s="45">
        <v>3.3998</v>
      </c>
      <c r="W140" s="45">
        <v>3.39354</v>
      </c>
      <c r="X140" s="45">
        <v>3.39038</v>
      </c>
      <c r="Y140" s="45">
        <v>3.38265</v>
      </c>
    </row>
    <row r="141" spans="1:25" ht="15.75">
      <c r="A141" s="44">
        <v>27</v>
      </c>
      <c r="B141" s="45">
        <v>3.39367</v>
      </c>
      <c r="C141" s="45">
        <v>3.38037</v>
      </c>
      <c r="D141" s="45">
        <v>3.38228</v>
      </c>
      <c r="E141" s="45">
        <v>3.39103</v>
      </c>
      <c r="F141" s="45">
        <v>3.39288</v>
      </c>
      <c r="G141" s="45">
        <v>3.41114</v>
      </c>
      <c r="H141" s="45">
        <v>3.4242</v>
      </c>
      <c r="I141" s="45">
        <v>3.57799</v>
      </c>
      <c r="J141" s="45">
        <v>3.62177</v>
      </c>
      <c r="K141" s="45">
        <v>3.63997</v>
      </c>
      <c r="L141" s="45">
        <v>3.61904</v>
      </c>
      <c r="M141" s="45">
        <v>3.64714</v>
      </c>
      <c r="N141" s="45">
        <v>3.5535</v>
      </c>
      <c r="O141" s="45">
        <v>3.55092</v>
      </c>
      <c r="P141" s="45">
        <v>3.51206</v>
      </c>
      <c r="Q141" s="45">
        <v>3.49935</v>
      </c>
      <c r="R141" s="45">
        <v>3.4586</v>
      </c>
      <c r="S141" s="45">
        <v>3.4984</v>
      </c>
      <c r="T141" s="45">
        <v>3.54969</v>
      </c>
      <c r="U141" s="45">
        <v>3.55128</v>
      </c>
      <c r="V141" s="45">
        <v>3.49117</v>
      </c>
      <c r="W141" s="45">
        <v>3.39538</v>
      </c>
      <c r="X141" s="45">
        <v>3.38536</v>
      </c>
      <c r="Y141" s="45">
        <v>3.37026</v>
      </c>
    </row>
    <row r="142" spans="1:25" ht="15.75">
      <c r="A142" s="44">
        <v>28</v>
      </c>
      <c r="B142" s="45">
        <v>3.36066</v>
      </c>
      <c r="C142" s="45">
        <v>3.35421</v>
      </c>
      <c r="D142" s="45">
        <v>3.33767</v>
      </c>
      <c r="E142" s="45">
        <v>3.32848</v>
      </c>
      <c r="F142" s="45">
        <v>3.34763</v>
      </c>
      <c r="G142" s="45">
        <v>3.35674</v>
      </c>
      <c r="H142" s="45">
        <v>3.36842</v>
      </c>
      <c r="I142" s="45">
        <v>3.50711</v>
      </c>
      <c r="J142" s="45">
        <v>3.52959</v>
      </c>
      <c r="K142" s="45">
        <v>3.53233</v>
      </c>
      <c r="L142" s="45">
        <v>3.51178</v>
      </c>
      <c r="M142" s="45">
        <v>3.5292</v>
      </c>
      <c r="N142" s="45">
        <v>3.49341</v>
      </c>
      <c r="O142" s="45">
        <v>3.49454</v>
      </c>
      <c r="P142" s="45">
        <v>3.51375</v>
      </c>
      <c r="Q142" s="45">
        <v>3.46828</v>
      </c>
      <c r="R142" s="45">
        <v>3.50172</v>
      </c>
      <c r="S142" s="45">
        <v>3.48185</v>
      </c>
      <c r="T142" s="45">
        <v>3.5075</v>
      </c>
      <c r="U142" s="45">
        <v>3.51666</v>
      </c>
      <c r="V142" s="45">
        <v>3.51478</v>
      </c>
      <c r="W142" s="45">
        <v>3.4268</v>
      </c>
      <c r="X142" s="45">
        <v>3.43053</v>
      </c>
      <c r="Y142" s="45">
        <v>3.38012</v>
      </c>
    </row>
    <row r="143" spans="1:25" ht="15.75">
      <c r="A143" s="44">
        <v>29</v>
      </c>
      <c r="B143" s="45">
        <v>3.43531</v>
      </c>
      <c r="C143" s="45">
        <v>3.39033</v>
      </c>
      <c r="D143" s="45">
        <v>3.37226</v>
      </c>
      <c r="E143" s="45">
        <v>3.36246</v>
      </c>
      <c r="F143" s="45">
        <v>3.36501</v>
      </c>
      <c r="G143" s="45">
        <v>3.36349</v>
      </c>
      <c r="H143" s="45">
        <v>3.37193</v>
      </c>
      <c r="I143" s="45">
        <v>3.4561</v>
      </c>
      <c r="J143" s="45">
        <v>3.59593</v>
      </c>
      <c r="K143" s="45">
        <v>3.62302</v>
      </c>
      <c r="L143" s="45">
        <v>3.58379</v>
      </c>
      <c r="M143" s="45">
        <v>3.57824</v>
      </c>
      <c r="N143" s="45">
        <v>3.53475</v>
      </c>
      <c r="O143" s="45">
        <v>3.53485</v>
      </c>
      <c r="P143" s="45">
        <v>3.54616</v>
      </c>
      <c r="Q143" s="45">
        <v>3.52657</v>
      </c>
      <c r="R143" s="45">
        <v>3.5502</v>
      </c>
      <c r="S143" s="45">
        <v>3.51624</v>
      </c>
      <c r="T143" s="45">
        <v>3.49515</v>
      </c>
      <c r="U143" s="45">
        <v>3.5613</v>
      </c>
      <c r="V143" s="45">
        <v>3.53153</v>
      </c>
      <c r="W143" s="45">
        <v>3.46774</v>
      </c>
      <c r="X143" s="45">
        <v>3.38843</v>
      </c>
      <c r="Y143" s="45">
        <v>3.37334</v>
      </c>
    </row>
    <row r="144" spans="1:25" ht="15.75">
      <c r="A144" s="44">
        <v>30</v>
      </c>
      <c r="B144" s="45">
        <v>3.39989</v>
      </c>
      <c r="C144" s="45">
        <v>3.3828</v>
      </c>
      <c r="D144" s="45">
        <v>3.35408</v>
      </c>
      <c r="E144" s="45">
        <v>3.35297</v>
      </c>
      <c r="F144" s="45">
        <v>3.38195</v>
      </c>
      <c r="G144" s="45">
        <v>3.39396</v>
      </c>
      <c r="H144" s="45">
        <v>3.43811</v>
      </c>
      <c r="I144" s="45">
        <v>3.5031</v>
      </c>
      <c r="J144" s="45">
        <v>3.6802</v>
      </c>
      <c r="K144" s="45">
        <v>3.75746</v>
      </c>
      <c r="L144" s="45">
        <v>3.76458</v>
      </c>
      <c r="M144" s="45">
        <v>3.78333</v>
      </c>
      <c r="N144" s="45">
        <v>3.72698</v>
      </c>
      <c r="O144" s="45">
        <v>3.66958</v>
      </c>
      <c r="P144" s="45">
        <v>3.68194</v>
      </c>
      <c r="Q144" s="45">
        <v>3.67556</v>
      </c>
      <c r="R144" s="45">
        <v>3.68783</v>
      </c>
      <c r="S144" s="45">
        <v>3.69327</v>
      </c>
      <c r="T144" s="45">
        <v>3.7173</v>
      </c>
      <c r="U144" s="45">
        <v>3.74512</v>
      </c>
      <c r="V144" s="45">
        <v>3.74679</v>
      </c>
      <c r="W144" s="45">
        <v>3.65433</v>
      </c>
      <c r="X144" s="45">
        <v>3.59065</v>
      </c>
      <c r="Y144" s="45">
        <v>3.45749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89" t="s">
        <v>55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1">
        <v>661.57032</v>
      </c>
      <c r="M148" s="91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92">
      <selection activeCell="A7" sqref="A7:Y148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92" t="s">
        <v>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35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93">
        <f>'[1]НЕРЕГ'!C4</f>
        <v>43191</v>
      </c>
      <c r="C4" s="93"/>
      <c r="D4" s="42"/>
      <c r="E4" s="42"/>
      <c r="F4" s="42"/>
      <c r="G4" s="42"/>
      <c r="H4" s="42"/>
      <c r="O4" s="96" t="s">
        <v>62</v>
      </c>
      <c r="P4" s="96"/>
      <c r="Q4" s="96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95" t="s">
        <v>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7" t="s">
        <v>26</v>
      </c>
      <c r="B7" s="98" t="s">
        <v>27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100"/>
    </row>
    <row r="8" spans="1:25" ht="28.5" customHeight="1">
      <c r="A8" s="101"/>
      <c r="B8" s="67" t="s">
        <v>28</v>
      </c>
      <c r="C8" s="67" t="s">
        <v>29</v>
      </c>
      <c r="D8" s="67" t="s">
        <v>30</v>
      </c>
      <c r="E8" s="67" t="s">
        <v>31</v>
      </c>
      <c r="F8" s="67" t="s">
        <v>32</v>
      </c>
      <c r="G8" s="67" t="s">
        <v>33</v>
      </c>
      <c r="H8" s="67" t="s">
        <v>34</v>
      </c>
      <c r="I8" s="67" t="s">
        <v>35</v>
      </c>
      <c r="J8" s="67" t="s">
        <v>36</v>
      </c>
      <c r="K8" s="67" t="s">
        <v>37</v>
      </c>
      <c r="L8" s="67" t="s">
        <v>38</v>
      </c>
      <c r="M8" s="67" t="s">
        <v>39</v>
      </c>
      <c r="N8" s="67" t="s">
        <v>40</v>
      </c>
      <c r="O8" s="67" t="s">
        <v>41</v>
      </c>
      <c r="P8" s="67" t="s">
        <v>42</v>
      </c>
      <c r="Q8" s="67" t="s">
        <v>43</v>
      </c>
      <c r="R8" s="67" t="s">
        <v>44</v>
      </c>
      <c r="S8" s="67" t="s">
        <v>45</v>
      </c>
      <c r="T8" s="67" t="s">
        <v>46</v>
      </c>
      <c r="U8" s="67" t="s">
        <v>47</v>
      </c>
      <c r="V8" s="67" t="s">
        <v>48</v>
      </c>
      <c r="W8" s="67" t="s">
        <v>49</v>
      </c>
      <c r="X8" s="67" t="s">
        <v>50</v>
      </c>
      <c r="Y8" s="67" t="s">
        <v>51</v>
      </c>
    </row>
    <row r="9" spans="1:25" ht="15.75">
      <c r="A9" s="44">
        <v>1</v>
      </c>
      <c r="B9" s="45">
        <v>1.50152</v>
      </c>
      <c r="C9" s="45">
        <v>1.47831</v>
      </c>
      <c r="D9" s="45">
        <v>1.47402</v>
      </c>
      <c r="E9" s="45">
        <v>1.4759</v>
      </c>
      <c r="F9" s="45">
        <v>1.48616</v>
      </c>
      <c r="G9" s="45">
        <v>1.49872</v>
      </c>
      <c r="H9" s="45">
        <v>1.52071</v>
      </c>
      <c r="I9" s="45">
        <v>1.52013</v>
      </c>
      <c r="J9" s="45">
        <v>1.58484</v>
      </c>
      <c r="K9" s="45">
        <v>1.65801</v>
      </c>
      <c r="L9" s="45">
        <v>1.65676</v>
      </c>
      <c r="M9" s="45">
        <v>1.64617</v>
      </c>
      <c r="N9" s="45">
        <v>1.63208</v>
      </c>
      <c r="O9" s="45">
        <v>1.63141</v>
      </c>
      <c r="P9" s="45">
        <v>1.64108</v>
      </c>
      <c r="Q9" s="45">
        <v>1.64946</v>
      </c>
      <c r="R9" s="45">
        <v>1.66636</v>
      </c>
      <c r="S9" s="45">
        <v>1.64579</v>
      </c>
      <c r="T9" s="45">
        <v>1.68012</v>
      </c>
      <c r="U9" s="45">
        <v>1.74017</v>
      </c>
      <c r="V9" s="45">
        <v>1.73086</v>
      </c>
      <c r="W9" s="45">
        <v>1.64904</v>
      </c>
      <c r="X9" s="45">
        <v>1.57638</v>
      </c>
      <c r="Y9" s="45">
        <v>1.49549</v>
      </c>
    </row>
    <row r="10" spans="1:25" ht="15.75">
      <c r="A10" s="44">
        <v>2</v>
      </c>
      <c r="B10" s="45">
        <v>1.48139</v>
      </c>
      <c r="C10" s="45">
        <v>1.45716</v>
      </c>
      <c r="D10" s="45">
        <v>1.43399</v>
      </c>
      <c r="E10" s="45">
        <v>1.44738</v>
      </c>
      <c r="F10" s="45">
        <v>1.47899</v>
      </c>
      <c r="G10" s="45">
        <v>1.52745</v>
      </c>
      <c r="H10" s="45">
        <v>1.58447</v>
      </c>
      <c r="I10" s="45">
        <v>1.72566</v>
      </c>
      <c r="J10" s="45">
        <v>1.88645</v>
      </c>
      <c r="K10" s="45">
        <v>1.91918</v>
      </c>
      <c r="L10" s="45">
        <v>1.92578</v>
      </c>
      <c r="M10" s="45">
        <v>1.9306</v>
      </c>
      <c r="N10" s="45">
        <v>1.824</v>
      </c>
      <c r="O10" s="45">
        <v>1.78385</v>
      </c>
      <c r="P10" s="45">
        <v>1.73454</v>
      </c>
      <c r="Q10" s="45">
        <v>1.73408</v>
      </c>
      <c r="R10" s="45">
        <v>1.74207</v>
      </c>
      <c r="S10" s="45">
        <v>1.7306</v>
      </c>
      <c r="T10" s="45">
        <v>1.78094</v>
      </c>
      <c r="U10" s="45">
        <v>1.8406</v>
      </c>
      <c r="V10" s="45">
        <v>1.71426</v>
      </c>
      <c r="W10" s="45">
        <v>1.59342</v>
      </c>
      <c r="X10" s="45">
        <v>1.55423</v>
      </c>
      <c r="Y10" s="45">
        <v>1.51559</v>
      </c>
    </row>
    <row r="11" spans="1:25" ht="15.75">
      <c r="A11" s="44">
        <v>3</v>
      </c>
      <c r="B11" s="45">
        <v>1.4607</v>
      </c>
      <c r="C11" s="45">
        <v>1.43727</v>
      </c>
      <c r="D11" s="45">
        <v>1.43441</v>
      </c>
      <c r="E11" s="45">
        <v>1.4348</v>
      </c>
      <c r="F11" s="45">
        <v>1.46715</v>
      </c>
      <c r="G11" s="45">
        <v>1.52849</v>
      </c>
      <c r="H11" s="45">
        <v>1.57422</v>
      </c>
      <c r="I11" s="45">
        <v>1.67691</v>
      </c>
      <c r="J11" s="45">
        <v>1.67796</v>
      </c>
      <c r="K11" s="45">
        <v>1.65614</v>
      </c>
      <c r="L11" s="45">
        <v>1.63976</v>
      </c>
      <c r="M11" s="45">
        <v>1.61968</v>
      </c>
      <c r="N11" s="45">
        <v>1.58348</v>
      </c>
      <c r="O11" s="45">
        <v>1.58657</v>
      </c>
      <c r="P11" s="45">
        <v>1.60084</v>
      </c>
      <c r="Q11" s="45">
        <v>1.63518</v>
      </c>
      <c r="R11" s="45">
        <v>1.62805</v>
      </c>
      <c r="S11" s="45">
        <v>1.63127</v>
      </c>
      <c r="T11" s="45">
        <v>1.68424</v>
      </c>
      <c r="U11" s="45">
        <v>1.67202</v>
      </c>
      <c r="V11" s="45">
        <v>1.62229</v>
      </c>
      <c r="W11" s="45">
        <v>1.55979</v>
      </c>
      <c r="X11" s="45">
        <v>1.48598</v>
      </c>
      <c r="Y11" s="45">
        <v>1.44986</v>
      </c>
    </row>
    <row r="12" spans="1:25" ht="15.75">
      <c r="A12" s="44">
        <v>4</v>
      </c>
      <c r="B12" s="45">
        <v>1.47776</v>
      </c>
      <c r="C12" s="45">
        <v>1.47116</v>
      </c>
      <c r="D12" s="45">
        <v>1.47062</v>
      </c>
      <c r="E12" s="45">
        <v>1.47448</v>
      </c>
      <c r="F12" s="45">
        <v>1.48375</v>
      </c>
      <c r="G12" s="45">
        <v>1.52362</v>
      </c>
      <c r="H12" s="45">
        <v>1.59495</v>
      </c>
      <c r="I12" s="45">
        <v>1.75895</v>
      </c>
      <c r="J12" s="45">
        <v>1.83956</v>
      </c>
      <c r="K12" s="45">
        <v>1.85719</v>
      </c>
      <c r="L12" s="45">
        <v>1.84882</v>
      </c>
      <c r="M12" s="45">
        <v>1.84385</v>
      </c>
      <c r="N12" s="45">
        <v>1.83298</v>
      </c>
      <c r="O12" s="45">
        <v>1.81566</v>
      </c>
      <c r="P12" s="45">
        <v>1.79445</v>
      </c>
      <c r="Q12" s="45">
        <v>1.82423</v>
      </c>
      <c r="R12" s="45">
        <v>1.83672</v>
      </c>
      <c r="S12" s="45">
        <v>1.81524</v>
      </c>
      <c r="T12" s="45">
        <v>1.80457</v>
      </c>
      <c r="U12" s="45">
        <v>1.85426</v>
      </c>
      <c r="V12" s="45">
        <v>1.79377</v>
      </c>
      <c r="W12" s="45">
        <v>1.60308</v>
      </c>
      <c r="X12" s="45">
        <v>1.5561</v>
      </c>
      <c r="Y12" s="45">
        <v>1.54656</v>
      </c>
    </row>
    <row r="13" spans="1:25" ht="15.75">
      <c r="A13" s="44">
        <v>5</v>
      </c>
      <c r="B13" s="45">
        <v>1.56979</v>
      </c>
      <c r="C13" s="45">
        <v>1.54243</v>
      </c>
      <c r="D13" s="45">
        <v>1.54836</v>
      </c>
      <c r="E13" s="45">
        <v>1.56824</v>
      </c>
      <c r="F13" s="45">
        <v>1.60206</v>
      </c>
      <c r="G13" s="45">
        <v>1.66035</v>
      </c>
      <c r="H13" s="45">
        <v>1.78118</v>
      </c>
      <c r="I13" s="45">
        <v>1.90269</v>
      </c>
      <c r="J13" s="45">
        <v>1.97393</v>
      </c>
      <c r="K13" s="45">
        <v>2.0489</v>
      </c>
      <c r="L13" s="45">
        <v>2.02293</v>
      </c>
      <c r="M13" s="45">
        <v>1.89821</v>
      </c>
      <c r="N13" s="45">
        <v>1.88442</v>
      </c>
      <c r="O13" s="45">
        <v>1.90329</v>
      </c>
      <c r="P13" s="45">
        <v>1.88911</v>
      </c>
      <c r="Q13" s="45">
        <v>1.90601</v>
      </c>
      <c r="R13" s="45">
        <v>1.90845</v>
      </c>
      <c r="S13" s="45">
        <v>1.90492</v>
      </c>
      <c r="T13" s="45">
        <v>1.97445</v>
      </c>
      <c r="U13" s="45">
        <v>2.02976</v>
      </c>
      <c r="V13" s="45">
        <v>1.90571</v>
      </c>
      <c r="W13" s="45">
        <v>1.79903</v>
      </c>
      <c r="X13" s="45">
        <v>1.7039</v>
      </c>
      <c r="Y13" s="45">
        <v>1.61262</v>
      </c>
    </row>
    <row r="14" spans="1:25" ht="15.75">
      <c r="A14" s="44">
        <v>6</v>
      </c>
      <c r="B14" s="45">
        <v>1.6784</v>
      </c>
      <c r="C14" s="45">
        <v>1.63302</v>
      </c>
      <c r="D14" s="45">
        <v>1.62202</v>
      </c>
      <c r="E14" s="45">
        <v>1.55013</v>
      </c>
      <c r="F14" s="45">
        <v>1.52999</v>
      </c>
      <c r="G14" s="45">
        <v>1.56179</v>
      </c>
      <c r="H14" s="45">
        <v>1.6526</v>
      </c>
      <c r="I14" s="45">
        <v>1.72001</v>
      </c>
      <c r="J14" s="45">
        <v>1.72622</v>
      </c>
      <c r="K14" s="45">
        <v>1.68319</v>
      </c>
      <c r="L14" s="45">
        <v>1.63566</v>
      </c>
      <c r="M14" s="45">
        <v>1.62353</v>
      </c>
      <c r="N14" s="45">
        <v>1.6361</v>
      </c>
      <c r="O14" s="45">
        <v>1.61246</v>
      </c>
      <c r="P14" s="45">
        <v>1.63512</v>
      </c>
      <c r="Q14" s="45">
        <v>1.64967</v>
      </c>
      <c r="R14" s="45">
        <v>1.67178</v>
      </c>
      <c r="S14" s="45">
        <v>1.68042</v>
      </c>
      <c r="T14" s="45">
        <v>1.73402</v>
      </c>
      <c r="U14" s="45">
        <v>1.75588</v>
      </c>
      <c r="V14" s="45">
        <v>1.68053</v>
      </c>
      <c r="W14" s="45">
        <v>1.59968</v>
      </c>
      <c r="X14" s="45">
        <v>1.57784</v>
      </c>
      <c r="Y14" s="45">
        <v>1.52233</v>
      </c>
    </row>
    <row r="15" spans="1:25" ht="15.75">
      <c r="A15" s="44">
        <v>7</v>
      </c>
      <c r="B15" s="45">
        <v>1.62907</v>
      </c>
      <c r="C15" s="45">
        <v>1.58085</v>
      </c>
      <c r="D15" s="45">
        <v>1.55635</v>
      </c>
      <c r="E15" s="45">
        <v>1.55784</v>
      </c>
      <c r="F15" s="45">
        <v>1.57268</v>
      </c>
      <c r="G15" s="45">
        <v>1.61479</v>
      </c>
      <c r="H15" s="45">
        <v>1.6654</v>
      </c>
      <c r="I15" s="45">
        <v>1.72313</v>
      </c>
      <c r="J15" s="45">
        <v>1.73643</v>
      </c>
      <c r="K15" s="45">
        <v>1.63651</v>
      </c>
      <c r="L15" s="45">
        <v>1.61178</v>
      </c>
      <c r="M15" s="45">
        <v>1.57394</v>
      </c>
      <c r="N15" s="45">
        <v>1.56087</v>
      </c>
      <c r="O15" s="45">
        <v>1.52481</v>
      </c>
      <c r="P15" s="45">
        <v>1.51771</v>
      </c>
      <c r="Q15" s="45">
        <v>1.62971</v>
      </c>
      <c r="R15" s="45">
        <v>1.64635</v>
      </c>
      <c r="S15" s="45">
        <v>1.69431</v>
      </c>
      <c r="T15" s="45">
        <v>1.71222</v>
      </c>
      <c r="U15" s="45">
        <v>1.67652</v>
      </c>
      <c r="V15" s="45">
        <v>1.57424</v>
      </c>
      <c r="W15" s="45">
        <v>1.5485</v>
      </c>
      <c r="X15" s="45">
        <v>1.53732</v>
      </c>
      <c r="Y15" s="45">
        <v>1.49793</v>
      </c>
    </row>
    <row r="16" spans="1:25" s="46" customFormat="1" ht="15.75">
      <c r="A16" s="44">
        <v>8</v>
      </c>
      <c r="B16" s="45">
        <v>1.5537</v>
      </c>
      <c r="C16" s="45">
        <v>1.53813</v>
      </c>
      <c r="D16" s="45">
        <v>1.48365</v>
      </c>
      <c r="E16" s="45">
        <v>1.49037</v>
      </c>
      <c r="F16" s="45">
        <v>1.49497</v>
      </c>
      <c r="G16" s="45">
        <v>1.51535</v>
      </c>
      <c r="H16" s="45">
        <v>1.55166</v>
      </c>
      <c r="I16" s="45">
        <v>1.5611</v>
      </c>
      <c r="J16" s="45">
        <v>1.66871</v>
      </c>
      <c r="K16" s="45">
        <v>1.6681</v>
      </c>
      <c r="L16" s="45">
        <v>1.67212</v>
      </c>
      <c r="M16" s="45">
        <v>1.67035</v>
      </c>
      <c r="N16" s="45">
        <v>1.66544</v>
      </c>
      <c r="O16" s="45">
        <v>1.65888</v>
      </c>
      <c r="P16" s="45">
        <v>1.64669</v>
      </c>
      <c r="Q16" s="45">
        <v>1.65169</v>
      </c>
      <c r="R16" s="45">
        <v>1.68307</v>
      </c>
      <c r="S16" s="45">
        <v>1.74143</v>
      </c>
      <c r="T16" s="45">
        <v>1.77128</v>
      </c>
      <c r="U16" s="45">
        <v>1.7383</v>
      </c>
      <c r="V16" s="45">
        <v>1.67723</v>
      </c>
      <c r="W16" s="45">
        <v>1.62388</v>
      </c>
      <c r="X16" s="45">
        <v>1.57268</v>
      </c>
      <c r="Y16" s="45">
        <v>1.5406</v>
      </c>
    </row>
    <row r="17" spans="1:25" s="46" customFormat="1" ht="15.75">
      <c r="A17" s="44">
        <v>9</v>
      </c>
      <c r="B17" s="45">
        <v>1.5675</v>
      </c>
      <c r="C17" s="45">
        <v>1.53524</v>
      </c>
      <c r="D17" s="45">
        <v>1.51982</v>
      </c>
      <c r="E17" s="45">
        <v>1.49448</v>
      </c>
      <c r="F17" s="45">
        <v>1.60899</v>
      </c>
      <c r="G17" s="45">
        <v>1.59365</v>
      </c>
      <c r="H17" s="45">
        <v>1.64645</v>
      </c>
      <c r="I17" s="45">
        <v>1.81806</v>
      </c>
      <c r="J17" s="45">
        <v>1.87496</v>
      </c>
      <c r="K17" s="45">
        <v>1.80155</v>
      </c>
      <c r="L17" s="45">
        <v>1.70817</v>
      </c>
      <c r="M17" s="45">
        <v>1.6911</v>
      </c>
      <c r="N17" s="45">
        <v>1.67233</v>
      </c>
      <c r="O17" s="45">
        <v>1.63922</v>
      </c>
      <c r="P17" s="45">
        <v>1.53191</v>
      </c>
      <c r="Q17" s="45">
        <v>1.55787</v>
      </c>
      <c r="R17" s="45">
        <v>1.61986</v>
      </c>
      <c r="S17" s="45">
        <v>1.62259</v>
      </c>
      <c r="T17" s="45">
        <v>1.6484</v>
      </c>
      <c r="U17" s="45">
        <v>1.64753</v>
      </c>
      <c r="V17" s="45">
        <v>1.60219</v>
      </c>
      <c r="W17" s="45">
        <v>1.61465</v>
      </c>
      <c r="X17" s="45">
        <v>1.54646</v>
      </c>
      <c r="Y17" s="45">
        <v>1.50974</v>
      </c>
    </row>
    <row r="18" spans="1:25" s="46" customFormat="1" ht="15.75">
      <c r="A18" s="44">
        <v>10</v>
      </c>
      <c r="B18" s="45">
        <v>1.4809</v>
      </c>
      <c r="C18" s="45">
        <v>1.43049</v>
      </c>
      <c r="D18" s="45">
        <v>1.42826</v>
      </c>
      <c r="E18" s="45">
        <v>1.4177</v>
      </c>
      <c r="F18" s="45">
        <v>1.46372</v>
      </c>
      <c r="G18" s="45">
        <v>1.53131</v>
      </c>
      <c r="H18" s="45">
        <v>1.63251</v>
      </c>
      <c r="I18" s="45">
        <v>1.77641</v>
      </c>
      <c r="J18" s="45">
        <v>1.84211</v>
      </c>
      <c r="K18" s="45">
        <v>1.89571</v>
      </c>
      <c r="L18" s="45">
        <v>1.82775</v>
      </c>
      <c r="M18" s="45">
        <v>1.72435</v>
      </c>
      <c r="N18" s="45">
        <v>1.69239</v>
      </c>
      <c r="O18" s="45">
        <v>1.67829</v>
      </c>
      <c r="P18" s="45">
        <v>1.6598</v>
      </c>
      <c r="Q18" s="45">
        <v>1.66836</v>
      </c>
      <c r="R18" s="45">
        <v>1.65308</v>
      </c>
      <c r="S18" s="45">
        <v>1.66336</v>
      </c>
      <c r="T18" s="45">
        <v>1.68754</v>
      </c>
      <c r="U18" s="45">
        <v>1.71544</v>
      </c>
      <c r="V18" s="45">
        <v>1.66597</v>
      </c>
      <c r="W18" s="45">
        <v>1.55291</v>
      </c>
      <c r="X18" s="45">
        <v>1.49577</v>
      </c>
      <c r="Y18" s="45">
        <v>1.45937</v>
      </c>
    </row>
    <row r="19" spans="1:25" s="46" customFormat="1" ht="15.75">
      <c r="A19" s="44">
        <v>11</v>
      </c>
      <c r="B19" s="45">
        <v>1.40952</v>
      </c>
      <c r="C19" s="45">
        <v>1.40498</v>
      </c>
      <c r="D19" s="45">
        <v>1.39741</v>
      </c>
      <c r="E19" s="45">
        <v>1.39674</v>
      </c>
      <c r="F19" s="45">
        <v>1.40653</v>
      </c>
      <c r="G19" s="45">
        <v>1.48985</v>
      </c>
      <c r="H19" s="45">
        <v>1.54519</v>
      </c>
      <c r="I19" s="45">
        <v>1.68131</v>
      </c>
      <c r="J19" s="45">
        <v>1.67347</v>
      </c>
      <c r="K19" s="45">
        <v>1.6432</v>
      </c>
      <c r="L19" s="45">
        <v>1.61891</v>
      </c>
      <c r="M19" s="45">
        <v>1.63195</v>
      </c>
      <c r="N19" s="45">
        <v>1.60605</v>
      </c>
      <c r="O19" s="45">
        <v>1.61144</v>
      </c>
      <c r="P19" s="45">
        <v>1.60503</v>
      </c>
      <c r="Q19" s="45">
        <v>1.60306</v>
      </c>
      <c r="R19" s="45">
        <v>1.62708</v>
      </c>
      <c r="S19" s="45">
        <v>1.63547</v>
      </c>
      <c r="T19" s="45">
        <v>1.64556</v>
      </c>
      <c r="U19" s="45">
        <v>1.66285</v>
      </c>
      <c r="V19" s="45">
        <v>1.64461</v>
      </c>
      <c r="W19" s="45">
        <v>1.52445</v>
      </c>
      <c r="X19" s="45">
        <v>1.4883</v>
      </c>
      <c r="Y19" s="45">
        <v>1.41887</v>
      </c>
    </row>
    <row r="20" spans="1:25" s="46" customFormat="1" ht="15.75">
      <c r="A20" s="44">
        <v>12</v>
      </c>
      <c r="B20" s="45">
        <v>1.40271</v>
      </c>
      <c r="C20" s="45">
        <v>1.40167</v>
      </c>
      <c r="D20" s="45">
        <v>1.38488</v>
      </c>
      <c r="E20" s="45">
        <v>1.39071</v>
      </c>
      <c r="F20" s="45">
        <v>1.40176</v>
      </c>
      <c r="G20" s="45">
        <v>1.40412</v>
      </c>
      <c r="H20" s="45">
        <v>1.50492</v>
      </c>
      <c r="I20" s="45">
        <v>1.60647</v>
      </c>
      <c r="J20" s="45">
        <v>1.63443</v>
      </c>
      <c r="K20" s="45">
        <v>1.63472</v>
      </c>
      <c r="L20" s="45">
        <v>1.60017</v>
      </c>
      <c r="M20" s="45">
        <v>1.57577</v>
      </c>
      <c r="N20" s="45">
        <v>1.55671</v>
      </c>
      <c r="O20" s="45">
        <v>1.53169</v>
      </c>
      <c r="P20" s="45">
        <v>1.51186</v>
      </c>
      <c r="Q20" s="45">
        <v>1.53324</v>
      </c>
      <c r="R20" s="45">
        <v>1.51326</v>
      </c>
      <c r="S20" s="45">
        <v>1.54651</v>
      </c>
      <c r="T20" s="45">
        <v>1.56057</v>
      </c>
      <c r="U20" s="45">
        <v>1.57338</v>
      </c>
      <c r="V20" s="45">
        <v>1.52369</v>
      </c>
      <c r="W20" s="45">
        <v>1.42937</v>
      </c>
      <c r="X20" s="45">
        <v>1.39821</v>
      </c>
      <c r="Y20" s="45">
        <v>1.38814</v>
      </c>
    </row>
    <row r="21" spans="1:25" ht="15.75">
      <c r="A21" s="44">
        <v>13</v>
      </c>
      <c r="B21" s="45">
        <v>1.37853</v>
      </c>
      <c r="C21" s="45">
        <v>1.34811</v>
      </c>
      <c r="D21" s="45">
        <v>1.34639</v>
      </c>
      <c r="E21" s="45">
        <v>1.35817</v>
      </c>
      <c r="F21" s="45">
        <v>1.38786</v>
      </c>
      <c r="G21" s="45">
        <v>1.39444</v>
      </c>
      <c r="H21" s="45">
        <v>1.40476</v>
      </c>
      <c r="I21" s="45">
        <v>1.41415</v>
      </c>
      <c r="J21" s="45">
        <v>1.49186</v>
      </c>
      <c r="K21" s="45">
        <v>1.50248</v>
      </c>
      <c r="L21" s="45">
        <v>1.49088</v>
      </c>
      <c r="M21" s="45">
        <v>1.46419</v>
      </c>
      <c r="N21" s="45">
        <v>1.41287</v>
      </c>
      <c r="O21" s="45">
        <v>1.47839</v>
      </c>
      <c r="P21" s="45">
        <v>1.45777</v>
      </c>
      <c r="Q21" s="45">
        <v>1.42762</v>
      </c>
      <c r="R21" s="45">
        <v>1.48934</v>
      </c>
      <c r="S21" s="45">
        <v>1.49132</v>
      </c>
      <c r="T21" s="45">
        <v>1.49192</v>
      </c>
      <c r="U21" s="45">
        <v>1.49583</v>
      </c>
      <c r="V21" s="45">
        <v>1.4469</v>
      </c>
      <c r="W21" s="45">
        <v>1.40105</v>
      </c>
      <c r="X21" s="45">
        <v>1.40597</v>
      </c>
      <c r="Y21" s="45">
        <v>1.40565</v>
      </c>
    </row>
    <row r="22" spans="1:25" ht="15.75">
      <c r="A22" s="44">
        <v>14</v>
      </c>
      <c r="B22" s="45">
        <v>1.40416</v>
      </c>
      <c r="C22" s="45">
        <v>1.38035</v>
      </c>
      <c r="D22" s="45">
        <v>1.38173</v>
      </c>
      <c r="E22" s="45">
        <v>1.37647</v>
      </c>
      <c r="F22" s="45">
        <v>1.36249</v>
      </c>
      <c r="G22" s="45">
        <v>1.36629</v>
      </c>
      <c r="H22" s="45">
        <v>1.38376</v>
      </c>
      <c r="I22" s="45">
        <v>1.40684</v>
      </c>
      <c r="J22" s="45">
        <v>1.51287</v>
      </c>
      <c r="K22" s="45">
        <v>1.55042</v>
      </c>
      <c r="L22" s="45">
        <v>1.54339</v>
      </c>
      <c r="M22" s="45">
        <v>1.53179</v>
      </c>
      <c r="N22" s="45">
        <v>1.52738</v>
      </c>
      <c r="O22" s="45">
        <v>1.52986</v>
      </c>
      <c r="P22" s="45">
        <v>1.44798</v>
      </c>
      <c r="Q22" s="45">
        <v>1.42607</v>
      </c>
      <c r="R22" s="45">
        <v>1.42677</v>
      </c>
      <c r="S22" s="45">
        <v>1.43905</v>
      </c>
      <c r="T22" s="45">
        <v>1.48243</v>
      </c>
      <c r="U22" s="45">
        <v>1.53337</v>
      </c>
      <c r="V22" s="45">
        <v>1.46404</v>
      </c>
      <c r="W22" s="45">
        <v>1.41509</v>
      </c>
      <c r="X22" s="45">
        <v>1.40795</v>
      </c>
      <c r="Y22" s="45">
        <v>1.38786</v>
      </c>
    </row>
    <row r="23" spans="1:25" ht="15.75">
      <c r="A23" s="44">
        <v>15</v>
      </c>
      <c r="B23" s="45">
        <v>1.39317</v>
      </c>
      <c r="C23" s="45">
        <v>1.38644</v>
      </c>
      <c r="D23" s="45">
        <v>1.37438</v>
      </c>
      <c r="E23" s="45">
        <v>1.37323</v>
      </c>
      <c r="F23" s="45">
        <v>1.35086</v>
      </c>
      <c r="G23" s="45">
        <v>1.28278</v>
      </c>
      <c r="H23" s="45">
        <v>1.31594</v>
      </c>
      <c r="I23" s="45">
        <v>1.29289</v>
      </c>
      <c r="J23" s="45">
        <v>1.32443</v>
      </c>
      <c r="K23" s="45">
        <v>1.39455</v>
      </c>
      <c r="L23" s="45">
        <v>1.39986</v>
      </c>
      <c r="M23" s="45">
        <v>1.39418</v>
      </c>
      <c r="N23" s="45">
        <v>1.38466</v>
      </c>
      <c r="O23" s="45">
        <v>1.37467</v>
      </c>
      <c r="P23" s="45">
        <v>1.36785</v>
      </c>
      <c r="Q23" s="45">
        <v>1.36528</v>
      </c>
      <c r="R23" s="45">
        <v>1.36555</v>
      </c>
      <c r="S23" s="45">
        <v>1.37773</v>
      </c>
      <c r="T23" s="45">
        <v>1.3924</v>
      </c>
      <c r="U23" s="45">
        <v>1.47616</v>
      </c>
      <c r="V23" s="45">
        <v>1.43463</v>
      </c>
      <c r="W23" s="45">
        <v>1.39874</v>
      </c>
      <c r="X23" s="45">
        <v>1.39319</v>
      </c>
      <c r="Y23" s="45">
        <v>1.3844</v>
      </c>
    </row>
    <row r="24" spans="1:25" ht="15.75">
      <c r="A24" s="44">
        <v>16</v>
      </c>
      <c r="B24" s="45">
        <v>1.40728</v>
      </c>
      <c r="C24" s="45">
        <v>1.40865</v>
      </c>
      <c r="D24" s="45">
        <v>1.398</v>
      </c>
      <c r="E24" s="45">
        <v>1.40013</v>
      </c>
      <c r="F24" s="45">
        <v>1.4051</v>
      </c>
      <c r="G24" s="45">
        <v>1.41226</v>
      </c>
      <c r="H24" s="45">
        <v>1.44667</v>
      </c>
      <c r="I24" s="45">
        <v>1.60722</v>
      </c>
      <c r="J24" s="45">
        <v>1.66521</v>
      </c>
      <c r="K24" s="45">
        <v>1.68196</v>
      </c>
      <c r="L24" s="45">
        <v>1.65384</v>
      </c>
      <c r="M24" s="45">
        <v>1.65789</v>
      </c>
      <c r="N24" s="45">
        <v>1.61027</v>
      </c>
      <c r="O24" s="45">
        <v>1.59978</v>
      </c>
      <c r="P24" s="45">
        <v>1.58199</v>
      </c>
      <c r="Q24" s="45">
        <v>1.59727</v>
      </c>
      <c r="R24" s="45">
        <v>1.60215</v>
      </c>
      <c r="S24" s="45">
        <v>1.54408</v>
      </c>
      <c r="T24" s="45">
        <v>1.6188</v>
      </c>
      <c r="U24" s="45">
        <v>1.70695</v>
      </c>
      <c r="V24" s="45">
        <v>1.67834</v>
      </c>
      <c r="W24" s="45">
        <v>1.58123</v>
      </c>
      <c r="X24" s="45">
        <v>1.52221</v>
      </c>
      <c r="Y24" s="45">
        <v>1.43594</v>
      </c>
    </row>
    <row r="25" spans="1:25" ht="15.75">
      <c r="A25" s="44">
        <v>17</v>
      </c>
      <c r="B25" s="45">
        <v>1.44425</v>
      </c>
      <c r="C25" s="45">
        <v>1.43902</v>
      </c>
      <c r="D25" s="45">
        <v>1.43806</v>
      </c>
      <c r="E25" s="45">
        <v>1.44151</v>
      </c>
      <c r="F25" s="45">
        <v>1.43562</v>
      </c>
      <c r="G25" s="45">
        <v>1.4545</v>
      </c>
      <c r="H25" s="45">
        <v>1.53183</v>
      </c>
      <c r="I25" s="45">
        <v>1.6526</v>
      </c>
      <c r="J25" s="45">
        <v>1.77818</v>
      </c>
      <c r="K25" s="45">
        <v>1.82977</v>
      </c>
      <c r="L25" s="45">
        <v>1.77059</v>
      </c>
      <c r="M25" s="45">
        <v>1.84094</v>
      </c>
      <c r="N25" s="45">
        <v>1.80892</v>
      </c>
      <c r="O25" s="45">
        <v>1.81767</v>
      </c>
      <c r="P25" s="45">
        <v>1.79243</v>
      </c>
      <c r="Q25" s="45">
        <v>1.77877</v>
      </c>
      <c r="R25" s="45">
        <v>1.80383</v>
      </c>
      <c r="S25" s="45">
        <v>1.74669</v>
      </c>
      <c r="T25" s="45">
        <v>1.74601</v>
      </c>
      <c r="U25" s="45">
        <v>1.78684</v>
      </c>
      <c r="V25" s="45">
        <v>1.74249</v>
      </c>
      <c r="W25" s="45">
        <v>1.6461</v>
      </c>
      <c r="X25" s="45">
        <v>1.56281</v>
      </c>
      <c r="Y25" s="45">
        <v>1.4534</v>
      </c>
    </row>
    <row r="26" spans="1:25" ht="15.75">
      <c r="A26" s="44">
        <v>18</v>
      </c>
      <c r="B26" s="45">
        <v>1.44979</v>
      </c>
      <c r="C26" s="45">
        <v>1.43056</v>
      </c>
      <c r="D26" s="45">
        <v>1.42728</v>
      </c>
      <c r="E26" s="45">
        <v>1.46002</v>
      </c>
      <c r="F26" s="45">
        <v>1.44089</v>
      </c>
      <c r="G26" s="45">
        <v>1.4295</v>
      </c>
      <c r="H26" s="45">
        <v>1.5128</v>
      </c>
      <c r="I26" s="45">
        <v>1.61289</v>
      </c>
      <c r="J26" s="45">
        <v>1.64315</v>
      </c>
      <c r="K26" s="45">
        <v>1.74277</v>
      </c>
      <c r="L26" s="45">
        <v>1.72805</v>
      </c>
      <c r="M26" s="45">
        <v>1.76491</v>
      </c>
      <c r="N26" s="45">
        <v>1.75257</v>
      </c>
      <c r="O26" s="45">
        <v>1.78012</v>
      </c>
      <c r="P26" s="45">
        <v>1.76925</v>
      </c>
      <c r="Q26" s="45">
        <v>1.79868</v>
      </c>
      <c r="R26" s="45">
        <v>1.80006</v>
      </c>
      <c r="S26" s="45">
        <v>1.71124</v>
      </c>
      <c r="T26" s="45">
        <v>1.74329</v>
      </c>
      <c r="U26" s="45">
        <v>1.80865</v>
      </c>
      <c r="V26" s="45">
        <v>1.78164</v>
      </c>
      <c r="W26" s="45">
        <v>1.61123</v>
      </c>
      <c r="X26" s="45">
        <v>1.5477</v>
      </c>
      <c r="Y26" s="45">
        <v>1.47399</v>
      </c>
    </row>
    <row r="27" spans="1:25" ht="15.75">
      <c r="A27" s="44">
        <v>19</v>
      </c>
      <c r="B27" s="45">
        <v>1.44015</v>
      </c>
      <c r="C27" s="45">
        <v>1.40478</v>
      </c>
      <c r="D27" s="45">
        <v>1.40818</v>
      </c>
      <c r="E27" s="45">
        <v>1.41051</v>
      </c>
      <c r="F27" s="45">
        <v>1.41426</v>
      </c>
      <c r="G27" s="45">
        <v>1.44673</v>
      </c>
      <c r="H27" s="45">
        <v>1.50696</v>
      </c>
      <c r="I27" s="45">
        <v>1.63898</v>
      </c>
      <c r="J27" s="45">
        <v>1.66279</v>
      </c>
      <c r="K27" s="45">
        <v>1.66638</v>
      </c>
      <c r="L27" s="45">
        <v>1.66291</v>
      </c>
      <c r="M27" s="45">
        <v>1.66345</v>
      </c>
      <c r="N27" s="45">
        <v>1.6648</v>
      </c>
      <c r="O27" s="45">
        <v>1.66685</v>
      </c>
      <c r="P27" s="45">
        <v>1.65001</v>
      </c>
      <c r="Q27" s="45">
        <v>1.63049</v>
      </c>
      <c r="R27" s="45">
        <v>1.62337</v>
      </c>
      <c r="S27" s="45">
        <v>1.64439</v>
      </c>
      <c r="T27" s="45">
        <v>1.67297</v>
      </c>
      <c r="U27" s="45">
        <v>1.65413</v>
      </c>
      <c r="V27" s="45">
        <v>1.5737</v>
      </c>
      <c r="W27" s="45">
        <v>1.48566</v>
      </c>
      <c r="X27" s="45">
        <v>1.47377</v>
      </c>
      <c r="Y27" s="45">
        <v>1.42693</v>
      </c>
    </row>
    <row r="28" spans="1:25" ht="15.75">
      <c r="A28" s="44">
        <v>20</v>
      </c>
      <c r="B28" s="45">
        <v>1.41372</v>
      </c>
      <c r="C28" s="45">
        <v>1.41661</v>
      </c>
      <c r="D28" s="45">
        <v>1.42017</v>
      </c>
      <c r="E28" s="45">
        <v>1.41814</v>
      </c>
      <c r="F28" s="45">
        <v>1.41391</v>
      </c>
      <c r="G28" s="45">
        <v>1.43186</v>
      </c>
      <c r="H28" s="45">
        <v>1.47654</v>
      </c>
      <c r="I28" s="45">
        <v>1.52238</v>
      </c>
      <c r="J28" s="45">
        <v>1.60342</v>
      </c>
      <c r="K28" s="45">
        <v>1.56704</v>
      </c>
      <c r="L28" s="45">
        <v>1.54152</v>
      </c>
      <c r="M28" s="45">
        <v>1.54511</v>
      </c>
      <c r="N28" s="45">
        <v>1.54121</v>
      </c>
      <c r="O28" s="45">
        <v>1.52247</v>
      </c>
      <c r="P28" s="45">
        <v>1.49963</v>
      </c>
      <c r="Q28" s="45">
        <v>1.49516</v>
      </c>
      <c r="R28" s="45">
        <v>1.50427</v>
      </c>
      <c r="S28" s="45">
        <v>1.49964</v>
      </c>
      <c r="T28" s="45">
        <v>1.57081</v>
      </c>
      <c r="U28" s="45">
        <v>1.52336</v>
      </c>
      <c r="V28" s="45">
        <v>1.4904</v>
      </c>
      <c r="W28" s="45">
        <v>1.46385</v>
      </c>
      <c r="X28" s="45">
        <v>1.42315</v>
      </c>
      <c r="Y28" s="45">
        <v>1.41183</v>
      </c>
    </row>
    <row r="29" spans="1:25" ht="15.75">
      <c r="A29" s="44">
        <v>21</v>
      </c>
      <c r="B29" s="45">
        <v>1.44586</v>
      </c>
      <c r="C29" s="45">
        <v>1.43836</v>
      </c>
      <c r="D29" s="45">
        <v>1.42226</v>
      </c>
      <c r="E29" s="45">
        <v>1.42223</v>
      </c>
      <c r="F29" s="45">
        <v>1.41481</v>
      </c>
      <c r="G29" s="45">
        <v>1.42884</v>
      </c>
      <c r="H29" s="45">
        <v>1.4557</v>
      </c>
      <c r="I29" s="45">
        <v>1.52395</v>
      </c>
      <c r="J29" s="45">
        <v>1.53727</v>
      </c>
      <c r="K29" s="45">
        <v>1.52261</v>
      </c>
      <c r="L29" s="45">
        <v>1.51943</v>
      </c>
      <c r="M29" s="45">
        <v>1.50439</v>
      </c>
      <c r="N29" s="45">
        <v>1.49626</v>
      </c>
      <c r="O29" s="45">
        <v>1.49006</v>
      </c>
      <c r="P29" s="45">
        <v>1.43618</v>
      </c>
      <c r="Q29" s="45">
        <v>1.54384</v>
      </c>
      <c r="R29" s="45">
        <v>1.57098</v>
      </c>
      <c r="S29" s="45">
        <v>1.60628</v>
      </c>
      <c r="T29" s="45">
        <v>1.62863</v>
      </c>
      <c r="U29" s="45">
        <v>1.62592</v>
      </c>
      <c r="V29" s="45">
        <v>1.53299</v>
      </c>
      <c r="W29" s="45">
        <v>1.48451</v>
      </c>
      <c r="X29" s="45">
        <v>1.43637</v>
      </c>
      <c r="Y29" s="45">
        <v>1.42572</v>
      </c>
    </row>
    <row r="30" spans="1:25" ht="15.75">
      <c r="A30" s="44">
        <v>22</v>
      </c>
      <c r="B30" s="45">
        <v>1.42429</v>
      </c>
      <c r="C30" s="45">
        <v>1.42103</v>
      </c>
      <c r="D30" s="45">
        <v>1.4407</v>
      </c>
      <c r="E30" s="45">
        <v>1.43184</v>
      </c>
      <c r="F30" s="45">
        <v>1.43222</v>
      </c>
      <c r="G30" s="45">
        <v>1.42042</v>
      </c>
      <c r="H30" s="45">
        <v>1.40891</v>
      </c>
      <c r="I30" s="45">
        <v>1.41547</v>
      </c>
      <c r="J30" s="45">
        <v>1.48937</v>
      </c>
      <c r="K30" s="45">
        <v>1.53606</v>
      </c>
      <c r="L30" s="45">
        <v>1.52043</v>
      </c>
      <c r="M30" s="45">
        <v>1.52306</v>
      </c>
      <c r="N30" s="45">
        <v>1.50632</v>
      </c>
      <c r="O30" s="45">
        <v>1.49603</v>
      </c>
      <c r="P30" s="45">
        <v>1.49717</v>
      </c>
      <c r="Q30" s="45">
        <v>1.50074</v>
      </c>
      <c r="R30" s="45">
        <v>1.53791</v>
      </c>
      <c r="S30" s="45">
        <v>1.59041</v>
      </c>
      <c r="T30" s="45">
        <v>1.63423</v>
      </c>
      <c r="U30" s="45">
        <v>1.54914</v>
      </c>
      <c r="V30" s="45">
        <v>1.46979</v>
      </c>
      <c r="W30" s="45">
        <v>1.42922</v>
      </c>
      <c r="X30" s="45">
        <v>1.40919</v>
      </c>
      <c r="Y30" s="45">
        <v>1.41242</v>
      </c>
    </row>
    <row r="31" spans="1:25" ht="15.75">
      <c r="A31" s="44">
        <v>23</v>
      </c>
      <c r="B31" s="45">
        <v>1.45072</v>
      </c>
      <c r="C31" s="45">
        <v>1.4398</v>
      </c>
      <c r="D31" s="45">
        <v>1.42915</v>
      </c>
      <c r="E31" s="45">
        <v>1.44046</v>
      </c>
      <c r="F31" s="45">
        <v>1.4441</v>
      </c>
      <c r="G31" s="45">
        <v>1.44528</v>
      </c>
      <c r="H31" s="45">
        <v>1.45301</v>
      </c>
      <c r="I31" s="45">
        <v>1.54629</v>
      </c>
      <c r="J31" s="45">
        <v>1.46595</v>
      </c>
      <c r="K31" s="45">
        <v>1.41362</v>
      </c>
      <c r="L31" s="45">
        <v>1.46206</v>
      </c>
      <c r="M31" s="45">
        <v>1.46082</v>
      </c>
      <c r="N31" s="45">
        <v>1.47856</v>
      </c>
      <c r="O31" s="45">
        <v>1.4581</v>
      </c>
      <c r="P31" s="45">
        <v>1.46577</v>
      </c>
      <c r="Q31" s="45">
        <v>1.4912</v>
      </c>
      <c r="R31" s="45">
        <v>1.52604</v>
      </c>
      <c r="S31" s="45">
        <v>1.53633</v>
      </c>
      <c r="T31" s="45">
        <v>1.54836</v>
      </c>
      <c r="U31" s="45">
        <v>1.47713</v>
      </c>
      <c r="V31" s="45">
        <v>1.46128</v>
      </c>
      <c r="W31" s="45">
        <v>1.42215</v>
      </c>
      <c r="X31" s="45">
        <v>1.41257</v>
      </c>
      <c r="Y31" s="45">
        <v>1.41097</v>
      </c>
    </row>
    <row r="32" spans="1:25" ht="15.75">
      <c r="A32" s="44">
        <v>24</v>
      </c>
      <c r="B32" s="45">
        <v>1.39353</v>
      </c>
      <c r="C32" s="45">
        <v>1.38744</v>
      </c>
      <c r="D32" s="45">
        <v>1.38471</v>
      </c>
      <c r="E32" s="45">
        <v>1.38366</v>
      </c>
      <c r="F32" s="45">
        <v>1.39027</v>
      </c>
      <c r="G32" s="45">
        <v>1.41322</v>
      </c>
      <c r="H32" s="45">
        <v>1.47332</v>
      </c>
      <c r="I32" s="45">
        <v>1.66586</v>
      </c>
      <c r="J32" s="45">
        <v>1.71596</v>
      </c>
      <c r="K32" s="45">
        <v>1.78622</v>
      </c>
      <c r="L32" s="45">
        <v>1.73386</v>
      </c>
      <c r="M32" s="45">
        <v>1.79768</v>
      </c>
      <c r="N32" s="45">
        <v>1.7489</v>
      </c>
      <c r="O32" s="45">
        <v>1.73119</v>
      </c>
      <c r="P32" s="45">
        <v>1.72806</v>
      </c>
      <c r="Q32" s="45">
        <v>1.75018</v>
      </c>
      <c r="R32" s="45">
        <v>1.72791</v>
      </c>
      <c r="S32" s="45">
        <v>1.66397</v>
      </c>
      <c r="T32" s="45">
        <v>1.70777</v>
      </c>
      <c r="U32" s="45">
        <v>1.71784</v>
      </c>
      <c r="V32" s="45">
        <v>1.73543</v>
      </c>
      <c r="W32" s="45">
        <v>1.5312</v>
      </c>
      <c r="X32" s="45">
        <v>1.46956</v>
      </c>
      <c r="Y32" s="45">
        <v>1.45047</v>
      </c>
    </row>
    <row r="33" spans="1:25" ht="15.75">
      <c r="A33" s="44">
        <v>25</v>
      </c>
      <c r="B33" s="45">
        <v>1.42709</v>
      </c>
      <c r="C33" s="45">
        <v>1.41659</v>
      </c>
      <c r="D33" s="45">
        <v>1.41284</v>
      </c>
      <c r="E33" s="45">
        <v>1.41297</v>
      </c>
      <c r="F33" s="45">
        <v>1.4197</v>
      </c>
      <c r="G33" s="45">
        <v>1.43393</v>
      </c>
      <c r="H33" s="45">
        <v>1.48207</v>
      </c>
      <c r="I33" s="45">
        <v>1.56776</v>
      </c>
      <c r="J33" s="45">
        <v>1.45895</v>
      </c>
      <c r="K33" s="45">
        <v>1.43644</v>
      </c>
      <c r="L33" s="45">
        <v>1.42744</v>
      </c>
      <c r="M33" s="45">
        <v>1.42126</v>
      </c>
      <c r="N33" s="45">
        <v>1.39683</v>
      </c>
      <c r="O33" s="45">
        <v>1.39744</v>
      </c>
      <c r="P33" s="45">
        <v>1.40618</v>
      </c>
      <c r="Q33" s="45">
        <v>1.42236</v>
      </c>
      <c r="R33" s="45">
        <v>1.43082</v>
      </c>
      <c r="S33" s="45">
        <v>1.42843</v>
      </c>
      <c r="T33" s="45">
        <v>1.41826</v>
      </c>
      <c r="U33" s="45">
        <v>1.41662</v>
      </c>
      <c r="V33" s="45">
        <v>1.42269</v>
      </c>
      <c r="W33" s="45">
        <v>1.42702</v>
      </c>
      <c r="X33" s="45">
        <v>1.4211</v>
      </c>
      <c r="Y33" s="45">
        <v>1.42492</v>
      </c>
    </row>
    <row r="34" spans="1:25" ht="15.75">
      <c r="A34" s="44">
        <v>26</v>
      </c>
      <c r="B34" s="45">
        <v>1.41995</v>
      </c>
      <c r="C34" s="45">
        <v>1.42072</v>
      </c>
      <c r="D34" s="45">
        <v>1.41008</v>
      </c>
      <c r="E34" s="45">
        <v>1.40758</v>
      </c>
      <c r="F34" s="45">
        <v>1.4176</v>
      </c>
      <c r="G34" s="45">
        <v>1.42796</v>
      </c>
      <c r="H34" s="45">
        <v>1.44002</v>
      </c>
      <c r="I34" s="45">
        <v>1.44927</v>
      </c>
      <c r="J34" s="45">
        <v>1.42445</v>
      </c>
      <c r="K34" s="45">
        <v>1.41571</v>
      </c>
      <c r="L34" s="45">
        <v>1.41509</v>
      </c>
      <c r="M34" s="45">
        <v>1.41888</v>
      </c>
      <c r="N34" s="45">
        <v>1.41553</v>
      </c>
      <c r="O34" s="45">
        <v>1.41538</v>
      </c>
      <c r="P34" s="45">
        <v>1.40823</v>
      </c>
      <c r="Q34" s="45">
        <v>1.41855</v>
      </c>
      <c r="R34" s="45">
        <v>1.42167</v>
      </c>
      <c r="S34" s="45">
        <v>1.42619</v>
      </c>
      <c r="T34" s="45">
        <v>1.45595</v>
      </c>
      <c r="U34" s="45">
        <v>1.45121</v>
      </c>
      <c r="V34" s="45">
        <v>1.43998</v>
      </c>
      <c r="W34" s="45">
        <v>1.43372</v>
      </c>
      <c r="X34" s="45">
        <v>1.43056</v>
      </c>
      <c r="Y34" s="45">
        <v>1.42283</v>
      </c>
    </row>
    <row r="35" spans="1:25" ht="15.75">
      <c r="A35" s="44">
        <v>27</v>
      </c>
      <c r="B35" s="45">
        <v>1.43385</v>
      </c>
      <c r="C35" s="45">
        <v>1.42055</v>
      </c>
      <c r="D35" s="45">
        <v>1.42246</v>
      </c>
      <c r="E35" s="45">
        <v>1.43121</v>
      </c>
      <c r="F35" s="45">
        <v>1.43306</v>
      </c>
      <c r="G35" s="45">
        <v>1.45132</v>
      </c>
      <c r="H35" s="45">
        <v>1.46438</v>
      </c>
      <c r="I35" s="45">
        <v>1.61817</v>
      </c>
      <c r="J35" s="45">
        <v>1.66195</v>
      </c>
      <c r="K35" s="45">
        <v>1.68015</v>
      </c>
      <c r="L35" s="45">
        <v>1.65922</v>
      </c>
      <c r="M35" s="45">
        <v>1.68732</v>
      </c>
      <c r="N35" s="45">
        <v>1.59368</v>
      </c>
      <c r="O35" s="45">
        <v>1.5911</v>
      </c>
      <c r="P35" s="45">
        <v>1.55224</v>
      </c>
      <c r="Q35" s="45">
        <v>1.53953</v>
      </c>
      <c r="R35" s="45">
        <v>1.49878</v>
      </c>
      <c r="S35" s="45">
        <v>1.53858</v>
      </c>
      <c r="T35" s="45">
        <v>1.58987</v>
      </c>
      <c r="U35" s="45">
        <v>1.59146</v>
      </c>
      <c r="V35" s="45">
        <v>1.53135</v>
      </c>
      <c r="W35" s="45">
        <v>1.43556</v>
      </c>
      <c r="X35" s="45">
        <v>1.42554</v>
      </c>
      <c r="Y35" s="45">
        <v>1.41044</v>
      </c>
    </row>
    <row r="36" spans="1:25" ht="15.75">
      <c r="A36" s="44">
        <v>28</v>
      </c>
      <c r="B36" s="45">
        <v>1.40084</v>
      </c>
      <c r="C36" s="45">
        <v>1.39439</v>
      </c>
      <c r="D36" s="45">
        <v>1.37785</v>
      </c>
      <c r="E36" s="45">
        <v>1.36866</v>
      </c>
      <c r="F36" s="45">
        <v>1.38781</v>
      </c>
      <c r="G36" s="45">
        <v>1.39692</v>
      </c>
      <c r="H36" s="45">
        <v>1.4086</v>
      </c>
      <c r="I36" s="45">
        <v>1.54729</v>
      </c>
      <c r="J36" s="45">
        <v>1.56977</v>
      </c>
      <c r="K36" s="45">
        <v>1.57251</v>
      </c>
      <c r="L36" s="45">
        <v>1.55196</v>
      </c>
      <c r="M36" s="45">
        <v>1.56938</v>
      </c>
      <c r="N36" s="45">
        <v>1.53359</v>
      </c>
      <c r="O36" s="45">
        <v>1.53472</v>
      </c>
      <c r="P36" s="45">
        <v>1.55393</v>
      </c>
      <c r="Q36" s="45">
        <v>1.50846</v>
      </c>
      <c r="R36" s="45">
        <v>1.5419</v>
      </c>
      <c r="S36" s="45">
        <v>1.52203</v>
      </c>
      <c r="T36" s="45">
        <v>1.54768</v>
      </c>
      <c r="U36" s="45">
        <v>1.55684</v>
      </c>
      <c r="V36" s="45">
        <v>1.55496</v>
      </c>
      <c r="W36" s="45">
        <v>1.46698</v>
      </c>
      <c r="X36" s="45">
        <v>1.47071</v>
      </c>
      <c r="Y36" s="45">
        <v>1.4203</v>
      </c>
    </row>
    <row r="37" spans="1:25" ht="15.75">
      <c r="A37" s="44">
        <v>29</v>
      </c>
      <c r="B37" s="45">
        <v>1.47549</v>
      </c>
      <c r="C37" s="45">
        <v>1.43051</v>
      </c>
      <c r="D37" s="45">
        <v>1.41244</v>
      </c>
      <c r="E37" s="45">
        <v>1.40264</v>
      </c>
      <c r="F37" s="45">
        <v>1.40519</v>
      </c>
      <c r="G37" s="45">
        <v>1.40367</v>
      </c>
      <c r="H37" s="45">
        <v>1.41211</v>
      </c>
      <c r="I37" s="45">
        <v>1.49628</v>
      </c>
      <c r="J37" s="45">
        <v>1.63611</v>
      </c>
      <c r="K37" s="45">
        <v>1.6632</v>
      </c>
      <c r="L37" s="45">
        <v>1.62397</v>
      </c>
      <c r="M37" s="45">
        <v>1.61842</v>
      </c>
      <c r="N37" s="45">
        <v>1.57493</v>
      </c>
      <c r="O37" s="45">
        <v>1.57503</v>
      </c>
      <c r="P37" s="45">
        <v>1.58634</v>
      </c>
      <c r="Q37" s="45">
        <v>1.56675</v>
      </c>
      <c r="R37" s="45">
        <v>1.59038</v>
      </c>
      <c r="S37" s="45">
        <v>1.55642</v>
      </c>
      <c r="T37" s="45">
        <v>1.53533</v>
      </c>
      <c r="U37" s="45">
        <v>1.60148</v>
      </c>
      <c r="V37" s="45">
        <v>1.57171</v>
      </c>
      <c r="W37" s="45">
        <v>1.50792</v>
      </c>
      <c r="X37" s="45">
        <v>1.42861</v>
      </c>
      <c r="Y37" s="45">
        <v>1.41352</v>
      </c>
    </row>
    <row r="38" spans="1:25" ht="15.75">
      <c r="A38" s="44">
        <v>30</v>
      </c>
      <c r="B38" s="45">
        <v>1.44007</v>
      </c>
      <c r="C38" s="45">
        <v>1.42298</v>
      </c>
      <c r="D38" s="45">
        <v>1.39426</v>
      </c>
      <c r="E38" s="45">
        <v>1.39315</v>
      </c>
      <c r="F38" s="45">
        <v>1.42213</v>
      </c>
      <c r="G38" s="45">
        <v>1.43414</v>
      </c>
      <c r="H38" s="45">
        <v>1.47829</v>
      </c>
      <c r="I38" s="45">
        <v>1.54328</v>
      </c>
      <c r="J38" s="45">
        <v>1.72038</v>
      </c>
      <c r="K38" s="45">
        <v>1.79764</v>
      </c>
      <c r="L38" s="45">
        <v>1.80476</v>
      </c>
      <c r="M38" s="45">
        <v>1.82351</v>
      </c>
      <c r="N38" s="45">
        <v>1.76716</v>
      </c>
      <c r="O38" s="45">
        <v>1.70976</v>
      </c>
      <c r="P38" s="45">
        <v>1.72212</v>
      </c>
      <c r="Q38" s="45">
        <v>1.71574</v>
      </c>
      <c r="R38" s="45">
        <v>1.72801</v>
      </c>
      <c r="S38" s="45">
        <v>1.73345</v>
      </c>
      <c r="T38" s="45">
        <v>1.75748</v>
      </c>
      <c r="U38" s="45">
        <v>1.7853</v>
      </c>
      <c r="V38" s="45">
        <v>1.78697</v>
      </c>
      <c r="W38" s="45">
        <v>1.69451</v>
      </c>
      <c r="X38" s="45">
        <v>1.63083</v>
      </c>
      <c r="Y38" s="45">
        <v>1.49767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97" t="s">
        <v>26</v>
      </c>
      <c r="B43" s="98" t="s">
        <v>52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00"/>
    </row>
    <row r="44" spans="1:25" ht="15.75">
      <c r="A44" s="101"/>
      <c r="B44" s="67" t="s">
        <v>28</v>
      </c>
      <c r="C44" s="67" t="s">
        <v>29</v>
      </c>
      <c r="D44" s="67" t="s">
        <v>30</v>
      </c>
      <c r="E44" s="67" t="s">
        <v>31</v>
      </c>
      <c r="F44" s="67" t="s">
        <v>32</v>
      </c>
      <c r="G44" s="67" t="s">
        <v>33</v>
      </c>
      <c r="H44" s="67" t="s">
        <v>34</v>
      </c>
      <c r="I44" s="67" t="s">
        <v>35</v>
      </c>
      <c r="J44" s="67" t="s">
        <v>36</v>
      </c>
      <c r="K44" s="67" t="s">
        <v>37</v>
      </c>
      <c r="L44" s="67" t="s">
        <v>38</v>
      </c>
      <c r="M44" s="67" t="s">
        <v>39</v>
      </c>
      <c r="N44" s="67" t="s">
        <v>40</v>
      </c>
      <c r="O44" s="67" t="s">
        <v>41</v>
      </c>
      <c r="P44" s="67" t="s">
        <v>42</v>
      </c>
      <c r="Q44" s="67" t="s">
        <v>43</v>
      </c>
      <c r="R44" s="67" t="s">
        <v>44</v>
      </c>
      <c r="S44" s="67" t="s">
        <v>45</v>
      </c>
      <c r="T44" s="67" t="s">
        <v>46</v>
      </c>
      <c r="U44" s="67" t="s">
        <v>47</v>
      </c>
      <c r="V44" s="67" t="s">
        <v>48</v>
      </c>
      <c r="W44" s="67" t="s">
        <v>49</v>
      </c>
      <c r="X44" s="67" t="s">
        <v>50</v>
      </c>
      <c r="Y44" s="67" t="s">
        <v>51</v>
      </c>
    </row>
    <row r="45" spans="1:25" ht="15.75">
      <c r="A45" s="44">
        <v>1</v>
      </c>
      <c r="B45" s="45">
        <v>1.62086</v>
      </c>
      <c r="C45" s="45">
        <v>1.59765</v>
      </c>
      <c r="D45" s="45">
        <v>1.59336</v>
      </c>
      <c r="E45" s="45">
        <v>1.59524</v>
      </c>
      <c r="F45" s="45">
        <v>1.6055</v>
      </c>
      <c r="G45" s="45">
        <v>1.61806</v>
      </c>
      <c r="H45" s="45">
        <v>1.64005</v>
      </c>
      <c r="I45" s="45">
        <v>1.63947</v>
      </c>
      <c r="J45" s="45">
        <v>1.70418</v>
      </c>
      <c r="K45" s="45">
        <v>1.77735</v>
      </c>
      <c r="L45" s="45">
        <v>1.7761</v>
      </c>
      <c r="M45" s="45">
        <v>1.76551</v>
      </c>
      <c r="N45" s="45">
        <v>1.75142</v>
      </c>
      <c r="O45" s="45">
        <v>1.75075</v>
      </c>
      <c r="P45" s="45">
        <v>1.76042</v>
      </c>
      <c r="Q45" s="45">
        <v>1.7688</v>
      </c>
      <c r="R45" s="45">
        <v>1.7857</v>
      </c>
      <c r="S45" s="45">
        <v>1.76513</v>
      </c>
      <c r="T45" s="45">
        <v>1.79946</v>
      </c>
      <c r="U45" s="45">
        <v>1.85951</v>
      </c>
      <c r="V45" s="45">
        <v>1.8502</v>
      </c>
      <c r="W45" s="45">
        <v>1.76838</v>
      </c>
      <c r="X45" s="45">
        <v>1.69572</v>
      </c>
      <c r="Y45" s="45">
        <v>1.61483</v>
      </c>
    </row>
    <row r="46" spans="1:25" ht="15.75">
      <c r="A46" s="44">
        <v>2</v>
      </c>
      <c r="B46" s="45">
        <v>1.60073</v>
      </c>
      <c r="C46" s="45">
        <v>1.5765</v>
      </c>
      <c r="D46" s="45">
        <v>1.55333</v>
      </c>
      <c r="E46" s="45">
        <v>1.56672</v>
      </c>
      <c r="F46" s="45">
        <v>1.59833</v>
      </c>
      <c r="G46" s="45">
        <v>1.64679</v>
      </c>
      <c r="H46" s="45">
        <v>1.70381</v>
      </c>
      <c r="I46" s="45">
        <v>1.845</v>
      </c>
      <c r="J46" s="45">
        <v>2.00579</v>
      </c>
      <c r="K46" s="45">
        <v>2.03852</v>
      </c>
      <c r="L46" s="45">
        <v>2.04512</v>
      </c>
      <c r="M46" s="45">
        <v>2.04994</v>
      </c>
      <c r="N46" s="45">
        <v>1.94334</v>
      </c>
      <c r="O46" s="45">
        <v>1.90319</v>
      </c>
      <c r="P46" s="45">
        <v>1.85388</v>
      </c>
      <c r="Q46" s="45">
        <v>1.85342</v>
      </c>
      <c r="R46" s="45">
        <v>1.86141</v>
      </c>
      <c r="S46" s="45">
        <v>1.84994</v>
      </c>
      <c r="T46" s="45">
        <v>1.90028</v>
      </c>
      <c r="U46" s="45">
        <v>1.95994</v>
      </c>
      <c r="V46" s="45">
        <v>1.8336</v>
      </c>
      <c r="W46" s="45">
        <v>1.71276</v>
      </c>
      <c r="X46" s="45">
        <v>1.67357</v>
      </c>
      <c r="Y46" s="45">
        <v>1.63493</v>
      </c>
    </row>
    <row r="47" spans="1:25" ht="15.75">
      <c r="A47" s="44">
        <v>3</v>
      </c>
      <c r="B47" s="45">
        <v>1.58004</v>
      </c>
      <c r="C47" s="45">
        <v>1.55661</v>
      </c>
      <c r="D47" s="45">
        <v>1.55375</v>
      </c>
      <c r="E47" s="45">
        <v>1.55414</v>
      </c>
      <c r="F47" s="45">
        <v>1.58649</v>
      </c>
      <c r="G47" s="45">
        <v>1.64783</v>
      </c>
      <c r="H47" s="45">
        <v>1.69356</v>
      </c>
      <c r="I47" s="45">
        <v>1.79625</v>
      </c>
      <c r="J47" s="45">
        <v>1.7973</v>
      </c>
      <c r="K47" s="45">
        <v>1.77548</v>
      </c>
      <c r="L47" s="45">
        <v>1.7591</v>
      </c>
      <c r="M47" s="45">
        <v>1.73902</v>
      </c>
      <c r="N47" s="45">
        <v>1.70282</v>
      </c>
      <c r="O47" s="45">
        <v>1.70591</v>
      </c>
      <c r="P47" s="45">
        <v>1.72018</v>
      </c>
      <c r="Q47" s="45">
        <v>1.75452</v>
      </c>
      <c r="R47" s="45">
        <v>1.74739</v>
      </c>
      <c r="S47" s="45">
        <v>1.75061</v>
      </c>
      <c r="T47" s="45">
        <v>1.80358</v>
      </c>
      <c r="U47" s="45">
        <v>1.79136</v>
      </c>
      <c r="V47" s="45">
        <v>1.74163</v>
      </c>
      <c r="W47" s="45">
        <v>1.67913</v>
      </c>
      <c r="X47" s="45">
        <v>1.60532</v>
      </c>
      <c r="Y47" s="45">
        <v>1.5692</v>
      </c>
    </row>
    <row r="48" spans="1:25" ht="15.75">
      <c r="A48" s="44">
        <v>4</v>
      </c>
      <c r="B48" s="45">
        <v>1.5971</v>
      </c>
      <c r="C48" s="45">
        <v>1.5905</v>
      </c>
      <c r="D48" s="45">
        <v>1.58996</v>
      </c>
      <c r="E48" s="45">
        <v>1.59382</v>
      </c>
      <c r="F48" s="45">
        <v>1.60309</v>
      </c>
      <c r="G48" s="45">
        <v>1.64296</v>
      </c>
      <c r="H48" s="45">
        <v>1.71429</v>
      </c>
      <c r="I48" s="45">
        <v>1.87829</v>
      </c>
      <c r="J48" s="45">
        <v>1.9589</v>
      </c>
      <c r="K48" s="45">
        <v>1.97653</v>
      </c>
      <c r="L48" s="45">
        <v>1.96816</v>
      </c>
      <c r="M48" s="45">
        <v>1.96319</v>
      </c>
      <c r="N48" s="45">
        <v>1.95232</v>
      </c>
      <c r="O48" s="45">
        <v>1.935</v>
      </c>
      <c r="P48" s="45">
        <v>1.91379</v>
      </c>
      <c r="Q48" s="45">
        <v>1.94357</v>
      </c>
      <c r="R48" s="45">
        <v>1.95606</v>
      </c>
      <c r="S48" s="45">
        <v>1.93458</v>
      </c>
      <c r="T48" s="45">
        <v>1.92391</v>
      </c>
      <c r="U48" s="45">
        <v>1.9736</v>
      </c>
      <c r="V48" s="45">
        <v>1.91311</v>
      </c>
      <c r="W48" s="45">
        <v>1.72242</v>
      </c>
      <c r="X48" s="45">
        <v>1.67544</v>
      </c>
      <c r="Y48" s="45">
        <v>1.6659</v>
      </c>
    </row>
    <row r="49" spans="1:25" ht="15.75">
      <c r="A49" s="44">
        <v>5</v>
      </c>
      <c r="B49" s="45">
        <v>1.68913</v>
      </c>
      <c r="C49" s="45">
        <v>1.66177</v>
      </c>
      <c r="D49" s="45">
        <v>1.6677</v>
      </c>
      <c r="E49" s="45">
        <v>1.68758</v>
      </c>
      <c r="F49" s="45">
        <v>1.7214</v>
      </c>
      <c r="G49" s="45">
        <v>1.77969</v>
      </c>
      <c r="H49" s="45">
        <v>1.90052</v>
      </c>
      <c r="I49" s="45">
        <v>2.02203</v>
      </c>
      <c r="J49" s="45">
        <v>2.09327</v>
      </c>
      <c r="K49" s="45">
        <v>2.16824</v>
      </c>
      <c r="L49" s="45">
        <v>2.14227</v>
      </c>
      <c r="M49" s="45">
        <v>2.01755</v>
      </c>
      <c r="N49" s="45">
        <v>2.00376</v>
      </c>
      <c r="O49" s="45">
        <v>2.02263</v>
      </c>
      <c r="P49" s="45">
        <v>2.00845</v>
      </c>
      <c r="Q49" s="45">
        <v>2.02535</v>
      </c>
      <c r="R49" s="45">
        <v>2.02779</v>
      </c>
      <c r="S49" s="45">
        <v>2.02426</v>
      </c>
      <c r="T49" s="45">
        <v>2.09379</v>
      </c>
      <c r="U49" s="45">
        <v>2.1491</v>
      </c>
      <c r="V49" s="45">
        <v>2.02505</v>
      </c>
      <c r="W49" s="45">
        <v>1.91837</v>
      </c>
      <c r="X49" s="45">
        <v>1.82324</v>
      </c>
      <c r="Y49" s="45">
        <v>1.73196</v>
      </c>
    </row>
    <row r="50" spans="1:25" ht="15.75">
      <c r="A50" s="44">
        <v>6</v>
      </c>
      <c r="B50" s="45">
        <v>1.79774</v>
      </c>
      <c r="C50" s="45">
        <v>1.75236</v>
      </c>
      <c r="D50" s="45">
        <v>1.74136</v>
      </c>
      <c r="E50" s="45">
        <v>1.66947</v>
      </c>
      <c r="F50" s="45">
        <v>1.64933</v>
      </c>
      <c r="G50" s="45">
        <v>1.68113</v>
      </c>
      <c r="H50" s="45">
        <v>1.77194</v>
      </c>
      <c r="I50" s="45">
        <v>1.83935</v>
      </c>
      <c r="J50" s="45">
        <v>1.84556</v>
      </c>
      <c r="K50" s="45">
        <v>1.80253</v>
      </c>
      <c r="L50" s="45">
        <v>1.755</v>
      </c>
      <c r="M50" s="45">
        <v>1.74287</v>
      </c>
      <c r="N50" s="45">
        <v>1.75544</v>
      </c>
      <c r="O50" s="45">
        <v>1.7318</v>
      </c>
      <c r="P50" s="45">
        <v>1.75446</v>
      </c>
      <c r="Q50" s="45">
        <v>1.76901</v>
      </c>
      <c r="R50" s="45">
        <v>1.79112</v>
      </c>
      <c r="S50" s="45">
        <v>1.79976</v>
      </c>
      <c r="T50" s="45">
        <v>1.85336</v>
      </c>
      <c r="U50" s="45">
        <v>1.87522</v>
      </c>
      <c r="V50" s="45">
        <v>1.79987</v>
      </c>
      <c r="W50" s="45">
        <v>1.71902</v>
      </c>
      <c r="X50" s="45">
        <v>1.69718</v>
      </c>
      <c r="Y50" s="45">
        <v>1.64167</v>
      </c>
    </row>
    <row r="51" spans="1:25" ht="15.75">
      <c r="A51" s="44">
        <v>7</v>
      </c>
      <c r="B51" s="45">
        <v>1.74841</v>
      </c>
      <c r="C51" s="45">
        <v>1.70019</v>
      </c>
      <c r="D51" s="45">
        <v>1.67569</v>
      </c>
      <c r="E51" s="45">
        <v>1.67718</v>
      </c>
      <c r="F51" s="45">
        <v>1.69202</v>
      </c>
      <c r="G51" s="45">
        <v>1.73413</v>
      </c>
      <c r="H51" s="45">
        <v>1.78474</v>
      </c>
      <c r="I51" s="45">
        <v>1.84247</v>
      </c>
      <c r="J51" s="45">
        <v>1.85577</v>
      </c>
      <c r="K51" s="45">
        <v>1.75585</v>
      </c>
      <c r="L51" s="45">
        <v>1.73112</v>
      </c>
      <c r="M51" s="45">
        <v>1.69328</v>
      </c>
      <c r="N51" s="45">
        <v>1.68021</v>
      </c>
      <c r="O51" s="45">
        <v>1.64415</v>
      </c>
      <c r="P51" s="45">
        <v>1.63705</v>
      </c>
      <c r="Q51" s="45">
        <v>1.74905</v>
      </c>
      <c r="R51" s="45">
        <v>1.76569</v>
      </c>
      <c r="S51" s="45">
        <v>1.81365</v>
      </c>
      <c r="T51" s="45">
        <v>1.83156</v>
      </c>
      <c r="U51" s="45">
        <v>1.79586</v>
      </c>
      <c r="V51" s="45">
        <v>1.69358</v>
      </c>
      <c r="W51" s="45">
        <v>1.66784</v>
      </c>
      <c r="X51" s="45">
        <v>1.65666</v>
      </c>
      <c r="Y51" s="45">
        <v>1.61727</v>
      </c>
    </row>
    <row r="52" spans="1:25" ht="15.75">
      <c r="A52" s="44">
        <v>8</v>
      </c>
      <c r="B52" s="45">
        <v>1.67304</v>
      </c>
      <c r="C52" s="45">
        <v>1.65747</v>
      </c>
      <c r="D52" s="45">
        <v>1.60299</v>
      </c>
      <c r="E52" s="45">
        <v>1.60971</v>
      </c>
      <c r="F52" s="45">
        <v>1.61431</v>
      </c>
      <c r="G52" s="45">
        <v>1.63469</v>
      </c>
      <c r="H52" s="45">
        <v>1.671</v>
      </c>
      <c r="I52" s="45">
        <v>1.68044</v>
      </c>
      <c r="J52" s="45">
        <v>1.78805</v>
      </c>
      <c r="K52" s="45">
        <v>1.78744</v>
      </c>
      <c r="L52" s="45">
        <v>1.79146</v>
      </c>
      <c r="M52" s="45">
        <v>1.78969</v>
      </c>
      <c r="N52" s="45">
        <v>1.78478</v>
      </c>
      <c r="O52" s="45">
        <v>1.77822</v>
      </c>
      <c r="P52" s="45">
        <v>1.76603</v>
      </c>
      <c r="Q52" s="45">
        <v>1.77103</v>
      </c>
      <c r="R52" s="45">
        <v>1.80241</v>
      </c>
      <c r="S52" s="45">
        <v>1.86077</v>
      </c>
      <c r="T52" s="45">
        <v>1.89062</v>
      </c>
      <c r="U52" s="45">
        <v>1.85764</v>
      </c>
      <c r="V52" s="45">
        <v>1.79657</v>
      </c>
      <c r="W52" s="45">
        <v>1.74322</v>
      </c>
      <c r="X52" s="45">
        <v>1.69202</v>
      </c>
      <c r="Y52" s="45">
        <v>1.65994</v>
      </c>
    </row>
    <row r="53" spans="1:25" ht="15.75">
      <c r="A53" s="44">
        <v>9</v>
      </c>
      <c r="B53" s="45">
        <v>1.68684</v>
      </c>
      <c r="C53" s="45">
        <v>1.65458</v>
      </c>
      <c r="D53" s="45">
        <v>1.63916</v>
      </c>
      <c r="E53" s="45">
        <v>1.61382</v>
      </c>
      <c r="F53" s="45">
        <v>1.72833</v>
      </c>
      <c r="G53" s="45">
        <v>1.71299</v>
      </c>
      <c r="H53" s="45">
        <v>1.76579</v>
      </c>
      <c r="I53" s="45">
        <v>1.9374</v>
      </c>
      <c r="J53" s="45">
        <v>1.9943</v>
      </c>
      <c r="K53" s="45">
        <v>1.92089</v>
      </c>
      <c r="L53" s="45">
        <v>1.82751</v>
      </c>
      <c r="M53" s="45">
        <v>1.81044</v>
      </c>
      <c r="N53" s="45">
        <v>1.79167</v>
      </c>
      <c r="O53" s="45">
        <v>1.75856</v>
      </c>
      <c r="P53" s="45">
        <v>1.65125</v>
      </c>
      <c r="Q53" s="45">
        <v>1.67721</v>
      </c>
      <c r="R53" s="45">
        <v>1.7392</v>
      </c>
      <c r="S53" s="45">
        <v>1.74193</v>
      </c>
      <c r="T53" s="45">
        <v>1.76774</v>
      </c>
      <c r="U53" s="45">
        <v>1.76687</v>
      </c>
      <c r="V53" s="45">
        <v>1.72153</v>
      </c>
      <c r="W53" s="45">
        <v>1.73399</v>
      </c>
      <c r="X53" s="45">
        <v>1.6658</v>
      </c>
      <c r="Y53" s="45">
        <v>1.62908</v>
      </c>
    </row>
    <row r="54" spans="1:25" ht="15.75">
      <c r="A54" s="44">
        <v>10</v>
      </c>
      <c r="B54" s="45">
        <v>1.60024</v>
      </c>
      <c r="C54" s="45">
        <v>1.54983</v>
      </c>
      <c r="D54" s="45">
        <v>1.5476</v>
      </c>
      <c r="E54" s="45">
        <v>1.53704</v>
      </c>
      <c r="F54" s="45">
        <v>1.58306</v>
      </c>
      <c r="G54" s="45">
        <v>1.65065</v>
      </c>
      <c r="H54" s="45">
        <v>1.75185</v>
      </c>
      <c r="I54" s="45">
        <v>1.89575</v>
      </c>
      <c r="J54" s="45">
        <v>1.96145</v>
      </c>
      <c r="K54" s="45">
        <v>2.01505</v>
      </c>
      <c r="L54" s="45">
        <v>1.94709</v>
      </c>
      <c r="M54" s="45">
        <v>1.84369</v>
      </c>
      <c r="N54" s="45">
        <v>1.81173</v>
      </c>
      <c r="O54" s="45">
        <v>1.79763</v>
      </c>
      <c r="P54" s="45">
        <v>1.77914</v>
      </c>
      <c r="Q54" s="45">
        <v>1.7877</v>
      </c>
      <c r="R54" s="45">
        <v>1.77242</v>
      </c>
      <c r="S54" s="45">
        <v>1.7827</v>
      </c>
      <c r="T54" s="45">
        <v>1.80688</v>
      </c>
      <c r="U54" s="45">
        <v>1.83478</v>
      </c>
      <c r="V54" s="45">
        <v>1.78531</v>
      </c>
      <c r="W54" s="45">
        <v>1.67225</v>
      </c>
      <c r="X54" s="45">
        <v>1.61511</v>
      </c>
      <c r="Y54" s="45">
        <v>1.57871</v>
      </c>
    </row>
    <row r="55" spans="1:25" ht="15.75">
      <c r="A55" s="44">
        <v>11</v>
      </c>
      <c r="B55" s="45">
        <v>1.52886</v>
      </c>
      <c r="C55" s="45">
        <v>1.52432</v>
      </c>
      <c r="D55" s="45">
        <v>1.51675</v>
      </c>
      <c r="E55" s="45">
        <v>1.51608</v>
      </c>
      <c r="F55" s="45">
        <v>1.52587</v>
      </c>
      <c r="G55" s="45">
        <v>1.60919</v>
      </c>
      <c r="H55" s="45">
        <v>1.66453</v>
      </c>
      <c r="I55" s="45">
        <v>1.80065</v>
      </c>
      <c r="J55" s="45">
        <v>1.79281</v>
      </c>
      <c r="K55" s="45">
        <v>1.76254</v>
      </c>
      <c r="L55" s="45">
        <v>1.73825</v>
      </c>
      <c r="M55" s="45">
        <v>1.75129</v>
      </c>
      <c r="N55" s="45">
        <v>1.72539</v>
      </c>
      <c r="O55" s="45">
        <v>1.73078</v>
      </c>
      <c r="P55" s="45">
        <v>1.72437</v>
      </c>
      <c r="Q55" s="45">
        <v>1.7224</v>
      </c>
      <c r="R55" s="45">
        <v>1.74642</v>
      </c>
      <c r="S55" s="45">
        <v>1.75481</v>
      </c>
      <c r="T55" s="45">
        <v>1.7649</v>
      </c>
      <c r="U55" s="45">
        <v>1.78219</v>
      </c>
      <c r="V55" s="45">
        <v>1.76395</v>
      </c>
      <c r="W55" s="45">
        <v>1.64379</v>
      </c>
      <c r="X55" s="45">
        <v>1.60764</v>
      </c>
      <c r="Y55" s="45">
        <v>1.53821</v>
      </c>
    </row>
    <row r="56" spans="1:25" ht="15.75">
      <c r="A56" s="44">
        <v>12</v>
      </c>
      <c r="B56" s="45">
        <v>1.52205</v>
      </c>
      <c r="C56" s="45">
        <v>1.52101</v>
      </c>
      <c r="D56" s="45">
        <v>1.50422</v>
      </c>
      <c r="E56" s="45">
        <v>1.51005</v>
      </c>
      <c r="F56" s="45">
        <v>1.5211</v>
      </c>
      <c r="G56" s="45">
        <v>1.52346</v>
      </c>
      <c r="H56" s="45">
        <v>1.62426</v>
      </c>
      <c r="I56" s="45">
        <v>1.72581</v>
      </c>
      <c r="J56" s="45">
        <v>1.75377</v>
      </c>
      <c r="K56" s="45">
        <v>1.75406</v>
      </c>
      <c r="L56" s="45">
        <v>1.71951</v>
      </c>
      <c r="M56" s="45">
        <v>1.69511</v>
      </c>
      <c r="N56" s="45">
        <v>1.67605</v>
      </c>
      <c r="O56" s="45">
        <v>1.65103</v>
      </c>
      <c r="P56" s="45">
        <v>1.6312</v>
      </c>
      <c r="Q56" s="45">
        <v>1.65258</v>
      </c>
      <c r="R56" s="45">
        <v>1.6326</v>
      </c>
      <c r="S56" s="45">
        <v>1.66585</v>
      </c>
      <c r="T56" s="45">
        <v>1.67991</v>
      </c>
      <c r="U56" s="45">
        <v>1.69272</v>
      </c>
      <c r="V56" s="45">
        <v>1.64303</v>
      </c>
      <c r="W56" s="45">
        <v>1.54871</v>
      </c>
      <c r="X56" s="45">
        <v>1.51755</v>
      </c>
      <c r="Y56" s="45">
        <v>1.50748</v>
      </c>
    </row>
    <row r="57" spans="1:25" ht="15.75">
      <c r="A57" s="44">
        <v>13</v>
      </c>
      <c r="B57" s="45">
        <v>1.49787</v>
      </c>
      <c r="C57" s="45">
        <v>1.46745</v>
      </c>
      <c r="D57" s="45">
        <v>1.46573</v>
      </c>
      <c r="E57" s="45">
        <v>1.47751</v>
      </c>
      <c r="F57" s="45">
        <v>1.5072</v>
      </c>
      <c r="G57" s="45">
        <v>1.51378</v>
      </c>
      <c r="H57" s="45">
        <v>1.5241</v>
      </c>
      <c r="I57" s="45">
        <v>1.53349</v>
      </c>
      <c r="J57" s="45">
        <v>1.6112</v>
      </c>
      <c r="K57" s="45">
        <v>1.62182</v>
      </c>
      <c r="L57" s="45">
        <v>1.61022</v>
      </c>
      <c r="M57" s="45">
        <v>1.58353</v>
      </c>
      <c r="N57" s="45">
        <v>1.53221</v>
      </c>
      <c r="O57" s="45">
        <v>1.59773</v>
      </c>
      <c r="P57" s="45">
        <v>1.57711</v>
      </c>
      <c r="Q57" s="45">
        <v>1.54696</v>
      </c>
      <c r="R57" s="45">
        <v>1.60868</v>
      </c>
      <c r="S57" s="45">
        <v>1.61066</v>
      </c>
      <c r="T57" s="45">
        <v>1.61126</v>
      </c>
      <c r="U57" s="45">
        <v>1.61517</v>
      </c>
      <c r="V57" s="45">
        <v>1.56624</v>
      </c>
      <c r="W57" s="45">
        <v>1.52039</v>
      </c>
      <c r="X57" s="45">
        <v>1.52531</v>
      </c>
      <c r="Y57" s="45">
        <v>1.52499</v>
      </c>
    </row>
    <row r="58" spans="1:25" ht="15.75">
      <c r="A58" s="44">
        <v>14</v>
      </c>
      <c r="B58" s="45">
        <v>1.5235</v>
      </c>
      <c r="C58" s="45">
        <v>1.49969</v>
      </c>
      <c r="D58" s="45">
        <v>1.50107</v>
      </c>
      <c r="E58" s="45">
        <v>1.49581</v>
      </c>
      <c r="F58" s="45">
        <v>1.48183</v>
      </c>
      <c r="G58" s="45">
        <v>1.48563</v>
      </c>
      <c r="H58" s="45">
        <v>1.5031</v>
      </c>
      <c r="I58" s="45">
        <v>1.52618</v>
      </c>
      <c r="J58" s="45">
        <v>1.63221</v>
      </c>
      <c r="K58" s="45">
        <v>1.66976</v>
      </c>
      <c r="L58" s="45">
        <v>1.66273</v>
      </c>
      <c r="M58" s="45">
        <v>1.65113</v>
      </c>
      <c r="N58" s="45">
        <v>1.64672</v>
      </c>
      <c r="O58" s="45">
        <v>1.6492</v>
      </c>
      <c r="P58" s="45">
        <v>1.56732</v>
      </c>
      <c r="Q58" s="45">
        <v>1.54541</v>
      </c>
      <c r="R58" s="45">
        <v>1.54611</v>
      </c>
      <c r="S58" s="45">
        <v>1.55839</v>
      </c>
      <c r="T58" s="45">
        <v>1.60177</v>
      </c>
      <c r="U58" s="45">
        <v>1.65271</v>
      </c>
      <c r="V58" s="45">
        <v>1.58338</v>
      </c>
      <c r="W58" s="45">
        <v>1.53443</v>
      </c>
      <c r="X58" s="45">
        <v>1.52729</v>
      </c>
      <c r="Y58" s="45">
        <v>1.5072</v>
      </c>
    </row>
    <row r="59" spans="1:25" ht="15.75">
      <c r="A59" s="44">
        <v>15</v>
      </c>
      <c r="B59" s="45">
        <v>1.51251</v>
      </c>
      <c r="C59" s="45">
        <v>1.50578</v>
      </c>
      <c r="D59" s="45">
        <v>1.49372</v>
      </c>
      <c r="E59" s="45">
        <v>1.49257</v>
      </c>
      <c r="F59" s="45">
        <v>1.4702</v>
      </c>
      <c r="G59" s="45">
        <v>1.40212</v>
      </c>
      <c r="H59" s="45">
        <v>1.43528</v>
      </c>
      <c r="I59" s="45">
        <v>1.41223</v>
      </c>
      <c r="J59" s="45">
        <v>1.44377</v>
      </c>
      <c r="K59" s="45">
        <v>1.51389</v>
      </c>
      <c r="L59" s="45">
        <v>1.5192</v>
      </c>
      <c r="M59" s="45">
        <v>1.51352</v>
      </c>
      <c r="N59" s="45">
        <v>1.504</v>
      </c>
      <c r="O59" s="45">
        <v>1.49401</v>
      </c>
      <c r="P59" s="45">
        <v>1.48719</v>
      </c>
      <c r="Q59" s="45">
        <v>1.48462</v>
      </c>
      <c r="R59" s="45">
        <v>1.48489</v>
      </c>
      <c r="S59" s="45">
        <v>1.49707</v>
      </c>
      <c r="T59" s="45">
        <v>1.51174</v>
      </c>
      <c r="U59" s="45">
        <v>1.5955</v>
      </c>
      <c r="V59" s="45">
        <v>1.55397</v>
      </c>
      <c r="W59" s="45">
        <v>1.51808</v>
      </c>
      <c r="X59" s="45">
        <v>1.51253</v>
      </c>
      <c r="Y59" s="45">
        <v>1.50374</v>
      </c>
    </row>
    <row r="60" spans="1:25" ht="15.75">
      <c r="A60" s="44">
        <v>16</v>
      </c>
      <c r="B60" s="45">
        <v>1.52662</v>
      </c>
      <c r="C60" s="45">
        <v>1.52799</v>
      </c>
      <c r="D60" s="45">
        <v>1.51734</v>
      </c>
      <c r="E60" s="45">
        <v>1.51947</v>
      </c>
      <c r="F60" s="45">
        <v>1.52444</v>
      </c>
      <c r="G60" s="45">
        <v>1.5316</v>
      </c>
      <c r="H60" s="45">
        <v>1.56601</v>
      </c>
      <c r="I60" s="45">
        <v>1.72656</v>
      </c>
      <c r="J60" s="45">
        <v>1.78455</v>
      </c>
      <c r="K60" s="45">
        <v>1.8013</v>
      </c>
      <c r="L60" s="45">
        <v>1.77318</v>
      </c>
      <c r="M60" s="45">
        <v>1.77723</v>
      </c>
      <c r="N60" s="45">
        <v>1.72961</v>
      </c>
      <c r="O60" s="45">
        <v>1.71912</v>
      </c>
      <c r="P60" s="45">
        <v>1.70133</v>
      </c>
      <c r="Q60" s="45">
        <v>1.71661</v>
      </c>
      <c r="R60" s="45">
        <v>1.72149</v>
      </c>
      <c r="S60" s="45">
        <v>1.66342</v>
      </c>
      <c r="T60" s="45">
        <v>1.73814</v>
      </c>
      <c r="U60" s="45">
        <v>1.82629</v>
      </c>
      <c r="V60" s="45">
        <v>1.79768</v>
      </c>
      <c r="W60" s="45">
        <v>1.70057</v>
      </c>
      <c r="X60" s="45">
        <v>1.64155</v>
      </c>
      <c r="Y60" s="45">
        <v>1.55528</v>
      </c>
    </row>
    <row r="61" spans="1:25" ht="15.75">
      <c r="A61" s="44">
        <v>17</v>
      </c>
      <c r="B61" s="45">
        <v>1.56359</v>
      </c>
      <c r="C61" s="45">
        <v>1.55836</v>
      </c>
      <c r="D61" s="45">
        <v>1.5574</v>
      </c>
      <c r="E61" s="45">
        <v>1.56085</v>
      </c>
      <c r="F61" s="45">
        <v>1.55496</v>
      </c>
      <c r="G61" s="45">
        <v>1.57384</v>
      </c>
      <c r="H61" s="45">
        <v>1.65117</v>
      </c>
      <c r="I61" s="45">
        <v>1.77194</v>
      </c>
      <c r="J61" s="45">
        <v>1.89752</v>
      </c>
      <c r="K61" s="45">
        <v>1.94911</v>
      </c>
      <c r="L61" s="45">
        <v>1.88993</v>
      </c>
      <c r="M61" s="45">
        <v>1.96028</v>
      </c>
      <c r="N61" s="45">
        <v>1.92826</v>
      </c>
      <c r="O61" s="45">
        <v>1.93701</v>
      </c>
      <c r="P61" s="45">
        <v>1.91177</v>
      </c>
      <c r="Q61" s="45">
        <v>1.89811</v>
      </c>
      <c r="R61" s="45">
        <v>1.92317</v>
      </c>
      <c r="S61" s="45">
        <v>1.86603</v>
      </c>
      <c r="T61" s="45">
        <v>1.86535</v>
      </c>
      <c r="U61" s="45">
        <v>1.90618</v>
      </c>
      <c r="V61" s="45">
        <v>1.86183</v>
      </c>
      <c r="W61" s="45">
        <v>1.76544</v>
      </c>
      <c r="X61" s="45">
        <v>1.68215</v>
      </c>
      <c r="Y61" s="45">
        <v>1.57274</v>
      </c>
    </row>
    <row r="62" spans="1:25" ht="15.75">
      <c r="A62" s="44">
        <v>18</v>
      </c>
      <c r="B62" s="45">
        <v>1.56913</v>
      </c>
      <c r="C62" s="45">
        <v>1.5499</v>
      </c>
      <c r="D62" s="45">
        <v>1.54662</v>
      </c>
      <c r="E62" s="45">
        <v>1.57936</v>
      </c>
      <c r="F62" s="45">
        <v>1.56023</v>
      </c>
      <c r="G62" s="45">
        <v>1.54884</v>
      </c>
      <c r="H62" s="45">
        <v>1.63214</v>
      </c>
      <c r="I62" s="45">
        <v>1.73223</v>
      </c>
      <c r="J62" s="45">
        <v>1.76249</v>
      </c>
      <c r="K62" s="45">
        <v>1.86211</v>
      </c>
      <c r="L62" s="45">
        <v>1.84739</v>
      </c>
      <c r="M62" s="45">
        <v>1.88425</v>
      </c>
      <c r="N62" s="45">
        <v>1.87191</v>
      </c>
      <c r="O62" s="45">
        <v>1.89946</v>
      </c>
      <c r="P62" s="45">
        <v>1.88859</v>
      </c>
      <c r="Q62" s="45">
        <v>1.91802</v>
      </c>
      <c r="R62" s="45">
        <v>1.9194</v>
      </c>
      <c r="S62" s="45">
        <v>1.83058</v>
      </c>
      <c r="T62" s="45">
        <v>1.86263</v>
      </c>
      <c r="U62" s="45">
        <v>1.92799</v>
      </c>
      <c r="V62" s="45">
        <v>1.90098</v>
      </c>
      <c r="W62" s="45">
        <v>1.73057</v>
      </c>
      <c r="X62" s="45">
        <v>1.66704</v>
      </c>
      <c r="Y62" s="45">
        <v>1.59333</v>
      </c>
    </row>
    <row r="63" spans="1:25" ht="15.75">
      <c r="A63" s="44">
        <v>19</v>
      </c>
      <c r="B63" s="45">
        <v>1.55949</v>
      </c>
      <c r="C63" s="45">
        <v>1.52412</v>
      </c>
      <c r="D63" s="45">
        <v>1.52752</v>
      </c>
      <c r="E63" s="45">
        <v>1.52985</v>
      </c>
      <c r="F63" s="45">
        <v>1.5336</v>
      </c>
      <c r="G63" s="45">
        <v>1.56607</v>
      </c>
      <c r="H63" s="45">
        <v>1.6263</v>
      </c>
      <c r="I63" s="45">
        <v>1.75832</v>
      </c>
      <c r="J63" s="45">
        <v>1.78213</v>
      </c>
      <c r="K63" s="45">
        <v>1.78572</v>
      </c>
      <c r="L63" s="45">
        <v>1.78225</v>
      </c>
      <c r="M63" s="45">
        <v>1.78279</v>
      </c>
      <c r="N63" s="45">
        <v>1.78414</v>
      </c>
      <c r="O63" s="45">
        <v>1.78619</v>
      </c>
      <c r="P63" s="45">
        <v>1.76935</v>
      </c>
      <c r="Q63" s="45">
        <v>1.74983</v>
      </c>
      <c r="R63" s="45">
        <v>1.74271</v>
      </c>
      <c r="S63" s="45">
        <v>1.76373</v>
      </c>
      <c r="T63" s="45">
        <v>1.79231</v>
      </c>
      <c r="U63" s="45">
        <v>1.77347</v>
      </c>
      <c r="V63" s="45">
        <v>1.69304</v>
      </c>
      <c r="W63" s="45">
        <v>1.605</v>
      </c>
      <c r="X63" s="45">
        <v>1.59311</v>
      </c>
      <c r="Y63" s="45">
        <v>1.54627</v>
      </c>
    </row>
    <row r="64" spans="1:25" ht="15.75">
      <c r="A64" s="44">
        <v>20</v>
      </c>
      <c r="B64" s="45">
        <v>1.53306</v>
      </c>
      <c r="C64" s="45">
        <v>1.53595</v>
      </c>
      <c r="D64" s="45">
        <v>1.53951</v>
      </c>
      <c r="E64" s="45">
        <v>1.53748</v>
      </c>
      <c r="F64" s="45">
        <v>1.53325</v>
      </c>
      <c r="G64" s="45">
        <v>1.5512</v>
      </c>
      <c r="H64" s="45">
        <v>1.59588</v>
      </c>
      <c r="I64" s="45">
        <v>1.64172</v>
      </c>
      <c r="J64" s="45">
        <v>1.72276</v>
      </c>
      <c r="K64" s="45">
        <v>1.68638</v>
      </c>
      <c r="L64" s="45">
        <v>1.66086</v>
      </c>
      <c r="M64" s="45">
        <v>1.66445</v>
      </c>
      <c r="N64" s="45">
        <v>1.66055</v>
      </c>
      <c r="O64" s="45">
        <v>1.64181</v>
      </c>
      <c r="P64" s="45">
        <v>1.61897</v>
      </c>
      <c r="Q64" s="45">
        <v>1.6145</v>
      </c>
      <c r="R64" s="45">
        <v>1.62361</v>
      </c>
      <c r="S64" s="45">
        <v>1.61898</v>
      </c>
      <c r="T64" s="45">
        <v>1.69015</v>
      </c>
      <c r="U64" s="45">
        <v>1.6427</v>
      </c>
      <c r="V64" s="45">
        <v>1.60974</v>
      </c>
      <c r="W64" s="45">
        <v>1.58319</v>
      </c>
      <c r="X64" s="45">
        <v>1.54249</v>
      </c>
      <c r="Y64" s="45">
        <v>1.53117</v>
      </c>
    </row>
    <row r="65" spans="1:25" ht="15.75">
      <c r="A65" s="44">
        <v>21</v>
      </c>
      <c r="B65" s="45">
        <v>1.5652</v>
      </c>
      <c r="C65" s="45">
        <v>1.5577</v>
      </c>
      <c r="D65" s="45">
        <v>1.5416</v>
      </c>
      <c r="E65" s="45">
        <v>1.54157</v>
      </c>
      <c r="F65" s="45">
        <v>1.53415</v>
      </c>
      <c r="G65" s="45">
        <v>1.54818</v>
      </c>
      <c r="H65" s="45">
        <v>1.57504</v>
      </c>
      <c r="I65" s="45">
        <v>1.64329</v>
      </c>
      <c r="J65" s="45">
        <v>1.65661</v>
      </c>
      <c r="K65" s="45">
        <v>1.64195</v>
      </c>
      <c r="L65" s="45">
        <v>1.63877</v>
      </c>
      <c r="M65" s="45">
        <v>1.62373</v>
      </c>
      <c r="N65" s="45">
        <v>1.6156</v>
      </c>
      <c r="O65" s="45">
        <v>1.6094</v>
      </c>
      <c r="P65" s="45">
        <v>1.55552</v>
      </c>
      <c r="Q65" s="45">
        <v>1.66318</v>
      </c>
      <c r="R65" s="45">
        <v>1.69032</v>
      </c>
      <c r="S65" s="45">
        <v>1.72562</v>
      </c>
      <c r="T65" s="45">
        <v>1.74797</v>
      </c>
      <c r="U65" s="45">
        <v>1.74526</v>
      </c>
      <c r="V65" s="45">
        <v>1.65233</v>
      </c>
      <c r="W65" s="45">
        <v>1.60385</v>
      </c>
      <c r="X65" s="45">
        <v>1.55571</v>
      </c>
      <c r="Y65" s="45">
        <v>1.54506</v>
      </c>
    </row>
    <row r="66" spans="1:25" ht="15.75">
      <c r="A66" s="44">
        <v>22</v>
      </c>
      <c r="B66" s="45">
        <v>1.54363</v>
      </c>
      <c r="C66" s="45">
        <v>1.54037</v>
      </c>
      <c r="D66" s="45">
        <v>1.56004</v>
      </c>
      <c r="E66" s="45">
        <v>1.55118</v>
      </c>
      <c r="F66" s="45">
        <v>1.55156</v>
      </c>
      <c r="G66" s="45">
        <v>1.53976</v>
      </c>
      <c r="H66" s="45">
        <v>1.52825</v>
      </c>
      <c r="I66" s="45">
        <v>1.53481</v>
      </c>
      <c r="J66" s="45">
        <v>1.60871</v>
      </c>
      <c r="K66" s="45">
        <v>1.6554</v>
      </c>
      <c r="L66" s="45">
        <v>1.63977</v>
      </c>
      <c r="M66" s="45">
        <v>1.6424</v>
      </c>
      <c r="N66" s="45">
        <v>1.62566</v>
      </c>
      <c r="O66" s="45">
        <v>1.61537</v>
      </c>
      <c r="P66" s="45">
        <v>1.61651</v>
      </c>
      <c r="Q66" s="45">
        <v>1.62008</v>
      </c>
      <c r="R66" s="45">
        <v>1.65725</v>
      </c>
      <c r="S66" s="45">
        <v>1.70975</v>
      </c>
      <c r="T66" s="45">
        <v>1.75357</v>
      </c>
      <c r="U66" s="45">
        <v>1.66848</v>
      </c>
      <c r="V66" s="45">
        <v>1.58913</v>
      </c>
      <c r="W66" s="45">
        <v>1.54856</v>
      </c>
      <c r="X66" s="45">
        <v>1.52853</v>
      </c>
      <c r="Y66" s="45">
        <v>1.53176</v>
      </c>
    </row>
    <row r="67" spans="1:25" ht="15.75">
      <c r="A67" s="44">
        <v>23</v>
      </c>
      <c r="B67" s="45">
        <v>1.57006</v>
      </c>
      <c r="C67" s="45">
        <v>1.55914</v>
      </c>
      <c r="D67" s="45">
        <v>1.54849</v>
      </c>
      <c r="E67" s="45">
        <v>1.5598</v>
      </c>
      <c r="F67" s="45">
        <v>1.56344</v>
      </c>
      <c r="G67" s="45">
        <v>1.56462</v>
      </c>
      <c r="H67" s="45">
        <v>1.57235</v>
      </c>
      <c r="I67" s="45">
        <v>1.66563</v>
      </c>
      <c r="J67" s="45">
        <v>1.58529</v>
      </c>
      <c r="K67" s="45">
        <v>1.53296</v>
      </c>
      <c r="L67" s="45">
        <v>1.5814</v>
      </c>
      <c r="M67" s="45">
        <v>1.58016</v>
      </c>
      <c r="N67" s="45">
        <v>1.5979</v>
      </c>
      <c r="O67" s="45">
        <v>1.57744</v>
      </c>
      <c r="P67" s="45">
        <v>1.58511</v>
      </c>
      <c r="Q67" s="45">
        <v>1.61054</v>
      </c>
      <c r="R67" s="45">
        <v>1.64538</v>
      </c>
      <c r="S67" s="45">
        <v>1.65567</v>
      </c>
      <c r="T67" s="45">
        <v>1.6677</v>
      </c>
      <c r="U67" s="45">
        <v>1.59647</v>
      </c>
      <c r="V67" s="45">
        <v>1.58062</v>
      </c>
      <c r="W67" s="45">
        <v>1.54149</v>
      </c>
      <c r="X67" s="45">
        <v>1.53191</v>
      </c>
      <c r="Y67" s="45">
        <v>1.53031</v>
      </c>
    </row>
    <row r="68" spans="1:25" ht="15.75">
      <c r="A68" s="44">
        <v>24</v>
      </c>
      <c r="B68" s="45">
        <v>1.51287</v>
      </c>
      <c r="C68" s="45">
        <v>1.50678</v>
      </c>
      <c r="D68" s="45">
        <v>1.50405</v>
      </c>
      <c r="E68" s="45">
        <v>1.503</v>
      </c>
      <c r="F68" s="45">
        <v>1.50961</v>
      </c>
      <c r="G68" s="45">
        <v>1.53256</v>
      </c>
      <c r="H68" s="45">
        <v>1.59266</v>
      </c>
      <c r="I68" s="45">
        <v>1.7852</v>
      </c>
      <c r="J68" s="45">
        <v>1.8353</v>
      </c>
      <c r="K68" s="45">
        <v>1.90556</v>
      </c>
      <c r="L68" s="45">
        <v>1.8532</v>
      </c>
      <c r="M68" s="45">
        <v>1.91702</v>
      </c>
      <c r="N68" s="45">
        <v>1.86824</v>
      </c>
      <c r="O68" s="45">
        <v>1.85053</v>
      </c>
      <c r="P68" s="45">
        <v>1.8474</v>
      </c>
      <c r="Q68" s="45">
        <v>1.86952</v>
      </c>
      <c r="R68" s="45">
        <v>1.84725</v>
      </c>
      <c r="S68" s="45">
        <v>1.78331</v>
      </c>
      <c r="T68" s="45">
        <v>1.82711</v>
      </c>
      <c r="U68" s="45">
        <v>1.83718</v>
      </c>
      <c r="V68" s="45">
        <v>1.85477</v>
      </c>
      <c r="W68" s="45">
        <v>1.65054</v>
      </c>
      <c r="X68" s="45">
        <v>1.5889</v>
      </c>
      <c r="Y68" s="45">
        <v>1.56981</v>
      </c>
    </row>
    <row r="69" spans="1:25" ht="15.75">
      <c r="A69" s="44">
        <v>25</v>
      </c>
      <c r="B69" s="45">
        <v>1.54643</v>
      </c>
      <c r="C69" s="45">
        <v>1.53593</v>
      </c>
      <c r="D69" s="45">
        <v>1.53218</v>
      </c>
      <c r="E69" s="45">
        <v>1.53231</v>
      </c>
      <c r="F69" s="45">
        <v>1.53904</v>
      </c>
      <c r="G69" s="45">
        <v>1.55327</v>
      </c>
      <c r="H69" s="45">
        <v>1.60141</v>
      </c>
      <c r="I69" s="45">
        <v>1.6871</v>
      </c>
      <c r="J69" s="45">
        <v>1.57829</v>
      </c>
      <c r="K69" s="45">
        <v>1.55578</v>
      </c>
      <c r="L69" s="45">
        <v>1.54678</v>
      </c>
      <c r="M69" s="45">
        <v>1.5406</v>
      </c>
      <c r="N69" s="45">
        <v>1.51617</v>
      </c>
      <c r="O69" s="45">
        <v>1.51678</v>
      </c>
      <c r="P69" s="45">
        <v>1.52552</v>
      </c>
      <c r="Q69" s="45">
        <v>1.5417</v>
      </c>
      <c r="R69" s="45">
        <v>1.55016</v>
      </c>
      <c r="S69" s="45">
        <v>1.54777</v>
      </c>
      <c r="T69" s="45">
        <v>1.5376</v>
      </c>
      <c r="U69" s="45">
        <v>1.53596</v>
      </c>
      <c r="V69" s="45">
        <v>1.54203</v>
      </c>
      <c r="W69" s="45">
        <v>1.54636</v>
      </c>
      <c r="X69" s="45">
        <v>1.54044</v>
      </c>
      <c r="Y69" s="45">
        <v>1.54426</v>
      </c>
    </row>
    <row r="70" spans="1:25" ht="15.75">
      <c r="A70" s="44">
        <v>26</v>
      </c>
      <c r="B70" s="45">
        <v>1.53929</v>
      </c>
      <c r="C70" s="45">
        <v>1.54006</v>
      </c>
      <c r="D70" s="45">
        <v>1.52942</v>
      </c>
      <c r="E70" s="45">
        <v>1.52692</v>
      </c>
      <c r="F70" s="45">
        <v>1.53694</v>
      </c>
      <c r="G70" s="45">
        <v>1.5473</v>
      </c>
      <c r="H70" s="45">
        <v>1.55936</v>
      </c>
      <c r="I70" s="45">
        <v>1.56861</v>
      </c>
      <c r="J70" s="45">
        <v>1.54379</v>
      </c>
      <c r="K70" s="45">
        <v>1.53505</v>
      </c>
      <c r="L70" s="45">
        <v>1.53443</v>
      </c>
      <c r="M70" s="45">
        <v>1.53822</v>
      </c>
      <c r="N70" s="45">
        <v>1.53487</v>
      </c>
      <c r="O70" s="45">
        <v>1.53472</v>
      </c>
      <c r="P70" s="45">
        <v>1.52757</v>
      </c>
      <c r="Q70" s="45">
        <v>1.53789</v>
      </c>
      <c r="R70" s="45">
        <v>1.54101</v>
      </c>
      <c r="S70" s="45">
        <v>1.54553</v>
      </c>
      <c r="T70" s="45">
        <v>1.57529</v>
      </c>
      <c r="U70" s="45">
        <v>1.57055</v>
      </c>
      <c r="V70" s="45">
        <v>1.55932</v>
      </c>
      <c r="W70" s="45">
        <v>1.55306</v>
      </c>
      <c r="X70" s="45">
        <v>1.5499</v>
      </c>
      <c r="Y70" s="45">
        <v>1.54217</v>
      </c>
    </row>
    <row r="71" spans="1:25" ht="15.75">
      <c r="A71" s="44">
        <v>27</v>
      </c>
      <c r="B71" s="45">
        <v>1.55319</v>
      </c>
      <c r="C71" s="45">
        <v>1.53989</v>
      </c>
      <c r="D71" s="45">
        <v>1.5418</v>
      </c>
      <c r="E71" s="45">
        <v>1.55055</v>
      </c>
      <c r="F71" s="45">
        <v>1.5524</v>
      </c>
      <c r="G71" s="45">
        <v>1.57066</v>
      </c>
      <c r="H71" s="45">
        <v>1.58372</v>
      </c>
      <c r="I71" s="45">
        <v>1.73751</v>
      </c>
      <c r="J71" s="45">
        <v>1.78129</v>
      </c>
      <c r="K71" s="45">
        <v>1.79949</v>
      </c>
      <c r="L71" s="45">
        <v>1.77856</v>
      </c>
      <c r="M71" s="45">
        <v>1.80666</v>
      </c>
      <c r="N71" s="45">
        <v>1.71302</v>
      </c>
      <c r="O71" s="45">
        <v>1.71044</v>
      </c>
      <c r="P71" s="45">
        <v>1.67158</v>
      </c>
      <c r="Q71" s="45">
        <v>1.65887</v>
      </c>
      <c r="R71" s="45">
        <v>1.61812</v>
      </c>
      <c r="S71" s="45">
        <v>1.65792</v>
      </c>
      <c r="T71" s="45">
        <v>1.70921</v>
      </c>
      <c r="U71" s="45">
        <v>1.7108</v>
      </c>
      <c r="V71" s="45">
        <v>1.65069</v>
      </c>
      <c r="W71" s="45">
        <v>1.5549</v>
      </c>
      <c r="X71" s="45">
        <v>1.54488</v>
      </c>
      <c r="Y71" s="45">
        <v>1.52978</v>
      </c>
    </row>
    <row r="72" spans="1:25" ht="15.75">
      <c r="A72" s="44">
        <v>28</v>
      </c>
      <c r="B72" s="45">
        <v>1.52018</v>
      </c>
      <c r="C72" s="45">
        <v>1.51373</v>
      </c>
      <c r="D72" s="45">
        <v>1.49719</v>
      </c>
      <c r="E72" s="45">
        <v>1.488</v>
      </c>
      <c r="F72" s="45">
        <v>1.50715</v>
      </c>
      <c r="G72" s="45">
        <v>1.51626</v>
      </c>
      <c r="H72" s="45">
        <v>1.52794</v>
      </c>
      <c r="I72" s="45">
        <v>1.66663</v>
      </c>
      <c r="J72" s="45">
        <v>1.68911</v>
      </c>
      <c r="K72" s="45">
        <v>1.69185</v>
      </c>
      <c r="L72" s="45">
        <v>1.6713</v>
      </c>
      <c r="M72" s="45">
        <v>1.68872</v>
      </c>
      <c r="N72" s="45">
        <v>1.65293</v>
      </c>
      <c r="O72" s="45">
        <v>1.65406</v>
      </c>
      <c r="P72" s="45">
        <v>1.67327</v>
      </c>
      <c r="Q72" s="45">
        <v>1.6278</v>
      </c>
      <c r="R72" s="45">
        <v>1.66124</v>
      </c>
      <c r="S72" s="45">
        <v>1.64137</v>
      </c>
      <c r="T72" s="45">
        <v>1.66702</v>
      </c>
      <c r="U72" s="45">
        <v>1.67618</v>
      </c>
      <c r="V72" s="45">
        <v>1.6743</v>
      </c>
      <c r="W72" s="45">
        <v>1.58632</v>
      </c>
      <c r="X72" s="45">
        <v>1.59005</v>
      </c>
      <c r="Y72" s="45">
        <v>1.53964</v>
      </c>
    </row>
    <row r="73" spans="1:25" ht="15.75">
      <c r="A73" s="44">
        <v>29</v>
      </c>
      <c r="B73" s="45">
        <v>1.59483</v>
      </c>
      <c r="C73" s="45">
        <v>1.54985</v>
      </c>
      <c r="D73" s="45">
        <v>1.53178</v>
      </c>
      <c r="E73" s="45">
        <v>1.52198</v>
      </c>
      <c r="F73" s="45">
        <v>1.52453</v>
      </c>
      <c r="G73" s="45">
        <v>1.52301</v>
      </c>
      <c r="H73" s="45">
        <v>1.53145</v>
      </c>
      <c r="I73" s="45">
        <v>1.61562</v>
      </c>
      <c r="J73" s="45">
        <v>1.75545</v>
      </c>
      <c r="K73" s="45">
        <v>1.78254</v>
      </c>
      <c r="L73" s="45">
        <v>1.74331</v>
      </c>
      <c r="M73" s="45">
        <v>1.73776</v>
      </c>
      <c r="N73" s="45">
        <v>1.69427</v>
      </c>
      <c r="O73" s="45">
        <v>1.69437</v>
      </c>
      <c r="P73" s="45">
        <v>1.70568</v>
      </c>
      <c r="Q73" s="45">
        <v>1.68609</v>
      </c>
      <c r="R73" s="45">
        <v>1.70972</v>
      </c>
      <c r="S73" s="45">
        <v>1.67576</v>
      </c>
      <c r="T73" s="45">
        <v>1.65467</v>
      </c>
      <c r="U73" s="45">
        <v>1.72082</v>
      </c>
      <c r="V73" s="45">
        <v>1.69105</v>
      </c>
      <c r="W73" s="45">
        <v>1.62726</v>
      </c>
      <c r="X73" s="45">
        <v>1.54795</v>
      </c>
      <c r="Y73" s="45">
        <v>1.53286</v>
      </c>
    </row>
    <row r="74" spans="1:25" ht="15.75">
      <c r="A74" s="44">
        <v>30</v>
      </c>
      <c r="B74" s="45">
        <v>1.55941</v>
      </c>
      <c r="C74" s="45">
        <v>1.54232</v>
      </c>
      <c r="D74" s="45">
        <v>1.5136</v>
      </c>
      <c r="E74" s="45">
        <v>1.51249</v>
      </c>
      <c r="F74" s="45">
        <v>1.54147</v>
      </c>
      <c r="G74" s="45">
        <v>1.55348</v>
      </c>
      <c r="H74" s="45">
        <v>1.59763</v>
      </c>
      <c r="I74" s="45">
        <v>1.66262</v>
      </c>
      <c r="J74" s="45">
        <v>1.83972</v>
      </c>
      <c r="K74" s="45">
        <v>1.91698</v>
      </c>
      <c r="L74" s="45">
        <v>1.9241</v>
      </c>
      <c r="M74" s="45">
        <v>1.94285</v>
      </c>
      <c r="N74" s="45">
        <v>1.8865</v>
      </c>
      <c r="O74" s="45">
        <v>1.8291</v>
      </c>
      <c r="P74" s="45">
        <v>1.84146</v>
      </c>
      <c r="Q74" s="45">
        <v>1.83508</v>
      </c>
      <c r="R74" s="45">
        <v>1.84735</v>
      </c>
      <c r="S74" s="45">
        <v>1.85279</v>
      </c>
      <c r="T74" s="45">
        <v>1.87682</v>
      </c>
      <c r="U74" s="45">
        <v>1.90464</v>
      </c>
      <c r="V74" s="45">
        <v>1.90631</v>
      </c>
      <c r="W74" s="45">
        <v>1.81385</v>
      </c>
      <c r="X74" s="45">
        <v>1.75017</v>
      </c>
      <c r="Y74" s="45">
        <v>1.61701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 customHeight="1">
      <c r="A78" s="97" t="s">
        <v>26</v>
      </c>
      <c r="B78" s="98" t="s">
        <v>53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</row>
    <row r="79" spans="1:25" ht="15.75">
      <c r="A79" s="101"/>
      <c r="B79" s="67" t="s">
        <v>28</v>
      </c>
      <c r="C79" s="67" t="s">
        <v>29</v>
      </c>
      <c r="D79" s="67" t="s">
        <v>30</v>
      </c>
      <c r="E79" s="67" t="s">
        <v>31</v>
      </c>
      <c r="F79" s="67" t="s">
        <v>32</v>
      </c>
      <c r="G79" s="67" t="s">
        <v>33</v>
      </c>
      <c r="H79" s="67" t="s">
        <v>34</v>
      </c>
      <c r="I79" s="67" t="s">
        <v>35</v>
      </c>
      <c r="J79" s="67" t="s">
        <v>36</v>
      </c>
      <c r="K79" s="67" t="s">
        <v>37</v>
      </c>
      <c r="L79" s="67" t="s">
        <v>38</v>
      </c>
      <c r="M79" s="67" t="s">
        <v>39</v>
      </c>
      <c r="N79" s="67" t="s">
        <v>40</v>
      </c>
      <c r="O79" s="67" t="s">
        <v>41</v>
      </c>
      <c r="P79" s="67" t="s">
        <v>42</v>
      </c>
      <c r="Q79" s="67" t="s">
        <v>43</v>
      </c>
      <c r="R79" s="67" t="s">
        <v>44</v>
      </c>
      <c r="S79" s="67" t="s">
        <v>45</v>
      </c>
      <c r="T79" s="67" t="s">
        <v>46</v>
      </c>
      <c r="U79" s="67" t="s">
        <v>47</v>
      </c>
      <c r="V79" s="67" t="s">
        <v>48</v>
      </c>
      <c r="W79" s="67" t="s">
        <v>49</v>
      </c>
      <c r="X79" s="67" t="s">
        <v>50</v>
      </c>
      <c r="Y79" s="67" t="s">
        <v>51</v>
      </c>
    </row>
    <row r="80" spans="1:25" ht="15.75">
      <c r="A80" s="44">
        <v>1</v>
      </c>
      <c r="B80" s="45">
        <v>1.64317</v>
      </c>
      <c r="C80" s="45">
        <v>1.61996</v>
      </c>
      <c r="D80" s="45">
        <v>1.61567</v>
      </c>
      <c r="E80" s="45">
        <v>1.61755</v>
      </c>
      <c r="F80" s="45">
        <v>1.62781</v>
      </c>
      <c r="G80" s="45">
        <v>1.64037</v>
      </c>
      <c r="H80" s="45">
        <v>1.66236</v>
      </c>
      <c r="I80" s="45">
        <v>1.66178</v>
      </c>
      <c r="J80" s="45">
        <v>1.72649</v>
      </c>
      <c r="K80" s="45">
        <v>1.79966</v>
      </c>
      <c r="L80" s="45">
        <v>1.79841</v>
      </c>
      <c r="M80" s="45">
        <v>1.78782</v>
      </c>
      <c r="N80" s="45">
        <v>1.77373</v>
      </c>
      <c r="O80" s="45">
        <v>1.77306</v>
      </c>
      <c r="P80" s="45">
        <v>1.78273</v>
      </c>
      <c r="Q80" s="45">
        <v>1.79111</v>
      </c>
      <c r="R80" s="45">
        <v>1.80801</v>
      </c>
      <c r="S80" s="45">
        <v>1.78744</v>
      </c>
      <c r="T80" s="45">
        <v>1.82177</v>
      </c>
      <c r="U80" s="45">
        <v>1.88182</v>
      </c>
      <c r="V80" s="45">
        <v>1.87251</v>
      </c>
      <c r="W80" s="45">
        <v>1.79069</v>
      </c>
      <c r="X80" s="45">
        <v>1.71803</v>
      </c>
      <c r="Y80" s="45">
        <v>1.63714</v>
      </c>
    </row>
    <row r="81" spans="1:25" ht="15.75">
      <c r="A81" s="44">
        <v>2</v>
      </c>
      <c r="B81" s="45">
        <v>1.62304</v>
      </c>
      <c r="C81" s="45">
        <v>1.59881</v>
      </c>
      <c r="D81" s="45">
        <v>1.57564</v>
      </c>
      <c r="E81" s="45">
        <v>1.58903</v>
      </c>
      <c r="F81" s="45">
        <v>1.62064</v>
      </c>
      <c r="G81" s="45">
        <v>1.6691</v>
      </c>
      <c r="H81" s="45">
        <v>1.72612</v>
      </c>
      <c r="I81" s="45">
        <v>1.86731</v>
      </c>
      <c r="J81" s="45">
        <v>2.0281</v>
      </c>
      <c r="K81" s="45">
        <v>2.06083</v>
      </c>
      <c r="L81" s="45">
        <v>2.06743</v>
      </c>
      <c r="M81" s="45">
        <v>2.07225</v>
      </c>
      <c r="N81" s="45">
        <v>1.96565</v>
      </c>
      <c r="O81" s="45">
        <v>1.9255</v>
      </c>
      <c r="P81" s="45">
        <v>1.87619</v>
      </c>
      <c r="Q81" s="45">
        <v>1.87573</v>
      </c>
      <c r="R81" s="45">
        <v>1.88372</v>
      </c>
      <c r="S81" s="45">
        <v>1.87225</v>
      </c>
      <c r="T81" s="45">
        <v>1.92259</v>
      </c>
      <c r="U81" s="45">
        <v>1.98225</v>
      </c>
      <c r="V81" s="45">
        <v>1.85591</v>
      </c>
      <c r="W81" s="45">
        <v>1.73507</v>
      </c>
      <c r="X81" s="45">
        <v>1.69588</v>
      </c>
      <c r="Y81" s="45">
        <v>1.65724</v>
      </c>
    </row>
    <row r="82" spans="1:25" ht="15.75">
      <c r="A82" s="44">
        <v>3</v>
      </c>
      <c r="B82" s="45">
        <v>1.60235</v>
      </c>
      <c r="C82" s="45">
        <v>1.57892</v>
      </c>
      <c r="D82" s="45">
        <v>1.57606</v>
      </c>
      <c r="E82" s="45">
        <v>1.57645</v>
      </c>
      <c r="F82" s="45">
        <v>1.6088</v>
      </c>
      <c r="G82" s="45">
        <v>1.67014</v>
      </c>
      <c r="H82" s="45">
        <v>1.71587</v>
      </c>
      <c r="I82" s="45">
        <v>1.81856</v>
      </c>
      <c r="J82" s="45">
        <v>1.81961</v>
      </c>
      <c r="K82" s="45">
        <v>1.79779</v>
      </c>
      <c r="L82" s="45">
        <v>1.78141</v>
      </c>
      <c r="M82" s="45">
        <v>1.76133</v>
      </c>
      <c r="N82" s="45">
        <v>1.72513</v>
      </c>
      <c r="O82" s="45">
        <v>1.72822</v>
      </c>
      <c r="P82" s="45">
        <v>1.74249</v>
      </c>
      <c r="Q82" s="45">
        <v>1.77683</v>
      </c>
      <c r="R82" s="45">
        <v>1.7697</v>
      </c>
      <c r="S82" s="45">
        <v>1.77292</v>
      </c>
      <c r="T82" s="45">
        <v>1.82589</v>
      </c>
      <c r="U82" s="45">
        <v>1.81367</v>
      </c>
      <c r="V82" s="45">
        <v>1.76394</v>
      </c>
      <c r="W82" s="45">
        <v>1.70144</v>
      </c>
      <c r="X82" s="45">
        <v>1.62763</v>
      </c>
      <c r="Y82" s="45">
        <v>1.59151</v>
      </c>
    </row>
    <row r="83" spans="1:25" ht="15.75">
      <c r="A83" s="44">
        <v>4</v>
      </c>
      <c r="B83" s="45">
        <v>1.61941</v>
      </c>
      <c r="C83" s="45">
        <v>1.61281</v>
      </c>
      <c r="D83" s="45">
        <v>1.61227</v>
      </c>
      <c r="E83" s="45">
        <v>1.61613</v>
      </c>
      <c r="F83" s="45">
        <v>1.6254</v>
      </c>
      <c r="G83" s="45">
        <v>1.66527</v>
      </c>
      <c r="H83" s="45">
        <v>1.7366</v>
      </c>
      <c r="I83" s="45">
        <v>1.9006</v>
      </c>
      <c r="J83" s="45">
        <v>1.98121</v>
      </c>
      <c r="K83" s="45">
        <v>1.99884</v>
      </c>
      <c r="L83" s="45">
        <v>1.99047</v>
      </c>
      <c r="M83" s="45">
        <v>1.9855</v>
      </c>
      <c r="N83" s="45">
        <v>1.97463</v>
      </c>
      <c r="O83" s="45">
        <v>1.95731</v>
      </c>
      <c r="P83" s="45">
        <v>1.9361</v>
      </c>
      <c r="Q83" s="45">
        <v>1.96588</v>
      </c>
      <c r="R83" s="45">
        <v>1.97837</v>
      </c>
      <c r="S83" s="45">
        <v>1.95689</v>
      </c>
      <c r="T83" s="45">
        <v>1.94622</v>
      </c>
      <c r="U83" s="45">
        <v>1.99591</v>
      </c>
      <c r="V83" s="45">
        <v>1.93542</v>
      </c>
      <c r="W83" s="45">
        <v>1.74473</v>
      </c>
      <c r="X83" s="45">
        <v>1.69775</v>
      </c>
      <c r="Y83" s="45">
        <v>1.68821</v>
      </c>
    </row>
    <row r="84" spans="1:25" ht="15.75">
      <c r="A84" s="44">
        <v>5</v>
      </c>
      <c r="B84" s="45">
        <v>1.71144</v>
      </c>
      <c r="C84" s="45">
        <v>1.68408</v>
      </c>
      <c r="D84" s="45">
        <v>1.69001</v>
      </c>
      <c r="E84" s="45">
        <v>1.70989</v>
      </c>
      <c r="F84" s="45">
        <v>1.74371</v>
      </c>
      <c r="G84" s="45">
        <v>1.802</v>
      </c>
      <c r="H84" s="45">
        <v>1.92283</v>
      </c>
      <c r="I84" s="45">
        <v>2.04434</v>
      </c>
      <c r="J84" s="45">
        <v>2.11558</v>
      </c>
      <c r="K84" s="45">
        <v>2.19055</v>
      </c>
      <c r="L84" s="45">
        <v>2.16458</v>
      </c>
      <c r="M84" s="45">
        <v>2.03986</v>
      </c>
      <c r="N84" s="45">
        <v>2.02607</v>
      </c>
      <c r="O84" s="45">
        <v>2.04494</v>
      </c>
      <c r="P84" s="45">
        <v>2.03076</v>
      </c>
      <c r="Q84" s="45">
        <v>2.04766</v>
      </c>
      <c r="R84" s="45">
        <v>2.0501</v>
      </c>
      <c r="S84" s="45">
        <v>2.04657</v>
      </c>
      <c r="T84" s="45">
        <v>2.1161</v>
      </c>
      <c r="U84" s="45">
        <v>2.17141</v>
      </c>
      <c r="V84" s="45">
        <v>2.04736</v>
      </c>
      <c r="W84" s="45">
        <v>1.94068</v>
      </c>
      <c r="X84" s="45">
        <v>1.84555</v>
      </c>
      <c r="Y84" s="45">
        <v>1.75427</v>
      </c>
    </row>
    <row r="85" spans="1:25" ht="15.75">
      <c r="A85" s="44">
        <v>6</v>
      </c>
      <c r="B85" s="45">
        <v>1.82005</v>
      </c>
      <c r="C85" s="45">
        <v>1.77467</v>
      </c>
      <c r="D85" s="45">
        <v>1.76367</v>
      </c>
      <c r="E85" s="45">
        <v>1.69178</v>
      </c>
      <c r="F85" s="45">
        <v>1.67164</v>
      </c>
      <c r="G85" s="45">
        <v>1.70344</v>
      </c>
      <c r="H85" s="45">
        <v>1.79425</v>
      </c>
      <c r="I85" s="45">
        <v>1.86166</v>
      </c>
      <c r="J85" s="45">
        <v>1.86787</v>
      </c>
      <c r="K85" s="45">
        <v>1.82484</v>
      </c>
      <c r="L85" s="45">
        <v>1.77731</v>
      </c>
      <c r="M85" s="45">
        <v>1.76518</v>
      </c>
      <c r="N85" s="45">
        <v>1.77775</v>
      </c>
      <c r="O85" s="45">
        <v>1.75411</v>
      </c>
      <c r="P85" s="45">
        <v>1.77677</v>
      </c>
      <c r="Q85" s="45">
        <v>1.79132</v>
      </c>
      <c r="R85" s="45">
        <v>1.81343</v>
      </c>
      <c r="S85" s="45">
        <v>1.82207</v>
      </c>
      <c r="T85" s="45">
        <v>1.87567</v>
      </c>
      <c r="U85" s="45">
        <v>1.89753</v>
      </c>
      <c r="V85" s="45">
        <v>1.82218</v>
      </c>
      <c r="W85" s="45">
        <v>1.74133</v>
      </c>
      <c r="X85" s="45">
        <v>1.71949</v>
      </c>
      <c r="Y85" s="45">
        <v>1.66398</v>
      </c>
    </row>
    <row r="86" spans="1:25" ht="15.75">
      <c r="A86" s="44">
        <v>7</v>
      </c>
      <c r="B86" s="45">
        <v>1.77072</v>
      </c>
      <c r="C86" s="45">
        <v>1.7225</v>
      </c>
      <c r="D86" s="45">
        <v>1.698</v>
      </c>
      <c r="E86" s="45">
        <v>1.69949</v>
      </c>
      <c r="F86" s="45">
        <v>1.71433</v>
      </c>
      <c r="G86" s="45">
        <v>1.75644</v>
      </c>
      <c r="H86" s="45">
        <v>1.80705</v>
      </c>
      <c r="I86" s="45">
        <v>1.86478</v>
      </c>
      <c r="J86" s="45">
        <v>1.87808</v>
      </c>
      <c r="K86" s="45">
        <v>1.77816</v>
      </c>
      <c r="L86" s="45">
        <v>1.75343</v>
      </c>
      <c r="M86" s="45">
        <v>1.71559</v>
      </c>
      <c r="N86" s="45">
        <v>1.70252</v>
      </c>
      <c r="O86" s="45">
        <v>1.66646</v>
      </c>
      <c r="P86" s="45">
        <v>1.65936</v>
      </c>
      <c r="Q86" s="45">
        <v>1.77136</v>
      </c>
      <c r="R86" s="45">
        <v>1.788</v>
      </c>
      <c r="S86" s="45">
        <v>1.83596</v>
      </c>
      <c r="T86" s="45">
        <v>1.85387</v>
      </c>
      <c r="U86" s="45">
        <v>1.81817</v>
      </c>
      <c r="V86" s="45">
        <v>1.71589</v>
      </c>
      <c r="W86" s="45">
        <v>1.69015</v>
      </c>
      <c r="X86" s="45">
        <v>1.67897</v>
      </c>
      <c r="Y86" s="45">
        <v>1.63958</v>
      </c>
    </row>
    <row r="87" spans="1:25" ht="15.75">
      <c r="A87" s="44">
        <v>8</v>
      </c>
      <c r="B87" s="45">
        <v>1.69535</v>
      </c>
      <c r="C87" s="45">
        <v>1.67978</v>
      </c>
      <c r="D87" s="45">
        <v>1.6253</v>
      </c>
      <c r="E87" s="45">
        <v>1.63202</v>
      </c>
      <c r="F87" s="45">
        <v>1.63662</v>
      </c>
      <c r="G87" s="45">
        <v>1.657</v>
      </c>
      <c r="H87" s="45">
        <v>1.69331</v>
      </c>
      <c r="I87" s="45">
        <v>1.70275</v>
      </c>
      <c r="J87" s="45">
        <v>1.81036</v>
      </c>
      <c r="K87" s="45">
        <v>1.80975</v>
      </c>
      <c r="L87" s="45">
        <v>1.81377</v>
      </c>
      <c r="M87" s="45">
        <v>1.812</v>
      </c>
      <c r="N87" s="45">
        <v>1.80709</v>
      </c>
      <c r="O87" s="45">
        <v>1.80053</v>
      </c>
      <c r="P87" s="45">
        <v>1.78834</v>
      </c>
      <c r="Q87" s="45">
        <v>1.79334</v>
      </c>
      <c r="R87" s="45">
        <v>1.82472</v>
      </c>
      <c r="S87" s="45">
        <v>1.88308</v>
      </c>
      <c r="T87" s="45">
        <v>1.91293</v>
      </c>
      <c r="U87" s="45">
        <v>1.87995</v>
      </c>
      <c r="V87" s="45">
        <v>1.81888</v>
      </c>
      <c r="W87" s="45">
        <v>1.76553</v>
      </c>
      <c r="X87" s="45">
        <v>1.71433</v>
      </c>
      <c r="Y87" s="45">
        <v>1.68225</v>
      </c>
    </row>
    <row r="88" spans="1:25" ht="15.75">
      <c r="A88" s="44">
        <v>9</v>
      </c>
      <c r="B88" s="45">
        <v>1.70915</v>
      </c>
      <c r="C88" s="45">
        <v>1.67689</v>
      </c>
      <c r="D88" s="45">
        <v>1.66147</v>
      </c>
      <c r="E88" s="45">
        <v>1.63613</v>
      </c>
      <c r="F88" s="45">
        <v>1.75064</v>
      </c>
      <c r="G88" s="45">
        <v>1.7353</v>
      </c>
      <c r="H88" s="45">
        <v>1.7881</v>
      </c>
      <c r="I88" s="45">
        <v>1.95971</v>
      </c>
      <c r="J88" s="45">
        <v>2.01661</v>
      </c>
      <c r="K88" s="45">
        <v>1.9432</v>
      </c>
      <c r="L88" s="45">
        <v>1.84982</v>
      </c>
      <c r="M88" s="45">
        <v>1.83275</v>
      </c>
      <c r="N88" s="45">
        <v>1.81398</v>
      </c>
      <c r="O88" s="45">
        <v>1.78087</v>
      </c>
      <c r="P88" s="45">
        <v>1.67356</v>
      </c>
      <c r="Q88" s="45">
        <v>1.69952</v>
      </c>
      <c r="R88" s="45">
        <v>1.76151</v>
      </c>
      <c r="S88" s="45">
        <v>1.76424</v>
      </c>
      <c r="T88" s="45">
        <v>1.79005</v>
      </c>
      <c r="U88" s="45">
        <v>1.78918</v>
      </c>
      <c r="V88" s="45">
        <v>1.74384</v>
      </c>
      <c r="W88" s="45">
        <v>1.7563</v>
      </c>
      <c r="X88" s="45">
        <v>1.68811</v>
      </c>
      <c r="Y88" s="45">
        <v>1.65139</v>
      </c>
    </row>
    <row r="89" spans="1:25" ht="15.75">
      <c r="A89" s="44">
        <v>10</v>
      </c>
      <c r="B89" s="45">
        <v>1.62255</v>
      </c>
      <c r="C89" s="45">
        <v>1.57214</v>
      </c>
      <c r="D89" s="45">
        <v>1.56991</v>
      </c>
      <c r="E89" s="45">
        <v>1.55935</v>
      </c>
      <c r="F89" s="45">
        <v>1.60537</v>
      </c>
      <c r="G89" s="45">
        <v>1.67296</v>
      </c>
      <c r="H89" s="45">
        <v>1.77416</v>
      </c>
      <c r="I89" s="45">
        <v>1.91806</v>
      </c>
      <c r="J89" s="45">
        <v>1.98376</v>
      </c>
      <c r="K89" s="45">
        <v>2.03736</v>
      </c>
      <c r="L89" s="45">
        <v>1.9694</v>
      </c>
      <c r="M89" s="45">
        <v>1.866</v>
      </c>
      <c r="N89" s="45">
        <v>1.83404</v>
      </c>
      <c r="O89" s="45">
        <v>1.81994</v>
      </c>
      <c r="P89" s="45">
        <v>1.80145</v>
      </c>
      <c r="Q89" s="45">
        <v>1.81001</v>
      </c>
      <c r="R89" s="45">
        <v>1.79473</v>
      </c>
      <c r="S89" s="45">
        <v>1.80501</v>
      </c>
      <c r="T89" s="45">
        <v>1.82919</v>
      </c>
      <c r="U89" s="45">
        <v>1.85709</v>
      </c>
      <c r="V89" s="45">
        <v>1.80762</v>
      </c>
      <c r="W89" s="45">
        <v>1.69456</v>
      </c>
      <c r="X89" s="45">
        <v>1.63742</v>
      </c>
      <c r="Y89" s="45">
        <v>1.60102</v>
      </c>
    </row>
    <row r="90" spans="1:25" ht="15.75">
      <c r="A90" s="44">
        <v>11</v>
      </c>
      <c r="B90" s="45">
        <v>1.55117</v>
      </c>
      <c r="C90" s="45">
        <v>1.54663</v>
      </c>
      <c r="D90" s="45">
        <v>1.53906</v>
      </c>
      <c r="E90" s="45">
        <v>1.53839</v>
      </c>
      <c r="F90" s="45">
        <v>1.54818</v>
      </c>
      <c r="G90" s="45">
        <v>1.6315</v>
      </c>
      <c r="H90" s="45">
        <v>1.68684</v>
      </c>
      <c r="I90" s="45">
        <v>1.82296</v>
      </c>
      <c r="J90" s="45">
        <v>1.81512</v>
      </c>
      <c r="K90" s="45">
        <v>1.78485</v>
      </c>
      <c r="L90" s="45">
        <v>1.76056</v>
      </c>
      <c r="M90" s="45">
        <v>1.7736</v>
      </c>
      <c r="N90" s="45">
        <v>1.7477</v>
      </c>
      <c r="O90" s="45">
        <v>1.75309</v>
      </c>
      <c r="P90" s="45">
        <v>1.74668</v>
      </c>
      <c r="Q90" s="45">
        <v>1.74471</v>
      </c>
      <c r="R90" s="45">
        <v>1.76873</v>
      </c>
      <c r="S90" s="45">
        <v>1.77712</v>
      </c>
      <c r="T90" s="45">
        <v>1.78721</v>
      </c>
      <c r="U90" s="45">
        <v>1.8045</v>
      </c>
      <c r="V90" s="45">
        <v>1.78626</v>
      </c>
      <c r="W90" s="45">
        <v>1.6661</v>
      </c>
      <c r="X90" s="45">
        <v>1.62995</v>
      </c>
      <c r="Y90" s="45">
        <v>1.56052</v>
      </c>
    </row>
    <row r="91" spans="1:25" ht="15.75">
      <c r="A91" s="44">
        <v>12</v>
      </c>
      <c r="B91" s="45">
        <v>1.54436</v>
      </c>
      <c r="C91" s="45">
        <v>1.54332</v>
      </c>
      <c r="D91" s="45">
        <v>1.52653</v>
      </c>
      <c r="E91" s="45">
        <v>1.53236</v>
      </c>
      <c r="F91" s="45">
        <v>1.54341</v>
      </c>
      <c r="G91" s="45">
        <v>1.54577</v>
      </c>
      <c r="H91" s="45">
        <v>1.64657</v>
      </c>
      <c r="I91" s="45">
        <v>1.74812</v>
      </c>
      <c r="J91" s="45">
        <v>1.77608</v>
      </c>
      <c r="K91" s="45">
        <v>1.77637</v>
      </c>
      <c r="L91" s="45">
        <v>1.74182</v>
      </c>
      <c r="M91" s="45">
        <v>1.71742</v>
      </c>
      <c r="N91" s="45">
        <v>1.69836</v>
      </c>
      <c r="O91" s="45">
        <v>1.67334</v>
      </c>
      <c r="P91" s="45">
        <v>1.65351</v>
      </c>
      <c r="Q91" s="45">
        <v>1.67489</v>
      </c>
      <c r="R91" s="45">
        <v>1.65491</v>
      </c>
      <c r="S91" s="45">
        <v>1.68816</v>
      </c>
      <c r="T91" s="45">
        <v>1.70222</v>
      </c>
      <c r="U91" s="45">
        <v>1.71503</v>
      </c>
      <c r="V91" s="45">
        <v>1.66534</v>
      </c>
      <c r="W91" s="45">
        <v>1.57102</v>
      </c>
      <c r="X91" s="45">
        <v>1.53986</v>
      </c>
      <c r="Y91" s="45">
        <v>1.52979</v>
      </c>
    </row>
    <row r="92" spans="1:25" ht="15.75">
      <c r="A92" s="44">
        <v>13</v>
      </c>
      <c r="B92" s="45">
        <v>1.52018</v>
      </c>
      <c r="C92" s="45">
        <v>1.48976</v>
      </c>
      <c r="D92" s="45">
        <v>1.48804</v>
      </c>
      <c r="E92" s="45">
        <v>1.49982</v>
      </c>
      <c r="F92" s="45">
        <v>1.52951</v>
      </c>
      <c r="G92" s="45">
        <v>1.53609</v>
      </c>
      <c r="H92" s="45">
        <v>1.54641</v>
      </c>
      <c r="I92" s="45">
        <v>1.5558</v>
      </c>
      <c r="J92" s="45">
        <v>1.63351</v>
      </c>
      <c r="K92" s="45">
        <v>1.64413</v>
      </c>
      <c r="L92" s="45">
        <v>1.63253</v>
      </c>
      <c r="M92" s="45">
        <v>1.60584</v>
      </c>
      <c r="N92" s="45">
        <v>1.55452</v>
      </c>
      <c r="O92" s="45">
        <v>1.62004</v>
      </c>
      <c r="P92" s="45">
        <v>1.59942</v>
      </c>
      <c r="Q92" s="45">
        <v>1.56927</v>
      </c>
      <c r="R92" s="45">
        <v>1.63099</v>
      </c>
      <c r="S92" s="45">
        <v>1.63297</v>
      </c>
      <c r="T92" s="45">
        <v>1.63357</v>
      </c>
      <c r="U92" s="45">
        <v>1.63748</v>
      </c>
      <c r="V92" s="45">
        <v>1.58855</v>
      </c>
      <c r="W92" s="45">
        <v>1.5427</v>
      </c>
      <c r="X92" s="45">
        <v>1.54762</v>
      </c>
      <c r="Y92" s="45">
        <v>1.5473</v>
      </c>
    </row>
    <row r="93" spans="1:25" ht="15.75">
      <c r="A93" s="44">
        <v>14</v>
      </c>
      <c r="B93" s="45">
        <v>1.54581</v>
      </c>
      <c r="C93" s="45">
        <v>1.522</v>
      </c>
      <c r="D93" s="45">
        <v>1.52338</v>
      </c>
      <c r="E93" s="45">
        <v>1.51812</v>
      </c>
      <c r="F93" s="45">
        <v>1.50414</v>
      </c>
      <c r="G93" s="45">
        <v>1.50794</v>
      </c>
      <c r="H93" s="45">
        <v>1.52541</v>
      </c>
      <c r="I93" s="45">
        <v>1.54849</v>
      </c>
      <c r="J93" s="45">
        <v>1.65452</v>
      </c>
      <c r="K93" s="45">
        <v>1.69207</v>
      </c>
      <c r="L93" s="45">
        <v>1.68504</v>
      </c>
      <c r="M93" s="45">
        <v>1.67344</v>
      </c>
      <c r="N93" s="45">
        <v>1.66903</v>
      </c>
      <c r="O93" s="45">
        <v>1.67151</v>
      </c>
      <c r="P93" s="45">
        <v>1.58963</v>
      </c>
      <c r="Q93" s="45">
        <v>1.56772</v>
      </c>
      <c r="R93" s="45">
        <v>1.56842</v>
      </c>
      <c r="S93" s="45">
        <v>1.5807</v>
      </c>
      <c r="T93" s="45">
        <v>1.62408</v>
      </c>
      <c r="U93" s="45">
        <v>1.67502</v>
      </c>
      <c r="V93" s="45">
        <v>1.60569</v>
      </c>
      <c r="W93" s="45">
        <v>1.55674</v>
      </c>
      <c r="X93" s="45">
        <v>1.5496</v>
      </c>
      <c r="Y93" s="45">
        <v>1.52951</v>
      </c>
    </row>
    <row r="94" spans="1:25" ht="15.75">
      <c r="A94" s="44">
        <v>15</v>
      </c>
      <c r="B94" s="45">
        <v>1.53482</v>
      </c>
      <c r="C94" s="45">
        <v>1.52809</v>
      </c>
      <c r="D94" s="45">
        <v>1.51603</v>
      </c>
      <c r="E94" s="45">
        <v>1.51488</v>
      </c>
      <c r="F94" s="45">
        <v>1.49251</v>
      </c>
      <c r="G94" s="45">
        <v>1.42443</v>
      </c>
      <c r="H94" s="45">
        <v>1.45759</v>
      </c>
      <c r="I94" s="45">
        <v>1.43454</v>
      </c>
      <c r="J94" s="45">
        <v>1.46608</v>
      </c>
      <c r="K94" s="45">
        <v>1.5362</v>
      </c>
      <c r="L94" s="45">
        <v>1.54151</v>
      </c>
      <c r="M94" s="45">
        <v>1.53583</v>
      </c>
      <c r="N94" s="45">
        <v>1.52631</v>
      </c>
      <c r="O94" s="45">
        <v>1.51632</v>
      </c>
      <c r="P94" s="45">
        <v>1.5095</v>
      </c>
      <c r="Q94" s="45">
        <v>1.50693</v>
      </c>
      <c r="R94" s="45">
        <v>1.5072</v>
      </c>
      <c r="S94" s="45">
        <v>1.51938</v>
      </c>
      <c r="T94" s="45">
        <v>1.53405</v>
      </c>
      <c r="U94" s="45">
        <v>1.61781</v>
      </c>
      <c r="V94" s="45">
        <v>1.57628</v>
      </c>
      <c r="W94" s="45">
        <v>1.54039</v>
      </c>
      <c r="X94" s="45">
        <v>1.53484</v>
      </c>
      <c r="Y94" s="45">
        <v>1.52605</v>
      </c>
    </row>
    <row r="95" spans="1:25" ht="15.75">
      <c r="A95" s="44">
        <v>16</v>
      </c>
      <c r="B95" s="45">
        <v>1.54893</v>
      </c>
      <c r="C95" s="45">
        <v>1.5503</v>
      </c>
      <c r="D95" s="45">
        <v>1.53965</v>
      </c>
      <c r="E95" s="45">
        <v>1.54178</v>
      </c>
      <c r="F95" s="45">
        <v>1.54675</v>
      </c>
      <c r="G95" s="45">
        <v>1.55391</v>
      </c>
      <c r="H95" s="45">
        <v>1.58832</v>
      </c>
      <c r="I95" s="45">
        <v>1.74887</v>
      </c>
      <c r="J95" s="45">
        <v>1.80686</v>
      </c>
      <c r="K95" s="45">
        <v>1.82361</v>
      </c>
      <c r="L95" s="45">
        <v>1.79549</v>
      </c>
      <c r="M95" s="45">
        <v>1.79954</v>
      </c>
      <c r="N95" s="45">
        <v>1.75192</v>
      </c>
      <c r="O95" s="45">
        <v>1.74143</v>
      </c>
      <c r="P95" s="45">
        <v>1.72364</v>
      </c>
      <c r="Q95" s="45">
        <v>1.73892</v>
      </c>
      <c r="R95" s="45">
        <v>1.7438</v>
      </c>
      <c r="S95" s="45">
        <v>1.68573</v>
      </c>
      <c r="T95" s="45">
        <v>1.76045</v>
      </c>
      <c r="U95" s="45">
        <v>1.8486</v>
      </c>
      <c r="V95" s="45">
        <v>1.81999</v>
      </c>
      <c r="W95" s="45">
        <v>1.72288</v>
      </c>
      <c r="X95" s="45">
        <v>1.66386</v>
      </c>
      <c r="Y95" s="45">
        <v>1.57759</v>
      </c>
    </row>
    <row r="96" spans="1:25" ht="15.75">
      <c r="A96" s="44">
        <v>17</v>
      </c>
      <c r="B96" s="45">
        <v>1.5859</v>
      </c>
      <c r="C96" s="45">
        <v>1.58067</v>
      </c>
      <c r="D96" s="45">
        <v>1.57971</v>
      </c>
      <c r="E96" s="45">
        <v>1.58316</v>
      </c>
      <c r="F96" s="45">
        <v>1.57727</v>
      </c>
      <c r="G96" s="45">
        <v>1.59615</v>
      </c>
      <c r="H96" s="45">
        <v>1.67348</v>
      </c>
      <c r="I96" s="45">
        <v>1.79425</v>
      </c>
      <c r="J96" s="45">
        <v>1.91983</v>
      </c>
      <c r="K96" s="45">
        <v>1.97142</v>
      </c>
      <c r="L96" s="45">
        <v>1.91224</v>
      </c>
      <c r="M96" s="45">
        <v>1.98259</v>
      </c>
      <c r="N96" s="45">
        <v>1.95057</v>
      </c>
      <c r="O96" s="45">
        <v>1.95932</v>
      </c>
      <c r="P96" s="45">
        <v>1.93408</v>
      </c>
      <c r="Q96" s="45">
        <v>1.92042</v>
      </c>
      <c r="R96" s="45">
        <v>1.94548</v>
      </c>
      <c r="S96" s="45">
        <v>1.88834</v>
      </c>
      <c r="T96" s="45">
        <v>1.88766</v>
      </c>
      <c r="U96" s="45">
        <v>1.92849</v>
      </c>
      <c r="V96" s="45">
        <v>1.88414</v>
      </c>
      <c r="W96" s="45">
        <v>1.78775</v>
      </c>
      <c r="X96" s="45">
        <v>1.70446</v>
      </c>
      <c r="Y96" s="45">
        <v>1.59505</v>
      </c>
    </row>
    <row r="97" spans="1:25" ht="15.75">
      <c r="A97" s="44">
        <v>18</v>
      </c>
      <c r="B97" s="45">
        <v>1.59144</v>
      </c>
      <c r="C97" s="45">
        <v>1.57221</v>
      </c>
      <c r="D97" s="45">
        <v>1.56893</v>
      </c>
      <c r="E97" s="45">
        <v>1.60167</v>
      </c>
      <c r="F97" s="45">
        <v>1.58254</v>
      </c>
      <c r="G97" s="45">
        <v>1.57115</v>
      </c>
      <c r="H97" s="45">
        <v>1.65445</v>
      </c>
      <c r="I97" s="45">
        <v>1.75454</v>
      </c>
      <c r="J97" s="45">
        <v>1.7848</v>
      </c>
      <c r="K97" s="45">
        <v>1.88442</v>
      </c>
      <c r="L97" s="45">
        <v>1.8697</v>
      </c>
      <c r="M97" s="45">
        <v>1.90656</v>
      </c>
      <c r="N97" s="45">
        <v>1.89422</v>
      </c>
      <c r="O97" s="45">
        <v>1.92177</v>
      </c>
      <c r="P97" s="45">
        <v>1.9109</v>
      </c>
      <c r="Q97" s="45">
        <v>1.94033</v>
      </c>
      <c r="R97" s="45">
        <v>1.94171</v>
      </c>
      <c r="S97" s="45">
        <v>1.85289</v>
      </c>
      <c r="T97" s="45">
        <v>1.88494</v>
      </c>
      <c r="U97" s="45">
        <v>1.9503</v>
      </c>
      <c r="V97" s="45">
        <v>1.92329</v>
      </c>
      <c r="W97" s="45">
        <v>1.75288</v>
      </c>
      <c r="X97" s="45">
        <v>1.68935</v>
      </c>
      <c r="Y97" s="45">
        <v>1.61564</v>
      </c>
    </row>
    <row r="98" spans="1:25" ht="15.75">
      <c r="A98" s="44">
        <v>19</v>
      </c>
      <c r="B98" s="45">
        <v>1.5818</v>
      </c>
      <c r="C98" s="45">
        <v>1.54643</v>
      </c>
      <c r="D98" s="45">
        <v>1.54983</v>
      </c>
      <c r="E98" s="45">
        <v>1.55216</v>
      </c>
      <c r="F98" s="45">
        <v>1.55591</v>
      </c>
      <c r="G98" s="45">
        <v>1.58838</v>
      </c>
      <c r="H98" s="45">
        <v>1.64861</v>
      </c>
      <c r="I98" s="45">
        <v>1.78063</v>
      </c>
      <c r="J98" s="45">
        <v>1.80444</v>
      </c>
      <c r="K98" s="45">
        <v>1.80803</v>
      </c>
      <c r="L98" s="45">
        <v>1.80456</v>
      </c>
      <c r="M98" s="45">
        <v>1.8051</v>
      </c>
      <c r="N98" s="45">
        <v>1.80645</v>
      </c>
      <c r="O98" s="45">
        <v>1.8085</v>
      </c>
      <c r="P98" s="45">
        <v>1.79166</v>
      </c>
      <c r="Q98" s="45">
        <v>1.77214</v>
      </c>
      <c r="R98" s="45">
        <v>1.76502</v>
      </c>
      <c r="S98" s="45">
        <v>1.78604</v>
      </c>
      <c r="T98" s="45">
        <v>1.81462</v>
      </c>
      <c r="U98" s="45">
        <v>1.79578</v>
      </c>
      <c r="V98" s="45">
        <v>1.71535</v>
      </c>
      <c r="W98" s="45">
        <v>1.62731</v>
      </c>
      <c r="X98" s="45">
        <v>1.61542</v>
      </c>
      <c r="Y98" s="45">
        <v>1.56858</v>
      </c>
    </row>
    <row r="99" spans="1:25" ht="15.75">
      <c r="A99" s="44">
        <v>20</v>
      </c>
      <c r="B99" s="45">
        <v>1.55537</v>
      </c>
      <c r="C99" s="45">
        <v>1.55826</v>
      </c>
      <c r="D99" s="45">
        <v>1.56182</v>
      </c>
      <c r="E99" s="45">
        <v>1.55979</v>
      </c>
      <c r="F99" s="45">
        <v>1.55556</v>
      </c>
      <c r="G99" s="45">
        <v>1.57351</v>
      </c>
      <c r="H99" s="45">
        <v>1.61819</v>
      </c>
      <c r="I99" s="45">
        <v>1.66403</v>
      </c>
      <c r="J99" s="45">
        <v>1.74507</v>
      </c>
      <c r="K99" s="45">
        <v>1.70869</v>
      </c>
      <c r="L99" s="45">
        <v>1.68317</v>
      </c>
      <c r="M99" s="45">
        <v>1.68676</v>
      </c>
      <c r="N99" s="45">
        <v>1.68286</v>
      </c>
      <c r="O99" s="45">
        <v>1.66412</v>
      </c>
      <c r="P99" s="45">
        <v>1.64128</v>
      </c>
      <c r="Q99" s="45">
        <v>1.63681</v>
      </c>
      <c r="R99" s="45">
        <v>1.64592</v>
      </c>
      <c r="S99" s="45">
        <v>1.64129</v>
      </c>
      <c r="T99" s="45">
        <v>1.71246</v>
      </c>
      <c r="U99" s="45">
        <v>1.66501</v>
      </c>
      <c r="V99" s="45">
        <v>1.63205</v>
      </c>
      <c r="W99" s="45">
        <v>1.6055</v>
      </c>
      <c r="X99" s="45">
        <v>1.5648</v>
      </c>
      <c r="Y99" s="45">
        <v>1.55348</v>
      </c>
    </row>
    <row r="100" spans="1:25" ht="15.75">
      <c r="A100" s="44">
        <v>21</v>
      </c>
      <c r="B100" s="45">
        <v>1.58751</v>
      </c>
      <c r="C100" s="45">
        <v>1.58001</v>
      </c>
      <c r="D100" s="45">
        <v>1.56391</v>
      </c>
      <c r="E100" s="45">
        <v>1.56388</v>
      </c>
      <c r="F100" s="45">
        <v>1.55646</v>
      </c>
      <c r="G100" s="45">
        <v>1.57049</v>
      </c>
      <c r="H100" s="45">
        <v>1.59735</v>
      </c>
      <c r="I100" s="45">
        <v>1.6656</v>
      </c>
      <c r="J100" s="45">
        <v>1.67892</v>
      </c>
      <c r="K100" s="45">
        <v>1.66426</v>
      </c>
      <c r="L100" s="45">
        <v>1.66108</v>
      </c>
      <c r="M100" s="45">
        <v>1.64604</v>
      </c>
      <c r="N100" s="45">
        <v>1.63791</v>
      </c>
      <c r="O100" s="45">
        <v>1.63171</v>
      </c>
      <c r="P100" s="45">
        <v>1.57783</v>
      </c>
      <c r="Q100" s="45">
        <v>1.68549</v>
      </c>
      <c r="R100" s="45">
        <v>1.71263</v>
      </c>
      <c r="S100" s="45">
        <v>1.74793</v>
      </c>
      <c r="T100" s="45">
        <v>1.77028</v>
      </c>
      <c r="U100" s="45">
        <v>1.76757</v>
      </c>
      <c r="V100" s="45">
        <v>1.67464</v>
      </c>
      <c r="W100" s="45">
        <v>1.62616</v>
      </c>
      <c r="X100" s="45">
        <v>1.57802</v>
      </c>
      <c r="Y100" s="45">
        <v>1.56737</v>
      </c>
    </row>
    <row r="101" spans="1:25" ht="15.75">
      <c r="A101" s="44">
        <v>22</v>
      </c>
      <c r="B101" s="45">
        <v>1.56594</v>
      </c>
      <c r="C101" s="45">
        <v>1.56268</v>
      </c>
      <c r="D101" s="45">
        <v>1.58235</v>
      </c>
      <c r="E101" s="45">
        <v>1.57349</v>
      </c>
      <c r="F101" s="45">
        <v>1.57387</v>
      </c>
      <c r="G101" s="45">
        <v>1.56207</v>
      </c>
      <c r="H101" s="45">
        <v>1.55056</v>
      </c>
      <c r="I101" s="45">
        <v>1.55712</v>
      </c>
      <c r="J101" s="45">
        <v>1.63102</v>
      </c>
      <c r="K101" s="45">
        <v>1.67771</v>
      </c>
      <c r="L101" s="45">
        <v>1.66208</v>
      </c>
      <c r="M101" s="45">
        <v>1.66471</v>
      </c>
      <c r="N101" s="45">
        <v>1.64797</v>
      </c>
      <c r="O101" s="45">
        <v>1.63768</v>
      </c>
      <c r="P101" s="45">
        <v>1.63882</v>
      </c>
      <c r="Q101" s="45">
        <v>1.64239</v>
      </c>
      <c r="R101" s="45">
        <v>1.67956</v>
      </c>
      <c r="S101" s="45">
        <v>1.73206</v>
      </c>
      <c r="T101" s="45">
        <v>1.77588</v>
      </c>
      <c r="U101" s="45">
        <v>1.69079</v>
      </c>
      <c r="V101" s="45">
        <v>1.61144</v>
      </c>
      <c r="W101" s="45">
        <v>1.57087</v>
      </c>
      <c r="X101" s="45">
        <v>1.55084</v>
      </c>
      <c r="Y101" s="45">
        <v>1.55407</v>
      </c>
    </row>
    <row r="102" spans="1:25" ht="15.75">
      <c r="A102" s="44">
        <v>23</v>
      </c>
      <c r="B102" s="45">
        <v>1.59237</v>
      </c>
      <c r="C102" s="45">
        <v>1.58145</v>
      </c>
      <c r="D102" s="45">
        <v>1.5708</v>
      </c>
      <c r="E102" s="45">
        <v>1.58211</v>
      </c>
      <c r="F102" s="45">
        <v>1.58575</v>
      </c>
      <c r="G102" s="45">
        <v>1.58693</v>
      </c>
      <c r="H102" s="45">
        <v>1.59466</v>
      </c>
      <c r="I102" s="45">
        <v>1.68794</v>
      </c>
      <c r="J102" s="45">
        <v>1.6076</v>
      </c>
      <c r="K102" s="45">
        <v>1.55527</v>
      </c>
      <c r="L102" s="45">
        <v>1.60371</v>
      </c>
      <c r="M102" s="45">
        <v>1.60247</v>
      </c>
      <c r="N102" s="45">
        <v>1.62021</v>
      </c>
      <c r="O102" s="45">
        <v>1.59975</v>
      </c>
      <c r="P102" s="45">
        <v>1.60742</v>
      </c>
      <c r="Q102" s="45">
        <v>1.63285</v>
      </c>
      <c r="R102" s="45">
        <v>1.66769</v>
      </c>
      <c r="S102" s="45">
        <v>1.67798</v>
      </c>
      <c r="T102" s="45">
        <v>1.69001</v>
      </c>
      <c r="U102" s="45">
        <v>1.61878</v>
      </c>
      <c r="V102" s="45">
        <v>1.60293</v>
      </c>
      <c r="W102" s="45">
        <v>1.5638</v>
      </c>
      <c r="X102" s="45">
        <v>1.55422</v>
      </c>
      <c r="Y102" s="45">
        <v>1.55262</v>
      </c>
    </row>
    <row r="103" spans="1:25" ht="15.75">
      <c r="A103" s="44">
        <v>24</v>
      </c>
      <c r="B103" s="45">
        <v>1.53518</v>
      </c>
      <c r="C103" s="45">
        <v>1.52909</v>
      </c>
      <c r="D103" s="45">
        <v>1.52636</v>
      </c>
      <c r="E103" s="45">
        <v>1.52531</v>
      </c>
      <c r="F103" s="45">
        <v>1.53192</v>
      </c>
      <c r="G103" s="45">
        <v>1.55487</v>
      </c>
      <c r="H103" s="45">
        <v>1.61497</v>
      </c>
      <c r="I103" s="45">
        <v>1.80751</v>
      </c>
      <c r="J103" s="45">
        <v>1.85761</v>
      </c>
      <c r="K103" s="45">
        <v>1.92787</v>
      </c>
      <c r="L103" s="45">
        <v>1.87551</v>
      </c>
      <c r="M103" s="45">
        <v>1.93933</v>
      </c>
      <c r="N103" s="45">
        <v>1.89055</v>
      </c>
      <c r="O103" s="45">
        <v>1.87284</v>
      </c>
      <c r="P103" s="45">
        <v>1.86971</v>
      </c>
      <c r="Q103" s="45">
        <v>1.89183</v>
      </c>
      <c r="R103" s="45">
        <v>1.86956</v>
      </c>
      <c r="S103" s="45">
        <v>1.80562</v>
      </c>
      <c r="T103" s="45">
        <v>1.84942</v>
      </c>
      <c r="U103" s="45">
        <v>1.85949</v>
      </c>
      <c r="V103" s="45">
        <v>1.87708</v>
      </c>
      <c r="W103" s="45">
        <v>1.67285</v>
      </c>
      <c r="X103" s="45">
        <v>1.61121</v>
      </c>
      <c r="Y103" s="45">
        <v>1.59212</v>
      </c>
    </row>
    <row r="104" spans="1:25" ht="15.75">
      <c r="A104" s="44">
        <v>25</v>
      </c>
      <c r="B104" s="45">
        <v>1.56874</v>
      </c>
      <c r="C104" s="45">
        <v>1.55824</v>
      </c>
      <c r="D104" s="45">
        <v>1.55449</v>
      </c>
      <c r="E104" s="45">
        <v>1.55462</v>
      </c>
      <c r="F104" s="45">
        <v>1.56135</v>
      </c>
      <c r="G104" s="45">
        <v>1.57558</v>
      </c>
      <c r="H104" s="45">
        <v>1.62372</v>
      </c>
      <c r="I104" s="45">
        <v>1.70941</v>
      </c>
      <c r="J104" s="45">
        <v>1.6006</v>
      </c>
      <c r="K104" s="45">
        <v>1.57809</v>
      </c>
      <c r="L104" s="45">
        <v>1.56909</v>
      </c>
      <c r="M104" s="45">
        <v>1.56291</v>
      </c>
      <c r="N104" s="45">
        <v>1.53848</v>
      </c>
      <c r="O104" s="45">
        <v>1.53909</v>
      </c>
      <c r="P104" s="45">
        <v>1.54783</v>
      </c>
      <c r="Q104" s="45">
        <v>1.56401</v>
      </c>
      <c r="R104" s="45">
        <v>1.57247</v>
      </c>
      <c r="S104" s="45">
        <v>1.57008</v>
      </c>
      <c r="T104" s="45">
        <v>1.55991</v>
      </c>
      <c r="U104" s="45">
        <v>1.55827</v>
      </c>
      <c r="V104" s="45">
        <v>1.56434</v>
      </c>
      <c r="W104" s="45">
        <v>1.56867</v>
      </c>
      <c r="X104" s="45">
        <v>1.56275</v>
      </c>
      <c r="Y104" s="45">
        <v>1.56657</v>
      </c>
    </row>
    <row r="105" spans="1:25" ht="15.75">
      <c r="A105" s="44">
        <v>26</v>
      </c>
      <c r="B105" s="45">
        <v>1.5616</v>
      </c>
      <c r="C105" s="45">
        <v>1.56237</v>
      </c>
      <c r="D105" s="45">
        <v>1.55173</v>
      </c>
      <c r="E105" s="45">
        <v>1.54923</v>
      </c>
      <c r="F105" s="45">
        <v>1.55925</v>
      </c>
      <c r="G105" s="45">
        <v>1.56961</v>
      </c>
      <c r="H105" s="45">
        <v>1.58167</v>
      </c>
      <c r="I105" s="45">
        <v>1.59092</v>
      </c>
      <c r="J105" s="45">
        <v>1.5661</v>
      </c>
      <c r="K105" s="45">
        <v>1.55736</v>
      </c>
      <c r="L105" s="45">
        <v>1.55674</v>
      </c>
      <c r="M105" s="45">
        <v>1.56053</v>
      </c>
      <c r="N105" s="45">
        <v>1.55718</v>
      </c>
      <c r="O105" s="45">
        <v>1.55703</v>
      </c>
      <c r="P105" s="45">
        <v>1.54988</v>
      </c>
      <c r="Q105" s="45">
        <v>1.5602</v>
      </c>
      <c r="R105" s="45">
        <v>1.56332</v>
      </c>
      <c r="S105" s="45">
        <v>1.56784</v>
      </c>
      <c r="T105" s="45">
        <v>1.5976</v>
      </c>
      <c r="U105" s="45">
        <v>1.59286</v>
      </c>
      <c r="V105" s="45">
        <v>1.58163</v>
      </c>
      <c r="W105" s="45">
        <v>1.57537</v>
      </c>
      <c r="X105" s="45">
        <v>1.57221</v>
      </c>
      <c r="Y105" s="45">
        <v>1.56448</v>
      </c>
    </row>
    <row r="106" spans="1:25" ht="15.75">
      <c r="A106" s="44">
        <v>27</v>
      </c>
      <c r="B106" s="45">
        <v>1.5755</v>
      </c>
      <c r="C106" s="45">
        <v>1.5622</v>
      </c>
      <c r="D106" s="45">
        <v>1.56411</v>
      </c>
      <c r="E106" s="45">
        <v>1.57286</v>
      </c>
      <c r="F106" s="45">
        <v>1.57471</v>
      </c>
      <c r="G106" s="45">
        <v>1.59297</v>
      </c>
      <c r="H106" s="45">
        <v>1.60603</v>
      </c>
      <c r="I106" s="45">
        <v>1.75982</v>
      </c>
      <c r="J106" s="45">
        <v>1.8036</v>
      </c>
      <c r="K106" s="45">
        <v>1.8218</v>
      </c>
      <c r="L106" s="45">
        <v>1.80087</v>
      </c>
      <c r="M106" s="45">
        <v>1.82897</v>
      </c>
      <c r="N106" s="45">
        <v>1.73533</v>
      </c>
      <c r="O106" s="45">
        <v>1.73275</v>
      </c>
      <c r="P106" s="45">
        <v>1.69389</v>
      </c>
      <c r="Q106" s="45">
        <v>1.68118</v>
      </c>
      <c r="R106" s="45">
        <v>1.64043</v>
      </c>
      <c r="S106" s="45">
        <v>1.68023</v>
      </c>
      <c r="T106" s="45">
        <v>1.73152</v>
      </c>
      <c r="U106" s="45">
        <v>1.73311</v>
      </c>
      <c r="V106" s="45">
        <v>1.673</v>
      </c>
      <c r="W106" s="45">
        <v>1.57721</v>
      </c>
      <c r="X106" s="45">
        <v>1.56719</v>
      </c>
      <c r="Y106" s="45">
        <v>1.55209</v>
      </c>
    </row>
    <row r="107" spans="1:25" ht="15.75" customHeight="1">
      <c r="A107" s="44">
        <v>28</v>
      </c>
      <c r="B107" s="45">
        <v>1.54249</v>
      </c>
      <c r="C107" s="45">
        <v>1.53604</v>
      </c>
      <c r="D107" s="45">
        <v>1.5195</v>
      </c>
      <c r="E107" s="45">
        <v>1.51031</v>
      </c>
      <c r="F107" s="45">
        <v>1.52946</v>
      </c>
      <c r="G107" s="45">
        <v>1.53857</v>
      </c>
      <c r="H107" s="45">
        <v>1.55025</v>
      </c>
      <c r="I107" s="45">
        <v>1.68894</v>
      </c>
      <c r="J107" s="45">
        <v>1.71142</v>
      </c>
      <c r="K107" s="45">
        <v>1.71416</v>
      </c>
      <c r="L107" s="45">
        <v>1.69361</v>
      </c>
      <c r="M107" s="45">
        <v>1.71103</v>
      </c>
      <c r="N107" s="45">
        <v>1.67524</v>
      </c>
      <c r="O107" s="45">
        <v>1.67637</v>
      </c>
      <c r="P107" s="45">
        <v>1.69558</v>
      </c>
      <c r="Q107" s="45">
        <v>1.65011</v>
      </c>
      <c r="R107" s="45">
        <v>1.68355</v>
      </c>
      <c r="S107" s="45">
        <v>1.66368</v>
      </c>
      <c r="T107" s="45">
        <v>1.68933</v>
      </c>
      <c r="U107" s="45">
        <v>1.69849</v>
      </c>
      <c r="V107" s="45">
        <v>1.69661</v>
      </c>
      <c r="W107" s="45">
        <v>1.60863</v>
      </c>
      <c r="X107" s="45">
        <v>1.61236</v>
      </c>
      <c r="Y107" s="45">
        <v>1.56195</v>
      </c>
    </row>
    <row r="108" spans="1:25" ht="15.75">
      <c r="A108" s="44">
        <v>29</v>
      </c>
      <c r="B108" s="45">
        <v>1.61714</v>
      </c>
      <c r="C108" s="45">
        <v>1.57216</v>
      </c>
      <c r="D108" s="45">
        <v>1.55409</v>
      </c>
      <c r="E108" s="45">
        <v>1.54429</v>
      </c>
      <c r="F108" s="45">
        <v>1.54684</v>
      </c>
      <c r="G108" s="45">
        <v>1.54532</v>
      </c>
      <c r="H108" s="45">
        <v>1.55376</v>
      </c>
      <c r="I108" s="45">
        <v>1.63793</v>
      </c>
      <c r="J108" s="45">
        <v>1.77776</v>
      </c>
      <c r="K108" s="45">
        <v>1.80485</v>
      </c>
      <c r="L108" s="45">
        <v>1.76562</v>
      </c>
      <c r="M108" s="45">
        <v>1.76007</v>
      </c>
      <c r="N108" s="45">
        <v>1.71658</v>
      </c>
      <c r="O108" s="45">
        <v>1.71668</v>
      </c>
      <c r="P108" s="45">
        <v>1.72799</v>
      </c>
      <c r="Q108" s="45">
        <v>1.7084</v>
      </c>
      <c r="R108" s="45">
        <v>1.73203</v>
      </c>
      <c r="S108" s="45">
        <v>1.69807</v>
      </c>
      <c r="T108" s="45">
        <v>1.67698</v>
      </c>
      <c r="U108" s="45">
        <v>1.74313</v>
      </c>
      <c r="V108" s="45">
        <v>1.71336</v>
      </c>
      <c r="W108" s="45">
        <v>1.64957</v>
      </c>
      <c r="X108" s="45">
        <v>1.57026</v>
      </c>
      <c r="Y108" s="45">
        <v>1.55517</v>
      </c>
    </row>
    <row r="109" spans="1:25" ht="15.75">
      <c r="A109" s="44">
        <v>30</v>
      </c>
      <c r="B109" s="45">
        <v>1.58172</v>
      </c>
      <c r="C109" s="45">
        <v>1.56463</v>
      </c>
      <c r="D109" s="45">
        <v>1.53591</v>
      </c>
      <c r="E109" s="45">
        <v>1.5348</v>
      </c>
      <c r="F109" s="45">
        <v>1.56378</v>
      </c>
      <c r="G109" s="45">
        <v>1.57579</v>
      </c>
      <c r="H109" s="45">
        <v>1.61994</v>
      </c>
      <c r="I109" s="45">
        <v>1.68493</v>
      </c>
      <c r="J109" s="45">
        <v>1.86203</v>
      </c>
      <c r="K109" s="45">
        <v>1.93929</v>
      </c>
      <c r="L109" s="45">
        <v>1.94641</v>
      </c>
      <c r="M109" s="45">
        <v>1.96516</v>
      </c>
      <c r="N109" s="45">
        <v>1.90881</v>
      </c>
      <c r="O109" s="45">
        <v>1.85141</v>
      </c>
      <c r="P109" s="45">
        <v>1.86377</v>
      </c>
      <c r="Q109" s="45">
        <v>1.85739</v>
      </c>
      <c r="R109" s="45">
        <v>1.86966</v>
      </c>
      <c r="S109" s="45">
        <v>1.8751</v>
      </c>
      <c r="T109" s="45">
        <v>1.89913</v>
      </c>
      <c r="U109" s="45">
        <v>1.92695</v>
      </c>
      <c r="V109" s="45">
        <v>1.92862</v>
      </c>
      <c r="W109" s="45">
        <v>1.83616</v>
      </c>
      <c r="X109" s="45">
        <v>1.77248</v>
      </c>
      <c r="Y109" s="45">
        <v>1.63932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 customHeight="1">
      <c r="A113" s="97" t="s">
        <v>26</v>
      </c>
      <c r="B113" s="98" t="s">
        <v>54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100"/>
    </row>
    <row r="114" spans="1:25" ht="15.75">
      <c r="A114" s="101"/>
      <c r="B114" s="67" t="s">
        <v>28</v>
      </c>
      <c r="C114" s="67" t="s">
        <v>29</v>
      </c>
      <c r="D114" s="67" t="s">
        <v>30</v>
      </c>
      <c r="E114" s="67" t="s">
        <v>31</v>
      </c>
      <c r="F114" s="67" t="s">
        <v>32</v>
      </c>
      <c r="G114" s="67" t="s">
        <v>33</v>
      </c>
      <c r="H114" s="67" t="s">
        <v>34</v>
      </c>
      <c r="I114" s="67" t="s">
        <v>35</v>
      </c>
      <c r="J114" s="67" t="s">
        <v>36</v>
      </c>
      <c r="K114" s="67" t="s">
        <v>37</v>
      </c>
      <c r="L114" s="67" t="s">
        <v>38</v>
      </c>
      <c r="M114" s="67" t="s">
        <v>39</v>
      </c>
      <c r="N114" s="67" t="s">
        <v>40</v>
      </c>
      <c r="O114" s="67" t="s">
        <v>41</v>
      </c>
      <c r="P114" s="67" t="s">
        <v>42</v>
      </c>
      <c r="Q114" s="67" t="s">
        <v>43</v>
      </c>
      <c r="R114" s="67" t="s">
        <v>44</v>
      </c>
      <c r="S114" s="67" t="s">
        <v>45</v>
      </c>
      <c r="T114" s="67" t="s">
        <v>46</v>
      </c>
      <c r="U114" s="67" t="s">
        <v>47</v>
      </c>
      <c r="V114" s="67" t="s">
        <v>48</v>
      </c>
      <c r="W114" s="67" t="s">
        <v>49</v>
      </c>
      <c r="X114" s="67" t="s">
        <v>50</v>
      </c>
      <c r="Y114" s="67" t="s">
        <v>51</v>
      </c>
    </row>
    <row r="115" spans="1:25" ht="15.75">
      <c r="A115" s="44">
        <v>1</v>
      </c>
      <c r="B115" s="45">
        <v>1.8493</v>
      </c>
      <c r="C115" s="45">
        <v>1.82609</v>
      </c>
      <c r="D115" s="45">
        <v>1.8218</v>
      </c>
      <c r="E115" s="45">
        <v>1.82368</v>
      </c>
      <c r="F115" s="45">
        <v>1.83394</v>
      </c>
      <c r="G115" s="45">
        <v>1.8465</v>
      </c>
      <c r="H115" s="45">
        <v>1.86849</v>
      </c>
      <c r="I115" s="45">
        <v>1.86791</v>
      </c>
      <c r="J115" s="45">
        <v>1.93262</v>
      </c>
      <c r="K115" s="45">
        <v>2.00579</v>
      </c>
      <c r="L115" s="45">
        <v>2.00454</v>
      </c>
      <c r="M115" s="45">
        <v>1.99395</v>
      </c>
      <c r="N115" s="45">
        <v>1.97986</v>
      </c>
      <c r="O115" s="45">
        <v>1.97919</v>
      </c>
      <c r="P115" s="45">
        <v>1.98886</v>
      </c>
      <c r="Q115" s="45">
        <v>1.99724</v>
      </c>
      <c r="R115" s="45">
        <v>2.01414</v>
      </c>
      <c r="S115" s="45">
        <v>1.99357</v>
      </c>
      <c r="T115" s="45">
        <v>2.0279</v>
      </c>
      <c r="U115" s="45">
        <v>2.08795</v>
      </c>
      <c r="V115" s="45">
        <v>2.07864</v>
      </c>
      <c r="W115" s="45">
        <v>1.99682</v>
      </c>
      <c r="X115" s="45">
        <v>1.92416</v>
      </c>
      <c r="Y115" s="45">
        <v>1.84327</v>
      </c>
    </row>
    <row r="116" spans="1:25" ht="15.75">
      <c r="A116" s="44">
        <v>2</v>
      </c>
      <c r="B116" s="45">
        <v>1.82917</v>
      </c>
      <c r="C116" s="45">
        <v>1.80494</v>
      </c>
      <c r="D116" s="45">
        <v>1.78177</v>
      </c>
      <c r="E116" s="45">
        <v>1.79516</v>
      </c>
      <c r="F116" s="45">
        <v>1.82677</v>
      </c>
      <c r="G116" s="45">
        <v>1.87523</v>
      </c>
      <c r="H116" s="45">
        <v>1.93225</v>
      </c>
      <c r="I116" s="45">
        <v>2.07344</v>
      </c>
      <c r="J116" s="45">
        <v>2.23423</v>
      </c>
      <c r="K116" s="45">
        <v>2.26696</v>
      </c>
      <c r="L116" s="45">
        <v>2.27356</v>
      </c>
      <c r="M116" s="45">
        <v>2.27838</v>
      </c>
      <c r="N116" s="45">
        <v>2.17178</v>
      </c>
      <c r="O116" s="45">
        <v>2.13163</v>
      </c>
      <c r="P116" s="45">
        <v>2.08232</v>
      </c>
      <c r="Q116" s="45">
        <v>2.08186</v>
      </c>
      <c r="R116" s="45">
        <v>2.08985</v>
      </c>
      <c r="S116" s="45">
        <v>2.07838</v>
      </c>
      <c r="T116" s="45">
        <v>2.12872</v>
      </c>
      <c r="U116" s="45">
        <v>2.18838</v>
      </c>
      <c r="V116" s="45">
        <v>2.06204</v>
      </c>
      <c r="W116" s="45">
        <v>1.9412</v>
      </c>
      <c r="X116" s="45">
        <v>1.90201</v>
      </c>
      <c r="Y116" s="45">
        <v>1.86337</v>
      </c>
    </row>
    <row r="117" spans="1:25" ht="15.75">
      <c r="A117" s="44">
        <v>3</v>
      </c>
      <c r="B117" s="45">
        <v>1.80848</v>
      </c>
      <c r="C117" s="45">
        <v>1.78505</v>
      </c>
      <c r="D117" s="45">
        <v>1.78219</v>
      </c>
      <c r="E117" s="45">
        <v>1.78258</v>
      </c>
      <c r="F117" s="45">
        <v>1.81493</v>
      </c>
      <c r="G117" s="45">
        <v>1.87627</v>
      </c>
      <c r="H117" s="45">
        <v>1.922</v>
      </c>
      <c r="I117" s="45">
        <v>2.02469</v>
      </c>
      <c r="J117" s="45">
        <v>2.02574</v>
      </c>
      <c r="K117" s="45">
        <v>2.00392</v>
      </c>
      <c r="L117" s="45">
        <v>1.98754</v>
      </c>
      <c r="M117" s="45">
        <v>1.96746</v>
      </c>
      <c r="N117" s="45">
        <v>1.93126</v>
      </c>
      <c r="O117" s="45">
        <v>1.93435</v>
      </c>
      <c r="P117" s="45">
        <v>1.94862</v>
      </c>
      <c r="Q117" s="45">
        <v>1.98296</v>
      </c>
      <c r="R117" s="45">
        <v>1.97583</v>
      </c>
      <c r="S117" s="45">
        <v>1.97905</v>
      </c>
      <c r="T117" s="45">
        <v>2.03202</v>
      </c>
      <c r="U117" s="45">
        <v>2.0198</v>
      </c>
      <c r="V117" s="45">
        <v>1.97007</v>
      </c>
      <c r="W117" s="45">
        <v>1.90757</v>
      </c>
      <c r="X117" s="45">
        <v>1.83376</v>
      </c>
      <c r="Y117" s="45">
        <v>1.79764</v>
      </c>
    </row>
    <row r="118" spans="1:25" ht="15.75">
      <c r="A118" s="44">
        <v>4</v>
      </c>
      <c r="B118" s="45">
        <v>1.82554</v>
      </c>
      <c r="C118" s="45">
        <v>1.81894</v>
      </c>
      <c r="D118" s="45">
        <v>1.8184</v>
      </c>
      <c r="E118" s="45">
        <v>1.82226</v>
      </c>
      <c r="F118" s="45">
        <v>1.83153</v>
      </c>
      <c r="G118" s="45">
        <v>1.8714</v>
      </c>
      <c r="H118" s="45">
        <v>1.94273</v>
      </c>
      <c r="I118" s="45">
        <v>2.10673</v>
      </c>
      <c r="J118" s="45">
        <v>2.18734</v>
      </c>
      <c r="K118" s="45">
        <v>2.20497</v>
      </c>
      <c r="L118" s="45">
        <v>2.1966</v>
      </c>
      <c r="M118" s="45">
        <v>2.19163</v>
      </c>
      <c r="N118" s="45">
        <v>2.18076</v>
      </c>
      <c r="O118" s="45">
        <v>2.16344</v>
      </c>
      <c r="P118" s="45">
        <v>2.14223</v>
      </c>
      <c r="Q118" s="45">
        <v>2.17201</v>
      </c>
      <c r="R118" s="45">
        <v>2.1845</v>
      </c>
      <c r="S118" s="45">
        <v>2.16302</v>
      </c>
      <c r="T118" s="45">
        <v>2.15235</v>
      </c>
      <c r="U118" s="45">
        <v>2.20204</v>
      </c>
      <c r="V118" s="45">
        <v>2.14155</v>
      </c>
      <c r="W118" s="45">
        <v>1.95086</v>
      </c>
      <c r="X118" s="45">
        <v>1.90388</v>
      </c>
      <c r="Y118" s="45">
        <v>1.89434</v>
      </c>
    </row>
    <row r="119" spans="1:25" ht="15.75">
      <c r="A119" s="44">
        <v>5</v>
      </c>
      <c r="B119" s="45">
        <v>1.91757</v>
      </c>
      <c r="C119" s="45">
        <v>1.89021</v>
      </c>
      <c r="D119" s="45">
        <v>1.89614</v>
      </c>
      <c r="E119" s="45">
        <v>1.91602</v>
      </c>
      <c r="F119" s="45">
        <v>1.94984</v>
      </c>
      <c r="G119" s="45">
        <v>2.00813</v>
      </c>
      <c r="H119" s="45">
        <v>2.12896</v>
      </c>
      <c r="I119" s="45">
        <v>2.25047</v>
      </c>
      <c r="J119" s="45">
        <v>2.32171</v>
      </c>
      <c r="K119" s="45">
        <v>2.39668</v>
      </c>
      <c r="L119" s="45">
        <v>2.37071</v>
      </c>
      <c r="M119" s="45">
        <v>2.24599</v>
      </c>
      <c r="N119" s="45">
        <v>2.2322</v>
      </c>
      <c r="O119" s="45">
        <v>2.25107</v>
      </c>
      <c r="P119" s="45">
        <v>2.23689</v>
      </c>
      <c r="Q119" s="45">
        <v>2.25379</v>
      </c>
      <c r="R119" s="45">
        <v>2.25623</v>
      </c>
      <c r="S119" s="45">
        <v>2.2527</v>
      </c>
      <c r="T119" s="45">
        <v>2.32223</v>
      </c>
      <c r="U119" s="45">
        <v>2.37754</v>
      </c>
      <c r="V119" s="45">
        <v>2.25349</v>
      </c>
      <c r="W119" s="45">
        <v>2.14681</v>
      </c>
      <c r="X119" s="45">
        <v>2.05168</v>
      </c>
      <c r="Y119" s="45">
        <v>1.9604</v>
      </c>
    </row>
    <row r="120" spans="1:25" ht="15.75">
      <c r="A120" s="44">
        <v>6</v>
      </c>
      <c r="B120" s="45">
        <v>2.02618</v>
      </c>
      <c r="C120" s="45">
        <v>1.9808</v>
      </c>
      <c r="D120" s="45">
        <v>1.9698</v>
      </c>
      <c r="E120" s="45">
        <v>1.89791</v>
      </c>
      <c r="F120" s="45">
        <v>1.87777</v>
      </c>
      <c r="G120" s="45">
        <v>1.90957</v>
      </c>
      <c r="H120" s="45">
        <v>2.00038</v>
      </c>
      <c r="I120" s="45">
        <v>2.06779</v>
      </c>
      <c r="J120" s="45">
        <v>2.074</v>
      </c>
      <c r="K120" s="45">
        <v>2.03097</v>
      </c>
      <c r="L120" s="45">
        <v>1.98344</v>
      </c>
      <c r="M120" s="45">
        <v>1.97131</v>
      </c>
      <c r="N120" s="45">
        <v>1.98388</v>
      </c>
      <c r="O120" s="45">
        <v>1.96024</v>
      </c>
      <c r="P120" s="45">
        <v>1.9829</v>
      </c>
      <c r="Q120" s="45">
        <v>1.99745</v>
      </c>
      <c r="R120" s="45">
        <v>2.01956</v>
      </c>
      <c r="S120" s="45">
        <v>2.0282</v>
      </c>
      <c r="T120" s="45">
        <v>2.0818</v>
      </c>
      <c r="U120" s="45">
        <v>2.10366</v>
      </c>
      <c r="V120" s="45">
        <v>2.02831</v>
      </c>
      <c r="W120" s="45">
        <v>1.94746</v>
      </c>
      <c r="X120" s="45">
        <v>1.92562</v>
      </c>
      <c r="Y120" s="45">
        <v>1.87011</v>
      </c>
    </row>
    <row r="121" spans="1:25" ht="15.75">
      <c r="A121" s="44">
        <v>7</v>
      </c>
      <c r="B121" s="45">
        <v>1.97685</v>
      </c>
      <c r="C121" s="45">
        <v>1.92863</v>
      </c>
      <c r="D121" s="45">
        <v>1.90413</v>
      </c>
      <c r="E121" s="45">
        <v>1.90562</v>
      </c>
      <c r="F121" s="45">
        <v>1.92046</v>
      </c>
      <c r="G121" s="45">
        <v>1.96257</v>
      </c>
      <c r="H121" s="45">
        <v>2.01318</v>
      </c>
      <c r="I121" s="45">
        <v>2.07091</v>
      </c>
      <c r="J121" s="45">
        <v>2.08421</v>
      </c>
      <c r="K121" s="45">
        <v>1.98429</v>
      </c>
      <c r="L121" s="45">
        <v>1.95956</v>
      </c>
      <c r="M121" s="45">
        <v>1.92172</v>
      </c>
      <c r="N121" s="45">
        <v>1.90865</v>
      </c>
      <c r="O121" s="45">
        <v>1.87259</v>
      </c>
      <c r="P121" s="45">
        <v>1.86549</v>
      </c>
      <c r="Q121" s="45">
        <v>1.97749</v>
      </c>
      <c r="R121" s="45">
        <v>1.99413</v>
      </c>
      <c r="S121" s="45">
        <v>2.04209</v>
      </c>
      <c r="T121" s="45">
        <v>2.06</v>
      </c>
      <c r="U121" s="45">
        <v>2.0243</v>
      </c>
      <c r="V121" s="45">
        <v>1.92202</v>
      </c>
      <c r="W121" s="45">
        <v>1.89628</v>
      </c>
      <c r="X121" s="45">
        <v>1.8851</v>
      </c>
      <c r="Y121" s="45">
        <v>1.84571</v>
      </c>
    </row>
    <row r="122" spans="1:25" ht="15.75">
      <c r="A122" s="44">
        <v>8</v>
      </c>
      <c r="B122" s="45">
        <v>1.90148</v>
      </c>
      <c r="C122" s="45">
        <v>1.88591</v>
      </c>
      <c r="D122" s="45">
        <v>1.83143</v>
      </c>
      <c r="E122" s="45">
        <v>1.83815</v>
      </c>
      <c r="F122" s="45">
        <v>1.84275</v>
      </c>
      <c r="G122" s="45">
        <v>1.86313</v>
      </c>
      <c r="H122" s="45">
        <v>1.89944</v>
      </c>
      <c r="I122" s="45">
        <v>1.90888</v>
      </c>
      <c r="J122" s="45">
        <v>2.01649</v>
      </c>
      <c r="K122" s="45">
        <v>2.01588</v>
      </c>
      <c r="L122" s="45">
        <v>2.0199</v>
      </c>
      <c r="M122" s="45">
        <v>2.01813</v>
      </c>
      <c r="N122" s="45">
        <v>2.01322</v>
      </c>
      <c r="O122" s="45">
        <v>2.00666</v>
      </c>
      <c r="P122" s="45">
        <v>1.99447</v>
      </c>
      <c r="Q122" s="45">
        <v>1.99947</v>
      </c>
      <c r="R122" s="45">
        <v>2.03085</v>
      </c>
      <c r="S122" s="45">
        <v>2.08921</v>
      </c>
      <c r="T122" s="45">
        <v>2.11906</v>
      </c>
      <c r="U122" s="45">
        <v>2.08608</v>
      </c>
      <c r="V122" s="45">
        <v>2.02501</v>
      </c>
      <c r="W122" s="45">
        <v>1.97166</v>
      </c>
      <c r="X122" s="45">
        <v>1.92046</v>
      </c>
      <c r="Y122" s="45">
        <v>1.88838</v>
      </c>
    </row>
    <row r="123" spans="1:25" ht="15.75">
      <c r="A123" s="44">
        <v>9</v>
      </c>
      <c r="B123" s="45">
        <v>1.91528</v>
      </c>
      <c r="C123" s="45">
        <v>1.88302</v>
      </c>
      <c r="D123" s="45">
        <v>1.8676</v>
      </c>
      <c r="E123" s="45">
        <v>1.84226</v>
      </c>
      <c r="F123" s="45">
        <v>1.95677</v>
      </c>
      <c r="G123" s="45">
        <v>1.94143</v>
      </c>
      <c r="H123" s="45">
        <v>1.99423</v>
      </c>
      <c r="I123" s="45">
        <v>2.16584</v>
      </c>
      <c r="J123" s="45">
        <v>2.22274</v>
      </c>
      <c r="K123" s="45">
        <v>2.14933</v>
      </c>
      <c r="L123" s="45">
        <v>2.05595</v>
      </c>
      <c r="M123" s="45">
        <v>2.03888</v>
      </c>
      <c r="N123" s="45">
        <v>2.02011</v>
      </c>
      <c r="O123" s="45">
        <v>1.987</v>
      </c>
      <c r="P123" s="45">
        <v>1.87969</v>
      </c>
      <c r="Q123" s="45">
        <v>1.90565</v>
      </c>
      <c r="R123" s="45">
        <v>1.96764</v>
      </c>
      <c r="S123" s="45">
        <v>1.97037</v>
      </c>
      <c r="T123" s="45">
        <v>1.99618</v>
      </c>
      <c r="U123" s="45">
        <v>1.99531</v>
      </c>
      <c r="V123" s="45">
        <v>1.94997</v>
      </c>
      <c r="W123" s="45">
        <v>1.96243</v>
      </c>
      <c r="X123" s="45">
        <v>1.89424</v>
      </c>
      <c r="Y123" s="45">
        <v>1.85752</v>
      </c>
    </row>
    <row r="124" spans="1:25" ht="15.75">
      <c r="A124" s="44">
        <v>10</v>
      </c>
      <c r="B124" s="45">
        <v>1.82868</v>
      </c>
      <c r="C124" s="45">
        <v>1.77827</v>
      </c>
      <c r="D124" s="45">
        <v>1.77604</v>
      </c>
      <c r="E124" s="45">
        <v>1.76548</v>
      </c>
      <c r="F124" s="45">
        <v>1.8115</v>
      </c>
      <c r="G124" s="45">
        <v>1.87909</v>
      </c>
      <c r="H124" s="45">
        <v>1.98029</v>
      </c>
      <c r="I124" s="45">
        <v>2.12419</v>
      </c>
      <c r="J124" s="45">
        <v>2.18989</v>
      </c>
      <c r="K124" s="45">
        <v>2.24349</v>
      </c>
      <c r="L124" s="45">
        <v>2.17553</v>
      </c>
      <c r="M124" s="45">
        <v>2.07213</v>
      </c>
      <c r="N124" s="45">
        <v>2.04017</v>
      </c>
      <c r="O124" s="45">
        <v>2.02607</v>
      </c>
      <c r="P124" s="45">
        <v>2.00758</v>
      </c>
      <c r="Q124" s="45">
        <v>2.01614</v>
      </c>
      <c r="R124" s="45">
        <v>2.00086</v>
      </c>
      <c r="S124" s="45">
        <v>2.01114</v>
      </c>
      <c r="T124" s="45">
        <v>2.03532</v>
      </c>
      <c r="U124" s="45">
        <v>2.06322</v>
      </c>
      <c r="V124" s="45">
        <v>2.01375</v>
      </c>
      <c r="W124" s="45">
        <v>1.90069</v>
      </c>
      <c r="X124" s="45">
        <v>1.84355</v>
      </c>
      <c r="Y124" s="45">
        <v>1.80715</v>
      </c>
    </row>
    <row r="125" spans="1:25" ht="15.75">
      <c r="A125" s="44">
        <v>11</v>
      </c>
      <c r="B125" s="45">
        <v>1.7573</v>
      </c>
      <c r="C125" s="45">
        <v>1.75276</v>
      </c>
      <c r="D125" s="45">
        <v>1.74519</v>
      </c>
      <c r="E125" s="45">
        <v>1.74452</v>
      </c>
      <c r="F125" s="45">
        <v>1.75431</v>
      </c>
      <c r="G125" s="45">
        <v>1.83763</v>
      </c>
      <c r="H125" s="45">
        <v>1.89297</v>
      </c>
      <c r="I125" s="45">
        <v>2.02909</v>
      </c>
      <c r="J125" s="45">
        <v>2.02125</v>
      </c>
      <c r="K125" s="45">
        <v>1.99098</v>
      </c>
      <c r="L125" s="45">
        <v>1.96669</v>
      </c>
      <c r="M125" s="45">
        <v>1.97973</v>
      </c>
      <c r="N125" s="45">
        <v>1.95383</v>
      </c>
      <c r="O125" s="45">
        <v>1.95922</v>
      </c>
      <c r="P125" s="45">
        <v>1.95281</v>
      </c>
      <c r="Q125" s="45">
        <v>1.95084</v>
      </c>
      <c r="R125" s="45">
        <v>1.97486</v>
      </c>
      <c r="S125" s="45">
        <v>1.98325</v>
      </c>
      <c r="T125" s="45">
        <v>1.99334</v>
      </c>
      <c r="U125" s="45">
        <v>2.01063</v>
      </c>
      <c r="V125" s="45">
        <v>1.99239</v>
      </c>
      <c r="W125" s="45">
        <v>1.87223</v>
      </c>
      <c r="X125" s="45">
        <v>1.83608</v>
      </c>
      <c r="Y125" s="45">
        <v>1.76665</v>
      </c>
    </row>
    <row r="126" spans="1:25" ht="15.75">
      <c r="A126" s="44">
        <v>12</v>
      </c>
      <c r="B126" s="45">
        <v>1.75049</v>
      </c>
      <c r="C126" s="45">
        <v>1.74945</v>
      </c>
      <c r="D126" s="45">
        <v>1.73266</v>
      </c>
      <c r="E126" s="45">
        <v>1.73849</v>
      </c>
      <c r="F126" s="45">
        <v>1.74954</v>
      </c>
      <c r="G126" s="45">
        <v>1.7519</v>
      </c>
      <c r="H126" s="45">
        <v>1.8527</v>
      </c>
      <c r="I126" s="45">
        <v>1.95425</v>
      </c>
      <c r="J126" s="45">
        <v>1.98221</v>
      </c>
      <c r="K126" s="45">
        <v>1.9825</v>
      </c>
      <c r="L126" s="45">
        <v>1.94795</v>
      </c>
      <c r="M126" s="45">
        <v>1.92355</v>
      </c>
      <c r="N126" s="45">
        <v>1.90449</v>
      </c>
      <c r="O126" s="45">
        <v>1.87947</v>
      </c>
      <c r="P126" s="45">
        <v>1.85964</v>
      </c>
      <c r="Q126" s="45">
        <v>1.88102</v>
      </c>
      <c r="R126" s="45">
        <v>1.86104</v>
      </c>
      <c r="S126" s="45">
        <v>1.89429</v>
      </c>
      <c r="T126" s="45">
        <v>1.90835</v>
      </c>
      <c r="U126" s="45">
        <v>1.92116</v>
      </c>
      <c r="V126" s="45">
        <v>1.87147</v>
      </c>
      <c r="W126" s="45">
        <v>1.77715</v>
      </c>
      <c r="X126" s="45">
        <v>1.74599</v>
      </c>
      <c r="Y126" s="45">
        <v>1.73592</v>
      </c>
    </row>
    <row r="127" spans="1:25" ht="15.75">
      <c r="A127" s="44">
        <v>13</v>
      </c>
      <c r="B127" s="45">
        <v>1.72631</v>
      </c>
      <c r="C127" s="45">
        <v>1.69589</v>
      </c>
      <c r="D127" s="45">
        <v>1.69417</v>
      </c>
      <c r="E127" s="45">
        <v>1.70595</v>
      </c>
      <c r="F127" s="45">
        <v>1.73564</v>
      </c>
      <c r="G127" s="45">
        <v>1.74222</v>
      </c>
      <c r="H127" s="45">
        <v>1.75254</v>
      </c>
      <c r="I127" s="45">
        <v>1.76193</v>
      </c>
      <c r="J127" s="45">
        <v>1.83964</v>
      </c>
      <c r="K127" s="45">
        <v>1.85026</v>
      </c>
      <c r="L127" s="45">
        <v>1.83866</v>
      </c>
      <c r="M127" s="45">
        <v>1.81197</v>
      </c>
      <c r="N127" s="45">
        <v>1.76065</v>
      </c>
      <c r="O127" s="45">
        <v>1.82617</v>
      </c>
      <c r="P127" s="45">
        <v>1.80555</v>
      </c>
      <c r="Q127" s="45">
        <v>1.7754</v>
      </c>
      <c r="R127" s="45">
        <v>1.83712</v>
      </c>
      <c r="S127" s="45">
        <v>1.8391</v>
      </c>
      <c r="T127" s="45">
        <v>1.8397</v>
      </c>
      <c r="U127" s="45">
        <v>1.84361</v>
      </c>
      <c r="V127" s="45">
        <v>1.79468</v>
      </c>
      <c r="W127" s="45">
        <v>1.74883</v>
      </c>
      <c r="X127" s="45">
        <v>1.75375</v>
      </c>
      <c r="Y127" s="45">
        <v>1.75343</v>
      </c>
    </row>
    <row r="128" spans="1:25" ht="15.75">
      <c r="A128" s="44">
        <v>14</v>
      </c>
      <c r="B128" s="45">
        <v>1.75194</v>
      </c>
      <c r="C128" s="45">
        <v>1.72813</v>
      </c>
      <c r="D128" s="45">
        <v>1.72951</v>
      </c>
      <c r="E128" s="45">
        <v>1.72425</v>
      </c>
      <c r="F128" s="45">
        <v>1.71027</v>
      </c>
      <c r="G128" s="45">
        <v>1.71407</v>
      </c>
      <c r="H128" s="45">
        <v>1.73154</v>
      </c>
      <c r="I128" s="45">
        <v>1.75462</v>
      </c>
      <c r="J128" s="45">
        <v>1.86065</v>
      </c>
      <c r="K128" s="45">
        <v>1.8982</v>
      </c>
      <c r="L128" s="45">
        <v>1.89117</v>
      </c>
      <c r="M128" s="45">
        <v>1.87957</v>
      </c>
      <c r="N128" s="45">
        <v>1.87516</v>
      </c>
      <c r="O128" s="45">
        <v>1.87764</v>
      </c>
      <c r="P128" s="45">
        <v>1.79576</v>
      </c>
      <c r="Q128" s="45">
        <v>1.77385</v>
      </c>
      <c r="R128" s="45">
        <v>1.77455</v>
      </c>
      <c r="S128" s="45">
        <v>1.78683</v>
      </c>
      <c r="T128" s="45">
        <v>1.83021</v>
      </c>
      <c r="U128" s="45">
        <v>1.88115</v>
      </c>
      <c r="V128" s="45">
        <v>1.81182</v>
      </c>
      <c r="W128" s="45">
        <v>1.76287</v>
      </c>
      <c r="X128" s="45">
        <v>1.75573</v>
      </c>
      <c r="Y128" s="45">
        <v>1.73564</v>
      </c>
    </row>
    <row r="129" spans="1:25" ht="15.75">
      <c r="A129" s="44">
        <v>15</v>
      </c>
      <c r="B129" s="45">
        <v>1.74095</v>
      </c>
      <c r="C129" s="45">
        <v>1.73422</v>
      </c>
      <c r="D129" s="45">
        <v>1.72216</v>
      </c>
      <c r="E129" s="45">
        <v>1.72101</v>
      </c>
      <c r="F129" s="45">
        <v>1.69864</v>
      </c>
      <c r="G129" s="45">
        <v>1.63056</v>
      </c>
      <c r="H129" s="45">
        <v>1.66372</v>
      </c>
      <c r="I129" s="45">
        <v>1.64067</v>
      </c>
      <c r="J129" s="45">
        <v>1.67221</v>
      </c>
      <c r="K129" s="45">
        <v>1.74233</v>
      </c>
      <c r="L129" s="45">
        <v>1.74764</v>
      </c>
      <c r="M129" s="45">
        <v>1.74196</v>
      </c>
      <c r="N129" s="45">
        <v>1.73244</v>
      </c>
      <c r="O129" s="45">
        <v>1.72245</v>
      </c>
      <c r="P129" s="45">
        <v>1.71563</v>
      </c>
      <c r="Q129" s="45">
        <v>1.71306</v>
      </c>
      <c r="R129" s="45">
        <v>1.71333</v>
      </c>
      <c r="S129" s="45">
        <v>1.72551</v>
      </c>
      <c r="T129" s="45">
        <v>1.74018</v>
      </c>
      <c r="U129" s="45">
        <v>1.82394</v>
      </c>
      <c r="V129" s="45">
        <v>1.78241</v>
      </c>
      <c r="W129" s="45">
        <v>1.74652</v>
      </c>
      <c r="X129" s="45">
        <v>1.74097</v>
      </c>
      <c r="Y129" s="45">
        <v>1.73218</v>
      </c>
    </row>
    <row r="130" spans="1:25" ht="15.75">
      <c r="A130" s="44">
        <v>16</v>
      </c>
      <c r="B130" s="45">
        <v>1.75506</v>
      </c>
      <c r="C130" s="45">
        <v>1.75643</v>
      </c>
      <c r="D130" s="45">
        <v>1.74578</v>
      </c>
      <c r="E130" s="45">
        <v>1.74791</v>
      </c>
      <c r="F130" s="45">
        <v>1.75288</v>
      </c>
      <c r="G130" s="45">
        <v>1.76004</v>
      </c>
      <c r="H130" s="45">
        <v>1.79445</v>
      </c>
      <c r="I130" s="45">
        <v>1.955</v>
      </c>
      <c r="J130" s="45">
        <v>2.01299</v>
      </c>
      <c r="K130" s="45">
        <v>2.02974</v>
      </c>
      <c r="L130" s="45">
        <v>2.00162</v>
      </c>
      <c r="M130" s="45">
        <v>2.00567</v>
      </c>
      <c r="N130" s="45">
        <v>1.95805</v>
      </c>
      <c r="O130" s="45">
        <v>1.94756</v>
      </c>
      <c r="P130" s="45">
        <v>1.92977</v>
      </c>
      <c r="Q130" s="45">
        <v>1.94505</v>
      </c>
      <c r="R130" s="45">
        <v>1.94993</v>
      </c>
      <c r="S130" s="45">
        <v>1.89186</v>
      </c>
      <c r="T130" s="45">
        <v>1.96658</v>
      </c>
      <c r="U130" s="45">
        <v>2.05473</v>
      </c>
      <c r="V130" s="45">
        <v>2.02612</v>
      </c>
      <c r="W130" s="45">
        <v>1.92901</v>
      </c>
      <c r="X130" s="45">
        <v>1.86999</v>
      </c>
      <c r="Y130" s="45">
        <v>1.78372</v>
      </c>
    </row>
    <row r="131" spans="1:25" ht="15.75">
      <c r="A131" s="44">
        <v>17</v>
      </c>
      <c r="B131" s="45">
        <v>1.79203</v>
      </c>
      <c r="C131" s="45">
        <v>1.7868</v>
      </c>
      <c r="D131" s="45">
        <v>1.78584</v>
      </c>
      <c r="E131" s="45">
        <v>1.78929</v>
      </c>
      <c r="F131" s="45">
        <v>1.7834</v>
      </c>
      <c r="G131" s="45">
        <v>1.80228</v>
      </c>
      <c r="H131" s="45">
        <v>1.87961</v>
      </c>
      <c r="I131" s="45">
        <v>2.00038</v>
      </c>
      <c r="J131" s="45">
        <v>2.12596</v>
      </c>
      <c r="K131" s="45">
        <v>2.17755</v>
      </c>
      <c r="L131" s="45">
        <v>2.11837</v>
      </c>
      <c r="M131" s="45">
        <v>2.18872</v>
      </c>
      <c r="N131" s="45">
        <v>2.1567</v>
      </c>
      <c r="O131" s="45">
        <v>2.16545</v>
      </c>
      <c r="P131" s="45">
        <v>2.14021</v>
      </c>
      <c r="Q131" s="45">
        <v>2.12655</v>
      </c>
      <c r="R131" s="45">
        <v>2.15161</v>
      </c>
      <c r="S131" s="45">
        <v>2.09447</v>
      </c>
      <c r="T131" s="45">
        <v>2.09379</v>
      </c>
      <c r="U131" s="45">
        <v>2.13462</v>
      </c>
      <c r="V131" s="45">
        <v>2.09027</v>
      </c>
      <c r="W131" s="45">
        <v>1.99388</v>
      </c>
      <c r="X131" s="45">
        <v>1.91059</v>
      </c>
      <c r="Y131" s="45">
        <v>1.80118</v>
      </c>
    </row>
    <row r="132" spans="1:25" ht="15.75">
      <c r="A132" s="44">
        <v>18</v>
      </c>
      <c r="B132" s="45">
        <v>1.79757</v>
      </c>
      <c r="C132" s="45">
        <v>1.77834</v>
      </c>
      <c r="D132" s="45">
        <v>1.77506</v>
      </c>
      <c r="E132" s="45">
        <v>1.8078</v>
      </c>
      <c r="F132" s="45">
        <v>1.78867</v>
      </c>
      <c r="G132" s="45">
        <v>1.77728</v>
      </c>
      <c r="H132" s="45">
        <v>1.86058</v>
      </c>
      <c r="I132" s="45">
        <v>1.96067</v>
      </c>
      <c r="J132" s="45">
        <v>1.99093</v>
      </c>
      <c r="K132" s="45">
        <v>2.09055</v>
      </c>
      <c r="L132" s="45">
        <v>2.07583</v>
      </c>
      <c r="M132" s="45">
        <v>2.11269</v>
      </c>
      <c r="N132" s="45">
        <v>2.10035</v>
      </c>
      <c r="O132" s="45">
        <v>2.1279</v>
      </c>
      <c r="P132" s="45">
        <v>2.11703</v>
      </c>
      <c r="Q132" s="45">
        <v>2.14646</v>
      </c>
      <c r="R132" s="45">
        <v>2.14784</v>
      </c>
      <c r="S132" s="45">
        <v>2.05902</v>
      </c>
      <c r="T132" s="45">
        <v>2.09107</v>
      </c>
      <c r="U132" s="45">
        <v>2.15643</v>
      </c>
      <c r="V132" s="45">
        <v>2.12942</v>
      </c>
      <c r="W132" s="45">
        <v>1.95901</v>
      </c>
      <c r="X132" s="45">
        <v>1.89548</v>
      </c>
      <c r="Y132" s="45">
        <v>1.82177</v>
      </c>
    </row>
    <row r="133" spans="1:25" ht="15.75">
      <c r="A133" s="44">
        <v>19</v>
      </c>
      <c r="B133" s="45">
        <v>1.78793</v>
      </c>
      <c r="C133" s="45">
        <v>1.75256</v>
      </c>
      <c r="D133" s="45">
        <v>1.75596</v>
      </c>
      <c r="E133" s="45">
        <v>1.75829</v>
      </c>
      <c r="F133" s="45">
        <v>1.76204</v>
      </c>
      <c r="G133" s="45">
        <v>1.79451</v>
      </c>
      <c r="H133" s="45">
        <v>1.85474</v>
      </c>
      <c r="I133" s="45">
        <v>1.98676</v>
      </c>
      <c r="J133" s="45">
        <v>2.01057</v>
      </c>
      <c r="K133" s="45">
        <v>2.01416</v>
      </c>
      <c r="L133" s="45">
        <v>2.01069</v>
      </c>
      <c r="M133" s="45">
        <v>2.01123</v>
      </c>
      <c r="N133" s="45">
        <v>2.01258</v>
      </c>
      <c r="O133" s="45">
        <v>2.01463</v>
      </c>
      <c r="P133" s="45">
        <v>1.99779</v>
      </c>
      <c r="Q133" s="45">
        <v>1.97827</v>
      </c>
      <c r="R133" s="45">
        <v>1.97115</v>
      </c>
      <c r="S133" s="45">
        <v>1.99217</v>
      </c>
      <c r="T133" s="45">
        <v>2.02075</v>
      </c>
      <c r="U133" s="45">
        <v>2.00191</v>
      </c>
      <c r="V133" s="45">
        <v>1.92148</v>
      </c>
      <c r="W133" s="45">
        <v>1.83344</v>
      </c>
      <c r="X133" s="45">
        <v>1.82155</v>
      </c>
      <c r="Y133" s="45">
        <v>1.77471</v>
      </c>
    </row>
    <row r="134" spans="1:25" ht="15.75">
      <c r="A134" s="44">
        <v>20</v>
      </c>
      <c r="B134" s="45">
        <v>1.7615</v>
      </c>
      <c r="C134" s="45">
        <v>1.76439</v>
      </c>
      <c r="D134" s="45">
        <v>1.76795</v>
      </c>
      <c r="E134" s="45">
        <v>1.76592</v>
      </c>
      <c r="F134" s="45">
        <v>1.76169</v>
      </c>
      <c r="G134" s="45">
        <v>1.77964</v>
      </c>
      <c r="H134" s="45">
        <v>1.82432</v>
      </c>
      <c r="I134" s="45">
        <v>1.87016</v>
      </c>
      <c r="J134" s="45">
        <v>1.9512</v>
      </c>
      <c r="K134" s="45">
        <v>1.91482</v>
      </c>
      <c r="L134" s="45">
        <v>1.8893</v>
      </c>
      <c r="M134" s="45">
        <v>1.89289</v>
      </c>
      <c r="N134" s="45">
        <v>1.88899</v>
      </c>
      <c r="O134" s="45">
        <v>1.87025</v>
      </c>
      <c r="P134" s="45">
        <v>1.84741</v>
      </c>
      <c r="Q134" s="45">
        <v>1.84294</v>
      </c>
      <c r="R134" s="45">
        <v>1.85205</v>
      </c>
      <c r="S134" s="45">
        <v>1.84742</v>
      </c>
      <c r="T134" s="45">
        <v>1.91859</v>
      </c>
      <c r="U134" s="45">
        <v>1.87114</v>
      </c>
      <c r="V134" s="45">
        <v>1.83818</v>
      </c>
      <c r="W134" s="45">
        <v>1.81163</v>
      </c>
      <c r="X134" s="45">
        <v>1.77093</v>
      </c>
      <c r="Y134" s="45">
        <v>1.75961</v>
      </c>
    </row>
    <row r="135" spans="1:25" ht="15.75">
      <c r="A135" s="44">
        <v>21</v>
      </c>
      <c r="B135" s="45">
        <v>1.79364</v>
      </c>
      <c r="C135" s="45">
        <v>1.78614</v>
      </c>
      <c r="D135" s="45">
        <v>1.77004</v>
      </c>
      <c r="E135" s="45">
        <v>1.77001</v>
      </c>
      <c r="F135" s="45">
        <v>1.76259</v>
      </c>
      <c r="G135" s="45">
        <v>1.77662</v>
      </c>
      <c r="H135" s="45">
        <v>1.80348</v>
      </c>
      <c r="I135" s="45">
        <v>1.87173</v>
      </c>
      <c r="J135" s="45">
        <v>1.88505</v>
      </c>
      <c r="K135" s="45">
        <v>1.87039</v>
      </c>
      <c r="L135" s="45">
        <v>1.86721</v>
      </c>
      <c r="M135" s="45">
        <v>1.85217</v>
      </c>
      <c r="N135" s="45">
        <v>1.84404</v>
      </c>
      <c r="O135" s="45">
        <v>1.83784</v>
      </c>
      <c r="P135" s="45">
        <v>1.78396</v>
      </c>
      <c r="Q135" s="45">
        <v>1.89162</v>
      </c>
      <c r="R135" s="45">
        <v>1.91876</v>
      </c>
      <c r="S135" s="45">
        <v>1.95406</v>
      </c>
      <c r="T135" s="45">
        <v>1.97641</v>
      </c>
      <c r="U135" s="45">
        <v>1.9737</v>
      </c>
      <c r="V135" s="45">
        <v>1.88077</v>
      </c>
      <c r="W135" s="45">
        <v>1.83229</v>
      </c>
      <c r="X135" s="45">
        <v>1.78415</v>
      </c>
      <c r="Y135" s="45">
        <v>1.7735</v>
      </c>
    </row>
    <row r="136" spans="1:25" ht="15.75">
      <c r="A136" s="44">
        <v>22</v>
      </c>
      <c r="B136" s="45">
        <v>1.77207</v>
      </c>
      <c r="C136" s="45">
        <v>1.76881</v>
      </c>
      <c r="D136" s="45">
        <v>1.78848</v>
      </c>
      <c r="E136" s="45">
        <v>1.77962</v>
      </c>
      <c r="F136" s="45">
        <v>1.78</v>
      </c>
      <c r="G136" s="45">
        <v>1.7682</v>
      </c>
      <c r="H136" s="45">
        <v>1.75669</v>
      </c>
      <c r="I136" s="45">
        <v>1.76325</v>
      </c>
      <c r="J136" s="45">
        <v>1.83715</v>
      </c>
      <c r="K136" s="45">
        <v>1.88384</v>
      </c>
      <c r="L136" s="45">
        <v>1.86821</v>
      </c>
      <c r="M136" s="45">
        <v>1.87084</v>
      </c>
      <c r="N136" s="45">
        <v>1.8541</v>
      </c>
      <c r="O136" s="45">
        <v>1.84381</v>
      </c>
      <c r="P136" s="45">
        <v>1.84495</v>
      </c>
      <c r="Q136" s="45">
        <v>1.84852</v>
      </c>
      <c r="R136" s="45">
        <v>1.88569</v>
      </c>
      <c r="S136" s="45">
        <v>1.93819</v>
      </c>
      <c r="T136" s="45">
        <v>1.98201</v>
      </c>
      <c r="U136" s="45">
        <v>1.89692</v>
      </c>
      <c r="V136" s="45">
        <v>1.81757</v>
      </c>
      <c r="W136" s="45">
        <v>1.777</v>
      </c>
      <c r="X136" s="45">
        <v>1.75697</v>
      </c>
      <c r="Y136" s="45">
        <v>1.7602</v>
      </c>
    </row>
    <row r="137" spans="1:25" ht="15.75">
      <c r="A137" s="44">
        <v>23</v>
      </c>
      <c r="B137" s="45">
        <v>1.7985</v>
      </c>
      <c r="C137" s="45">
        <v>1.78758</v>
      </c>
      <c r="D137" s="45">
        <v>1.77693</v>
      </c>
      <c r="E137" s="45">
        <v>1.78824</v>
      </c>
      <c r="F137" s="45">
        <v>1.79188</v>
      </c>
      <c r="G137" s="45">
        <v>1.79306</v>
      </c>
      <c r="H137" s="45">
        <v>1.80079</v>
      </c>
      <c r="I137" s="45">
        <v>1.89407</v>
      </c>
      <c r="J137" s="45">
        <v>1.81373</v>
      </c>
      <c r="K137" s="45">
        <v>1.7614</v>
      </c>
      <c r="L137" s="45">
        <v>1.80984</v>
      </c>
      <c r="M137" s="45">
        <v>1.8086</v>
      </c>
      <c r="N137" s="45">
        <v>1.82634</v>
      </c>
      <c r="O137" s="45">
        <v>1.80588</v>
      </c>
      <c r="P137" s="45">
        <v>1.81355</v>
      </c>
      <c r="Q137" s="45">
        <v>1.83898</v>
      </c>
      <c r="R137" s="45">
        <v>1.87382</v>
      </c>
      <c r="S137" s="45">
        <v>1.88411</v>
      </c>
      <c r="T137" s="45">
        <v>1.89614</v>
      </c>
      <c r="U137" s="45">
        <v>1.82491</v>
      </c>
      <c r="V137" s="45">
        <v>1.80906</v>
      </c>
      <c r="W137" s="45">
        <v>1.76993</v>
      </c>
      <c r="X137" s="45">
        <v>1.76035</v>
      </c>
      <c r="Y137" s="45">
        <v>1.75875</v>
      </c>
    </row>
    <row r="138" spans="1:25" ht="15.75">
      <c r="A138" s="44">
        <v>24</v>
      </c>
      <c r="B138" s="45">
        <v>1.74131</v>
      </c>
      <c r="C138" s="45">
        <v>1.73522</v>
      </c>
      <c r="D138" s="45">
        <v>1.73249</v>
      </c>
      <c r="E138" s="45">
        <v>1.73144</v>
      </c>
      <c r="F138" s="45">
        <v>1.73805</v>
      </c>
      <c r="G138" s="45">
        <v>1.761</v>
      </c>
      <c r="H138" s="45">
        <v>1.8211</v>
      </c>
      <c r="I138" s="45">
        <v>2.01364</v>
      </c>
      <c r="J138" s="45">
        <v>2.06374</v>
      </c>
      <c r="K138" s="45">
        <v>2.134</v>
      </c>
      <c r="L138" s="45">
        <v>2.08164</v>
      </c>
      <c r="M138" s="45">
        <v>2.14546</v>
      </c>
      <c r="N138" s="45">
        <v>2.09668</v>
      </c>
      <c r="O138" s="45">
        <v>2.07897</v>
      </c>
      <c r="P138" s="45">
        <v>2.07584</v>
      </c>
      <c r="Q138" s="45">
        <v>2.09796</v>
      </c>
      <c r="R138" s="45">
        <v>2.07569</v>
      </c>
      <c r="S138" s="45">
        <v>2.01175</v>
      </c>
      <c r="T138" s="45">
        <v>2.05555</v>
      </c>
      <c r="U138" s="45">
        <v>2.06562</v>
      </c>
      <c r="V138" s="45">
        <v>2.08321</v>
      </c>
      <c r="W138" s="45">
        <v>1.87898</v>
      </c>
      <c r="X138" s="45">
        <v>1.81734</v>
      </c>
      <c r="Y138" s="45">
        <v>1.79825</v>
      </c>
    </row>
    <row r="139" spans="1:25" ht="15.75">
      <c r="A139" s="44">
        <v>25</v>
      </c>
      <c r="B139" s="45">
        <v>1.77487</v>
      </c>
      <c r="C139" s="45">
        <v>1.76437</v>
      </c>
      <c r="D139" s="45">
        <v>1.76062</v>
      </c>
      <c r="E139" s="45">
        <v>1.76075</v>
      </c>
      <c r="F139" s="45">
        <v>1.76748</v>
      </c>
      <c r="G139" s="45">
        <v>1.78171</v>
      </c>
      <c r="H139" s="45">
        <v>1.82985</v>
      </c>
      <c r="I139" s="45">
        <v>1.91554</v>
      </c>
      <c r="J139" s="45">
        <v>1.80673</v>
      </c>
      <c r="K139" s="45">
        <v>1.78422</v>
      </c>
      <c r="L139" s="45">
        <v>1.77522</v>
      </c>
      <c r="M139" s="45">
        <v>1.76904</v>
      </c>
      <c r="N139" s="45">
        <v>1.74461</v>
      </c>
      <c r="O139" s="45">
        <v>1.74522</v>
      </c>
      <c r="P139" s="45">
        <v>1.75396</v>
      </c>
      <c r="Q139" s="45">
        <v>1.77014</v>
      </c>
      <c r="R139" s="45">
        <v>1.7786</v>
      </c>
      <c r="S139" s="45">
        <v>1.77621</v>
      </c>
      <c r="T139" s="45">
        <v>1.76604</v>
      </c>
      <c r="U139" s="45">
        <v>1.7644</v>
      </c>
      <c r="V139" s="45">
        <v>1.77047</v>
      </c>
      <c r="W139" s="45">
        <v>1.7748</v>
      </c>
      <c r="X139" s="45">
        <v>1.76888</v>
      </c>
      <c r="Y139" s="45">
        <v>1.7727</v>
      </c>
    </row>
    <row r="140" spans="1:25" ht="15.75">
      <c r="A140" s="44">
        <v>26</v>
      </c>
      <c r="B140" s="45">
        <v>1.76773</v>
      </c>
      <c r="C140" s="45">
        <v>1.7685</v>
      </c>
      <c r="D140" s="45">
        <v>1.75786</v>
      </c>
      <c r="E140" s="45">
        <v>1.75536</v>
      </c>
      <c r="F140" s="45">
        <v>1.76538</v>
      </c>
      <c r="G140" s="45">
        <v>1.77574</v>
      </c>
      <c r="H140" s="45">
        <v>1.7878</v>
      </c>
      <c r="I140" s="45">
        <v>1.79705</v>
      </c>
      <c r="J140" s="45">
        <v>1.77223</v>
      </c>
      <c r="K140" s="45">
        <v>1.76349</v>
      </c>
      <c r="L140" s="45">
        <v>1.76287</v>
      </c>
      <c r="M140" s="45">
        <v>1.76666</v>
      </c>
      <c r="N140" s="45">
        <v>1.76331</v>
      </c>
      <c r="O140" s="45">
        <v>1.76316</v>
      </c>
      <c r="P140" s="45">
        <v>1.75601</v>
      </c>
      <c r="Q140" s="45">
        <v>1.76633</v>
      </c>
      <c r="R140" s="45">
        <v>1.76945</v>
      </c>
      <c r="S140" s="45">
        <v>1.77397</v>
      </c>
      <c r="T140" s="45">
        <v>1.80373</v>
      </c>
      <c r="U140" s="45">
        <v>1.79899</v>
      </c>
      <c r="V140" s="45">
        <v>1.78776</v>
      </c>
      <c r="W140" s="45">
        <v>1.7815</v>
      </c>
      <c r="X140" s="45">
        <v>1.77834</v>
      </c>
      <c r="Y140" s="45">
        <v>1.77061</v>
      </c>
    </row>
    <row r="141" spans="1:25" ht="15.75">
      <c r="A141" s="44">
        <v>27</v>
      </c>
      <c r="B141" s="45">
        <v>1.78163</v>
      </c>
      <c r="C141" s="45">
        <v>1.76833</v>
      </c>
      <c r="D141" s="45">
        <v>1.77024</v>
      </c>
      <c r="E141" s="45">
        <v>1.77899</v>
      </c>
      <c r="F141" s="45">
        <v>1.78084</v>
      </c>
      <c r="G141" s="45">
        <v>1.7991</v>
      </c>
      <c r="H141" s="45">
        <v>1.81216</v>
      </c>
      <c r="I141" s="45">
        <v>1.96595</v>
      </c>
      <c r="J141" s="45">
        <v>2.00973</v>
      </c>
      <c r="K141" s="45">
        <v>2.02793</v>
      </c>
      <c r="L141" s="45">
        <v>2.007</v>
      </c>
      <c r="M141" s="45">
        <v>2.0351</v>
      </c>
      <c r="N141" s="45">
        <v>1.94146</v>
      </c>
      <c r="O141" s="45">
        <v>1.93888</v>
      </c>
      <c r="P141" s="45">
        <v>1.90002</v>
      </c>
      <c r="Q141" s="45">
        <v>1.88731</v>
      </c>
      <c r="R141" s="45">
        <v>1.84656</v>
      </c>
      <c r="S141" s="45">
        <v>1.88636</v>
      </c>
      <c r="T141" s="45">
        <v>1.93765</v>
      </c>
      <c r="U141" s="45">
        <v>1.93924</v>
      </c>
      <c r="V141" s="45">
        <v>1.87913</v>
      </c>
      <c r="W141" s="45">
        <v>1.78334</v>
      </c>
      <c r="X141" s="45">
        <v>1.77332</v>
      </c>
      <c r="Y141" s="45">
        <v>1.75822</v>
      </c>
    </row>
    <row r="142" spans="1:25" ht="15.75">
      <c r="A142" s="44">
        <v>28</v>
      </c>
      <c r="B142" s="45">
        <v>1.74862</v>
      </c>
      <c r="C142" s="45">
        <v>1.74217</v>
      </c>
      <c r="D142" s="45">
        <v>1.72563</v>
      </c>
      <c r="E142" s="45">
        <v>1.71644</v>
      </c>
      <c r="F142" s="45">
        <v>1.73559</v>
      </c>
      <c r="G142" s="45">
        <v>1.7447</v>
      </c>
      <c r="H142" s="45">
        <v>1.75638</v>
      </c>
      <c r="I142" s="45">
        <v>1.89507</v>
      </c>
      <c r="J142" s="45">
        <v>1.91755</v>
      </c>
      <c r="K142" s="45">
        <v>1.92029</v>
      </c>
      <c r="L142" s="45">
        <v>1.89974</v>
      </c>
      <c r="M142" s="45">
        <v>1.91716</v>
      </c>
      <c r="N142" s="45">
        <v>1.88137</v>
      </c>
      <c r="O142" s="45">
        <v>1.8825</v>
      </c>
      <c r="P142" s="45">
        <v>1.90171</v>
      </c>
      <c r="Q142" s="45">
        <v>1.85624</v>
      </c>
      <c r="R142" s="45">
        <v>1.88968</v>
      </c>
      <c r="S142" s="45">
        <v>1.86981</v>
      </c>
      <c r="T142" s="45">
        <v>1.89546</v>
      </c>
      <c r="U142" s="45">
        <v>1.90462</v>
      </c>
      <c r="V142" s="45">
        <v>1.90274</v>
      </c>
      <c r="W142" s="45">
        <v>1.81476</v>
      </c>
      <c r="X142" s="45">
        <v>1.81849</v>
      </c>
      <c r="Y142" s="45">
        <v>1.76808</v>
      </c>
    </row>
    <row r="143" spans="1:25" ht="15.75">
      <c r="A143" s="44">
        <v>29</v>
      </c>
      <c r="B143" s="45">
        <v>1.82327</v>
      </c>
      <c r="C143" s="45">
        <v>1.77829</v>
      </c>
      <c r="D143" s="45">
        <v>1.76022</v>
      </c>
      <c r="E143" s="45">
        <v>1.75042</v>
      </c>
      <c r="F143" s="45">
        <v>1.75297</v>
      </c>
      <c r="G143" s="45">
        <v>1.75145</v>
      </c>
      <c r="H143" s="45">
        <v>1.75989</v>
      </c>
      <c r="I143" s="45">
        <v>1.84406</v>
      </c>
      <c r="J143" s="45">
        <v>1.98389</v>
      </c>
      <c r="K143" s="45">
        <v>2.01098</v>
      </c>
      <c r="L143" s="45">
        <v>1.97175</v>
      </c>
      <c r="M143" s="45">
        <v>1.9662</v>
      </c>
      <c r="N143" s="45">
        <v>1.92271</v>
      </c>
      <c r="O143" s="45">
        <v>1.92281</v>
      </c>
      <c r="P143" s="45">
        <v>1.93412</v>
      </c>
      <c r="Q143" s="45">
        <v>1.91453</v>
      </c>
      <c r="R143" s="45">
        <v>1.93816</v>
      </c>
      <c r="S143" s="45">
        <v>1.9042</v>
      </c>
      <c r="T143" s="45">
        <v>1.88311</v>
      </c>
      <c r="U143" s="45">
        <v>1.94926</v>
      </c>
      <c r="V143" s="45">
        <v>1.91949</v>
      </c>
      <c r="W143" s="45">
        <v>1.8557</v>
      </c>
      <c r="X143" s="45">
        <v>1.77639</v>
      </c>
      <c r="Y143" s="45">
        <v>1.7613</v>
      </c>
    </row>
    <row r="144" spans="1:25" ht="15.75">
      <c r="A144" s="44">
        <v>30</v>
      </c>
      <c r="B144" s="45">
        <v>1.78785</v>
      </c>
      <c r="C144" s="45">
        <v>1.77076</v>
      </c>
      <c r="D144" s="45">
        <v>1.74204</v>
      </c>
      <c r="E144" s="45">
        <v>1.74093</v>
      </c>
      <c r="F144" s="45">
        <v>1.76991</v>
      </c>
      <c r="G144" s="45">
        <v>1.78192</v>
      </c>
      <c r="H144" s="45">
        <v>1.82607</v>
      </c>
      <c r="I144" s="45">
        <v>1.89106</v>
      </c>
      <c r="J144" s="45">
        <v>2.06816</v>
      </c>
      <c r="K144" s="45">
        <v>2.14542</v>
      </c>
      <c r="L144" s="45">
        <v>2.15254</v>
      </c>
      <c r="M144" s="45">
        <v>2.17129</v>
      </c>
      <c r="N144" s="45">
        <v>2.11494</v>
      </c>
      <c r="O144" s="45">
        <v>2.05754</v>
      </c>
      <c r="P144" s="45">
        <v>2.0699</v>
      </c>
      <c r="Q144" s="45">
        <v>2.06352</v>
      </c>
      <c r="R144" s="45">
        <v>2.07579</v>
      </c>
      <c r="S144" s="45">
        <v>2.08123</v>
      </c>
      <c r="T144" s="45">
        <v>2.10526</v>
      </c>
      <c r="U144" s="45">
        <v>2.13308</v>
      </c>
      <c r="V144" s="45">
        <v>2.13475</v>
      </c>
      <c r="W144" s="45">
        <v>2.04229</v>
      </c>
      <c r="X144" s="45">
        <v>1.97861</v>
      </c>
      <c r="Y144" s="45">
        <v>1.84545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7" spans="13:16" ht="15.75">
      <c r="M147" s="102" t="s">
        <v>0</v>
      </c>
      <c r="N147" s="102" t="s">
        <v>63</v>
      </c>
      <c r="O147" s="102" t="s">
        <v>64</v>
      </c>
      <c r="P147" s="102" t="s">
        <v>3</v>
      </c>
    </row>
    <row r="148" spans="1:16" ht="15.75" customHeight="1">
      <c r="A148" s="89" t="s">
        <v>55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103"/>
      <c r="M148" s="104">
        <v>1485.34233</v>
      </c>
      <c r="N148" s="102">
        <v>1917.14848</v>
      </c>
      <c r="O148" s="102">
        <v>2015.72503</v>
      </c>
      <c r="P148" s="102">
        <v>1318.34388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2018-05-08T08:34:25Z</dcterms:modified>
  <cp:category/>
  <cp:version/>
  <cp:contentType/>
  <cp:contentStatus/>
</cp:coreProperties>
</file>