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4240" windowHeight="616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'НЕРЕГ'!$A$1:$G$19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<sst xmlns="http://schemas.openxmlformats.org/spreadsheetml/2006/main" count="143" uniqueCount="62">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</sst>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2" fontId="4" fillId="0" borderId="11" xfId="59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192" fontId="8" fillId="33" borderId="12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3" fillId="33" borderId="11" xfId="59" applyFont="1" applyFill="1" applyBorder="1" applyAlignment="1">
      <alignment vertical="center" wrapText="1"/>
      <protection/>
    </xf>
    <xf numFmtId="0" fontId="8" fillId="33" borderId="0" xfId="0" applyFont="1" applyFill="1" applyAlignment="1">
      <alignment vertical="center"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1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3"/>
  <sheetViews>
    <sheetView tabSelected="1" zoomScale="70" zoomScaleNormal="70" zoomScalePageLayoutView="0" workbookViewId="0" topLeftCell="A1">
      <selection activeCell="L18" sqref="L16:L18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7" ht="60" customHeight="1">
      <c r="A2" s="61" t="s">
        <v>61</v>
      </c>
      <c r="B2" s="61"/>
      <c r="C2" s="61"/>
      <c r="D2" s="61"/>
      <c r="E2" s="61"/>
      <c r="F2" s="61"/>
      <c r="G2" s="61"/>
    </row>
    <row r="3" spans="1:7" ht="15.75">
      <c r="A3" s="6"/>
      <c r="B3" s="6"/>
      <c r="C3" s="6"/>
      <c r="D3" s="6"/>
      <c r="E3" s="6"/>
      <c r="F3" s="6"/>
      <c r="G3" s="6"/>
    </row>
    <row r="4" spans="1:7" ht="15.75">
      <c r="A4" s="7"/>
      <c r="B4" s="5"/>
      <c r="C4" s="13">
        <v>43132</v>
      </c>
      <c r="D4" s="8"/>
      <c r="E4" s="8"/>
      <c r="F4" s="8"/>
      <c r="G4" s="8"/>
    </row>
    <row r="5" spans="7:8" ht="15">
      <c r="G5" s="12" t="s">
        <v>9</v>
      </c>
      <c r="H5" s="11"/>
    </row>
    <row r="6" spans="1:8" ht="31.5" customHeight="1">
      <c r="A6" s="62" t="s">
        <v>11</v>
      </c>
      <c r="B6" s="64" t="s">
        <v>18</v>
      </c>
      <c r="C6" s="66" t="s">
        <v>19</v>
      </c>
      <c r="D6" s="68" t="s">
        <v>6</v>
      </c>
      <c r="E6" s="70" t="s">
        <v>7</v>
      </c>
      <c r="F6" s="70"/>
      <c r="G6" s="70"/>
      <c r="H6" s="70"/>
    </row>
    <row r="7" spans="1:16" ht="44.25" customHeight="1">
      <c r="A7" s="63"/>
      <c r="B7" s="65"/>
      <c r="C7" s="67"/>
      <c r="D7" s="69"/>
      <c r="E7" s="15" t="s">
        <v>0</v>
      </c>
      <c r="F7" s="15" t="s">
        <v>1</v>
      </c>
      <c r="G7" s="15" t="s">
        <v>2</v>
      </c>
      <c r="H7" s="15" t="s">
        <v>3</v>
      </c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L9"/>
      <c r="M9"/>
      <c r="N9" s="27"/>
      <c r="O9" s="27"/>
      <c r="P9" s="27"/>
    </row>
    <row r="10" spans="1:16" ht="15">
      <c r="A10" s="26" t="s">
        <v>12</v>
      </c>
      <c r="B10" s="58" t="s">
        <v>13</v>
      </c>
      <c r="C10" s="23" t="s">
        <v>14</v>
      </c>
      <c r="D10" s="21" t="s">
        <v>8</v>
      </c>
      <c r="E10" s="24">
        <v>3.70744</v>
      </c>
      <c r="F10" s="24">
        <v>4.46951</v>
      </c>
      <c r="G10" s="24">
        <v>4.60998</v>
      </c>
      <c r="H10" s="24">
        <v>4.7256</v>
      </c>
      <c r="I10" s="27"/>
      <c r="J10" s="27"/>
      <c r="K10" s="27"/>
      <c r="L10"/>
      <c r="M10"/>
      <c r="N10" s="27"/>
      <c r="O10" s="27"/>
      <c r="P10" s="27"/>
    </row>
    <row r="11" spans="1:16" ht="15">
      <c r="A11" s="26"/>
      <c r="B11" s="59"/>
      <c r="C11" s="23" t="s">
        <v>15</v>
      </c>
      <c r="D11" s="21" t="s">
        <v>8</v>
      </c>
      <c r="E11" s="24">
        <v>3.66744</v>
      </c>
      <c r="F11" s="24">
        <v>4.42951</v>
      </c>
      <c r="G11" s="24">
        <v>4.56998</v>
      </c>
      <c r="H11" s="24">
        <v>4.6856</v>
      </c>
      <c r="I11" s="27"/>
      <c r="J11" s="27"/>
      <c r="K11" s="27"/>
      <c r="L11"/>
      <c r="M11"/>
      <c r="N11" s="27"/>
      <c r="O11" s="27"/>
      <c r="P11" s="27"/>
    </row>
    <row r="12" spans="1:16" ht="15">
      <c r="A12" s="26"/>
      <c r="B12" s="59"/>
      <c r="C12" s="23" t="s">
        <v>16</v>
      </c>
      <c r="D12" s="21" t="s">
        <v>8</v>
      </c>
      <c r="E12" s="24">
        <v>3.50744</v>
      </c>
      <c r="F12" s="24">
        <v>4.26951</v>
      </c>
      <c r="G12" s="24">
        <v>4.40998</v>
      </c>
      <c r="H12" s="24">
        <v>4.5256</v>
      </c>
      <c r="I12" s="27"/>
      <c r="J12" s="27"/>
      <c r="K12"/>
      <c r="L12"/>
      <c r="M12"/>
      <c r="N12" s="27"/>
      <c r="O12" s="27"/>
      <c r="P12" s="27"/>
    </row>
    <row r="13" spans="1:16" ht="15">
      <c r="A13" s="26"/>
      <c r="B13" s="60"/>
      <c r="C13" s="23" t="s">
        <v>17</v>
      </c>
      <c r="D13" s="21" t="s">
        <v>8</v>
      </c>
      <c r="E13" s="24">
        <v>3.36744</v>
      </c>
      <c r="F13" s="24">
        <v>4.12951</v>
      </c>
      <c r="G13" s="24">
        <v>4.26998</v>
      </c>
      <c r="H13" s="24">
        <v>4.3856</v>
      </c>
      <c r="I13" s="27"/>
      <c r="J13" s="27"/>
      <c r="K13"/>
      <c r="L13"/>
      <c r="M13"/>
      <c r="N13" s="27"/>
      <c r="O13" s="27"/>
      <c r="P13" s="27"/>
    </row>
    <row r="14" spans="1:14" ht="15.75">
      <c r="A14" s="41" t="s">
        <v>54</v>
      </c>
      <c r="B14" s="42" t="s">
        <v>10</v>
      </c>
      <c r="C14" s="43"/>
      <c r="D14" s="43"/>
      <c r="E14" s="44"/>
      <c r="F14" s="44"/>
      <c r="G14" s="45"/>
      <c r="H14" s="46"/>
      <c r="K14"/>
      <c r="L14"/>
      <c r="M14"/>
      <c r="N14" s="27"/>
    </row>
    <row r="15" spans="1:13" ht="15.75">
      <c r="A15" s="47"/>
      <c r="B15" s="48" t="s">
        <v>55</v>
      </c>
      <c r="C15" s="49"/>
      <c r="D15" s="50"/>
      <c r="E15" s="51"/>
      <c r="F15" s="52"/>
      <c r="G15" s="52"/>
      <c r="H15" s="52"/>
      <c r="K15"/>
      <c r="L15"/>
      <c r="M15"/>
    </row>
    <row r="16" spans="1:14" ht="15.75">
      <c r="A16" s="53" t="s">
        <v>56</v>
      </c>
      <c r="B16" s="54" t="s">
        <v>57</v>
      </c>
      <c r="C16" s="49"/>
      <c r="D16" s="50" t="s">
        <v>58</v>
      </c>
      <c r="E16" s="51">
        <v>650.3075</v>
      </c>
      <c r="F16" s="52">
        <v>650.3075</v>
      </c>
      <c r="G16" s="52">
        <v>650.3075</v>
      </c>
      <c r="H16" s="52"/>
      <c r="I16" s="27"/>
      <c r="J16" s="27"/>
      <c r="K16"/>
      <c r="L16"/>
      <c r="M16"/>
      <c r="N16" s="27"/>
    </row>
    <row r="17" spans="1:13" ht="15.75">
      <c r="A17" s="53" t="s">
        <v>59</v>
      </c>
      <c r="B17" s="54" t="s">
        <v>60</v>
      </c>
      <c r="C17" s="49"/>
      <c r="D17" s="50" t="s">
        <v>8</v>
      </c>
      <c r="E17" s="51">
        <v>2.22097</v>
      </c>
      <c r="F17" s="52">
        <v>2.94295</v>
      </c>
      <c r="G17" s="52">
        <v>3.07491</v>
      </c>
      <c r="H17" s="52"/>
      <c r="I17" s="27"/>
      <c r="J17" s="27"/>
      <c r="K17"/>
      <c r="L17"/>
      <c r="M17"/>
    </row>
    <row r="18" spans="1:16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/>
      <c r="L18"/>
      <c r="M18"/>
      <c r="N18" s="27"/>
      <c r="O18" s="27"/>
      <c r="P18" s="27"/>
    </row>
    <row r="19" spans="1:13" ht="33" customHeight="1">
      <c r="A19" s="55" t="s">
        <v>20</v>
      </c>
      <c r="B19" s="55"/>
      <c r="C19" s="55"/>
      <c r="D19" s="55"/>
      <c r="E19" s="55"/>
      <c r="F19" s="56" t="s">
        <v>13</v>
      </c>
      <c r="G19" s="57"/>
      <c r="H19" s="28">
        <v>1.9907282303721061</v>
      </c>
      <c r="K19"/>
      <c r="L19"/>
      <c r="M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1:15" ht="15">
      <c r="A21" s="9"/>
      <c r="B21" s="10"/>
      <c r="C21" s="14"/>
      <c r="D21" s="9"/>
      <c r="E21" s="9"/>
      <c r="F21" s="9"/>
      <c r="G21" s="9"/>
      <c r="H21" s="11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6:15" ht="15">
      <c r="F27" s="27"/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3:15" ht="15">
      <c r="M73"/>
      <c r="N73"/>
      <c r="O73"/>
    </row>
    <row r="74" spans="13:15" ht="15">
      <c r="M74"/>
      <c r="N74"/>
      <c r="O74"/>
    </row>
    <row r="75" spans="13:15" ht="15">
      <c r="M75"/>
      <c r="N75"/>
      <c r="O75"/>
    </row>
    <row r="76" spans="13:15" ht="15">
      <c r="M76"/>
      <c r="N76"/>
      <c r="O76"/>
    </row>
    <row r="77" spans="13:15" ht="15">
      <c r="M77"/>
      <c r="N77"/>
      <c r="O77"/>
    </row>
    <row r="78" spans="13:15" ht="15">
      <c r="M78"/>
      <c r="N78"/>
      <c r="O78"/>
    </row>
    <row r="79" spans="13:15" ht="15">
      <c r="M79"/>
      <c r="N79"/>
      <c r="O79"/>
    </row>
    <row r="80" spans="13:15" ht="15">
      <c r="M80"/>
      <c r="N80"/>
      <c r="O80"/>
    </row>
    <row r="81" spans="13:15" ht="15">
      <c r="M81"/>
      <c r="N81"/>
      <c r="O81"/>
    </row>
    <row r="82" spans="13:15" ht="15">
      <c r="M82"/>
      <c r="N82"/>
      <c r="O82"/>
    </row>
    <row r="83" spans="13:15" ht="15">
      <c r="M83"/>
      <c r="N83"/>
      <c r="O83"/>
    </row>
    <row r="84" spans="13:15" ht="15">
      <c r="M84"/>
      <c r="N84"/>
      <c r="O84"/>
    </row>
    <row r="85" spans="13:15" ht="15">
      <c r="M85"/>
      <c r="N85"/>
      <c r="O85"/>
    </row>
    <row r="86" spans="13:15" ht="15">
      <c r="M86"/>
      <c r="N86"/>
      <c r="O86"/>
    </row>
    <row r="87" spans="13:15" ht="15">
      <c r="M87"/>
      <c r="N87"/>
      <c r="O87"/>
    </row>
    <row r="88" spans="13:15" ht="15">
      <c r="M88"/>
      <c r="N88"/>
      <c r="O88"/>
    </row>
    <row r="89" spans="13:15" ht="15">
      <c r="M89"/>
      <c r="N89"/>
      <c r="O89"/>
    </row>
    <row r="90" spans="13:15" ht="15">
      <c r="M90"/>
      <c r="N90"/>
      <c r="O90"/>
    </row>
    <row r="91" spans="13:15" ht="15">
      <c r="M91"/>
      <c r="N91"/>
      <c r="O91"/>
    </row>
    <row r="92" spans="13:15" ht="15">
      <c r="M92"/>
      <c r="N92"/>
      <c r="O92"/>
    </row>
    <row r="93" spans="13:15" ht="15">
      <c r="M93"/>
      <c r="N93"/>
      <c r="O93"/>
    </row>
    <row r="94" spans="13:15" ht="15">
      <c r="M94"/>
      <c r="N94"/>
      <c r="O94"/>
    </row>
    <row r="95" spans="13:15" ht="15">
      <c r="M95"/>
      <c r="N95"/>
      <c r="O95"/>
    </row>
    <row r="96" spans="13:15" ht="15">
      <c r="M96"/>
      <c r="N96"/>
      <c r="O96"/>
    </row>
    <row r="97" spans="13:15" ht="15">
      <c r="M97"/>
      <c r="N97"/>
      <c r="O97"/>
    </row>
    <row r="98" spans="13:15" ht="15">
      <c r="M98"/>
      <c r="N98"/>
      <c r="O98"/>
    </row>
    <row r="99" spans="13:15" ht="15">
      <c r="M99"/>
      <c r="N99"/>
      <c r="O99"/>
    </row>
    <row r="100" spans="13:15" ht="15">
      <c r="M100"/>
      <c r="N100"/>
      <c r="O100"/>
    </row>
    <row r="101" spans="13:15" ht="15">
      <c r="M101"/>
      <c r="N101"/>
      <c r="O101"/>
    </row>
    <row r="102" spans="13:15" ht="15">
      <c r="M102"/>
      <c r="N102"/>
      <c r="O102"/>
    </row>
    <row r="103" spans="13:15" ht="15">
      <c r="M103"/>
      <c r="N103"/>
      <c r="O103"/>
    </row>
    <row r="104" spans="13:15" ht="15">
      <c r="M104"/>
      <c r="N104"/>
      <c r="O104"/>
    </row>
    <row r="105" spans="13:15" ht="15">
      <c r="M105"/>
      <c r="N105"/>
      <c r="O105"/>
    </row>
    <row r="106" spans="13:15" ht="15">
      <c r="M106"/>
      <c r="N106"/>
      <c r="O106"/>
    </row>
    <row r="107" spans="13:15" ht="15">
      <c r="M107"/>
      <c r="N107"/>
      <c r="O107"/>
    </row>
    <row r="108" spans="13:15" ht="15">
      <c r="M108"/>
      <c r="N108"/>
      <c r="O108"/>
    </row>
    <row r="109" spans="13:15" ht="15">
      <c r="M109"/>
      <c r="N109"/>
      <c r="O109"/>
    </row>
    <row r="110" spans="13:15" ht="15">
      <c r="M110"/>
      <c r="N110"/>
      <c r="O110"/>
    </row>
    <row r="111" spans="13:15" ht="15">
      <c r="M111"/>
      <c r="N111"/>
      <c r="O111"/>
    </row>
    <row r="112" spans="13:15" ht="15">
      <c r="M112"/>
      <c r="N112"/>
      <c r="O112"/>
    </row>
    <row r="113" spans="13:15" ht="15">
      <c r="M113"/>
      <c r="N113"/>
      <c r="O113"/>
    </row>
    <row r="114" spans="13:15" ht="15">
      <c r="M114"/>
      <c r="N114"/>
      <c r="O114"/>
    </row>
    <row r="115" spans="13:15" ht="15">
      <c r="M115"/>
      <c r="N115"/>
      <c r="O115"/>
    </row>
    <row r="116" spans="13:15" ht="15">
      <c r="M116"/>
      <c r="N116"/>
      <c r="O116"/>
    </row>
    <row r="117" spans="13:15" ht="15">
      <c r="M117"/>
      <c r="N117"/>
      <c r="O117"/>
    </row>
    <row r="118" spans="13:15" ht="15">
      <c r="M118"/>
      <c r="N118"/>
      <c r="O118"/>
    </row>
    <row r="119" spans="13:15" ht="15">
      <c r="M119"/>
      <c r="N119"/>
      <c r="O119"/>
    </row>
    <row r="120" spans="13:15" ht="15">
      <c r="M120"/>
      <c r="N120"/>
      <c r="O120"/>
    </row>
    <row r="121" spans="13:15" ht="15">
      <c r="M121"/>
      <c r="N121"/>
      <c r="O121"/>
    </row>
    <row r="122" spans="13:15" ht="15">
      <c r="M122"/>
      <c r="N122"/>
      <c r="O122"/>
    </row>
    <row r="123" spans="13:15" ht="15">
      <c r="M123"/>
      <c r="N123"/>
      <c r="O123"/>
    </row>
    <row r="124" spans="13:15" ht="15">
      <c r="M124"/>
      <c r="N124"/>
      <c r="O124"/>
    </row>
    <row r="125" spans="13:15" ht="15">
      <c r="M125"/>
      <c r="N125"/>
      <c r="O125"/>
    </row>
    <row r="126" spans="13:15" ht="15">
      <c r="M126"/>
      <c r="N126"/>
      <c r="O126"/>
    </row>
    <row r="127" spans="13:15" ht="15">
      <c r="M127"/>
      <c r="N127"/>
      <c r="O127"/>
    </row>
    <row r="128" spans="13:15" ht="15">
      <c r="M128"/>
      <c r="N128"/>
      <c r="O128"/>
    </row>
    <row r="129" spans="13:15" ht="15">
      <c r="M129"/>
      <c r="N129"/>
      <c r="O129"/>
    </row>
    <row r="130" spans="13:15" ht="15">
      <c r="M130"/>
      <c r="N130"/>
      <c r="O130"/>
    </row>
    <row r="131" spans="13:15" ht="15">
      <c r="M131"/>
      <c r="N131"/>
      <c r="O131"/>
    </row>
    <row r="132" spans="13:15" ht="15">
      <c r="M132"/>
      <c r="N132"/>
      <c r="O132"/>
    </row>
    <row r="133" spans="13:15" ht="15">
      <c r="M133"/>
      <c r="N133"/>
      <c r="O133"/>
    </row>
    <row r="134" spans="13:15" ht="15">
      <c r="M134"/>
      <c r="N134"/>
      <c r="O134"/>
    </row>
    <row r="135" spans="13:15" ht="15">
      <c r="M135"/>
      <c r="N135"/>
      <c r="O135"/>
    </row>
    <row r="136" spans="13:15" ht="15">
      <c r="M136"/>
      <c r="N136"/>
      <c r="O136"/>
    </row>
    <row r="137" spans="13:15" ht="15">
      <c r="M137"/>
      <c r="N137"/>
      <c r="O137"/>
    </row>
    <row r="138" spans="13:15" ht="15">
      <c r="M138"/>
      <c r="N138"/>
      <c r="O138"/>
    </row>
    <row r="139" spans="13:15" ht="15">
      <c r="M139"/>
      <c r="N139"/>
      <c r="O139"/>
    </row>
    <row r="140" spans="13:15" ht="15">
      <c r="M140"/>
      <c r="N140"/>
      <c r="O140"/>
    </row>
    <row r="141" spans="13:15" ht="15">
      <c r="M141"/>
      <c r="N141"/>
      <c r="O141"/>
    </row>
    <row r="142" spans="13:15" ht="15">
      <c r="M142"/>
      <c r="N142"/>
      <c r="O142"/>
    </row>
    <row r="143" spans="13:15" ht="15">
      <c r="M143"/>
      <c r="N143"/>
      <c r="O143"/>
    </row>
    <row r="144" spans="13:15" ht="15">
      <c r="M144"/>
      <c r="N144"/>
      <c r="O144"/>
    </row>
    <row r="145" spans="13:15" ht="15">
      <c r="M145"/>
      <c r="N145"/>
      <c r="O145"/>
    </row>
    <row r="146" spans="13:15" ht="15">
      <c r="M146"/>
      <c r="N146"/>
      <c r="O146"/>
    </row>
    <row r="147" spans="13:15" ht="15">
      <c r="M147"/>
      <c r="N147"/>
      <c r="O147"/>
    </row>
    <row r="148" spans="13:15" ht="15">
      <c r="M148"/>
      <c r="N148"/>
      <c r="O148"/>
    </row>
    <row r="149" spans="13:15" ht="15">
      <c r="M149"/>
      <c r="N149"/>
      <c r="O149"/>
    </row>
    <row r="150" spans="13:15" ht="15">
      <c r="M150"/>
      <c r="N150"/>
      <c r="O150"/>
    </row>
    <row r="151" spans="13:15" ht="15">
      <c r="M151"/>
      <c r="N151"/>
      <c r="O151"/>
    </row>
    <row r="152" spans="13:15" ht="15">
      <c r="M152"/>
      <c r="N152"/>
      <c r="O152"/>
    </row>
    <row r="153" spans="13:15" ht="15">
      <c r="M153"/>
      <c r="N153"/>
      <c r="O153"/>
    </row>
    <row r="154" spans="13:15" ht="15">
      <c r="M154"/>
      <c r="N154"/>
      <c r="O154"/>
    </row>
    <row r="155" spans="13:15" ht="15">
      <c r="M155"/>
      <c r="N155"/>
      <c r="O155"/>
    </row>
    <row r="156" spans="13:15" ht="15">
      <c r="M156"/>
      <c r="N156"/>
      <c r="O156"/>
    </row>
    <row r="157" spans="13:15" ht="15">
      <c r="M157"/>
      <c r="N157"/>
      <c r="O157"/>
    </row>
    <row r="158" spans="13:15" ht="15">
      <c r="M158"/>
      <c r="N158"/>
      <c r="O158"/>
    </row>
    <row r="159" spans="13:15" ht="15">
      <c r="M159"/>
      <c r="N159"/>
      <c r="O159"/>
    </row>
    <row r="160" spans="13:15" ht="15">
      <c r="M160"/>
      <c r="N160"/>
      <c r="O160"/>
    </row>
    <row r="161" spans="13:15" ht="15">
      <c r="M161"/>
      <c r="N161"/>
      <c r="O161"/>
    </row>
    <row r="162" spans="13:15" ht="15">
      <c r="M162"/>
      <c r="N162"/>
      <c r="O162"/>
    </row>
    <row r="163" spans="13:15" ht="15">
      <c r="M163"/>
      <c r="N163"/>
      <c r="O163"/>
    </row>
    <row r="164" spans="13:15" ht="15">
      <c r="M164"/>
      <c r="N164"/>
      <c r="O164"/>
    </row>
    <row r="165" spans="13:15" ht="15">
      <c r="M165"/>
      <c r="N165"/>
      <c r="O165"/>
    </row>
    <row r="166" spans="13:15" ht="15">
      <c r="M166"/>
      <c r="N166"/>
      <c r="O166"/>
    </row>
    <row r="167" spans="13:15" ht="15">
      <c r="M167"/>
      <c r="N167"/>
      <c r="O167"/>
    </row>
    <row r="168" spans="13:15" ht="15">
      <c r="M168"/>
      <c r="N168"/>
      <c r="O168"/>
    </row>
    <row r="169" spans="13:15" ht="15">
      <c r="M169"/>
      <c r="N169"/>
      <c r="O169"/>
    </row>
    <row r="170" spans="13:15" ht="15">
      <c r="M170"/>
      <c r="N170"/>
      <c r="O170"/>
    </row>
    <row r="171" spans="13:15" ht="15">
      <c r="M171"/>
      <c r="N171"/>
      <c r="O171"/>
    </row>
    <row r="172" spans="13:15" ht="15">
      <c r="M172"/>
      <c r="N172"/>
      <c r="O172"/>
    </row>
    <row r="173" spans="13:15" ht="15">
      <c r="M173"/>
      <c r="N173"/>
      <c r="O173"/>
    </row>
    <row r="174" spans="13:15" ht="15">
      <c r="M174"/>
      <c r="N174"/>
      <c r="O174"/>
    </row>
    <row r="175" spans="13:15" ht="15">
      <c r="M175"/>
      <c r="N175"/>
      <c r="O175"/>
    </row>
    <row r="176" spans="13:15" ht="15">
      <c r="M176"/>
      <c r="N176"/>
      <c r="O176"/>
    </row>
    <row r="177" spans="13:15" ht="15">
      <c r="M177"/>
      <c r="N177"/>
      <c r="O177"/>
    </row>
    <row r="178" spans="13:15" ht="15">
      <c r="M178"/>
      <c r="N178"/>
      <c r="O178"/>
    </row>
    <row r="179" spans="13:15" ht="15">
      <c r="M179"/>
      <c r="N179"/>
      <c r="O179"/>
    </row>
    <row r="180" spans="13:15" ht="15">
      <c r="M180"/>
      <c r="N180"/>
      <c r="O180"/>
    </row>
    <row r="181" spans="13:15" ht="15">
      <c r="M181"/>
      <c r="N181"/>
      <c r="O181"/>
    </row>
    <row r="182" spans="13:15" ht="15">
      <c r="M182"/>
      <c r="N182"/>
      <c r="O182"/>
    </row>
    <row r="183" spans="13:15" ht="15">
      <c r="M183"/>
      <c r="N183"/>
      <c r="O183"/>
    </row>
    <row r="184" spans="13:15" ht="15">
      <c r="M184"/>
      <c r="N184"/>
      <c r="O184"/>
    </row>
    <row r="185" spans="13:15" ht="15">
      <c r="M185"/>
      <c r="N185"/>
      <c r="O185"/>
    </row>
    <row r="186" spans="13:15" ht="15">
      <c r="M186"/>
      <c r="N186"/>
      <c r="O186"/>
    </row>
    <row r="187" spans="13:15" ht="15">
      <c r="M187"/>
      <c r="N187"/>
      <c r="O187"/>
    </row>
    <row r="188" spans="13:15" ht="15">
      <c r="M188"/>
      <c r="N188"/>
      <c r="O188"/>
    </row>
    <row r="189" spans="13:15" ht="15">
      <c r="M189"/>
      <c r="N189"/>
      <c r="O189"/>
    </row>
    <row r="190" spans="13:15" ht="15">
      <c r="M190"/>
      <c r="N190"/>
      <c r="O190"/>
    </row>
    <row r="191" spans="13:15" ht="15">
      <c r="M191"/>
      <c r="N191"/>
      <c r="O191"/>
    </row>
    <row r="192" spans="13:15" ht="15">
      <c r="M192"/>
      <c r="N192"/>
      <c r="O192"/>
    </row>
    <row r="193" spans="13:15" ht="15">
      <c r="M193"/>
      <c r="N193"/>
      <c r="O193"/>
    </row>
    <row r="194" spans="13:15" ht="15">
      <c r="M194"/>
      <c r="N194"/>
      <c r="O194"/>
    </row>
    <row r="195" spans="13:15" ht="15">
      <c r="M195"/>
      <c r="N195"/>
      <c r="O195"/>
    </row>
    <row r="196" spans="13:15" ht="15">
      <c r="M196"/>
      <c r="N196"/>
      <c r="O196"/>
    </row>
    <row r="197" spans="13:15" ht="15">
      <c r="M197"/>
      <c r="N197"/>
      <c r="O197"/>
    </row>
    <row r="198" spans="13:15" ht="15">
      <c r="M198"/>
      <c r="N198"/>
      <c r="O198"/>
    </row>
    <row r="199" spans="13:15" ht="15">
      <c r="M199"/>
      <c r="N199"/>
      <c r="O199"/>
    </row>
    <row r="200" spans="13:15" ht="15">
      <c r="M200"/>
      <c r="N200"/>
      <c r="O200"/>
    </row>
    <row r="201" spans="13:15" ht="15">
      <c r="M201"/>
      <c r="N201"/>
      <c r="O201"/>
    </row>
    <row r="202" spans="13:15" ht="15">
      <c r="M202"/>
      <c r="N202"/>
      <c r="O202"/>
    </row>
    <row r="203" spans="13:15" ht="15">
      <c r="M203"/>
      <c r="N203"/>
      <c r="O203"/>
    </row>
    <row r="204" spans="13:15" ht="15">
      <c r="M204"/>
      <c r="N204"/>
      <c r="O204"/>
    </row>
    <row r="205" spans="13:15" ht="15">
      <c r="M205"/>
      <c r="N205"/>
      <c r="O205"/>
    </row>
    <row r="206" spans="13:15" ht="15">
      <c r="M206"/>
      <c r="N206"/>
      <c r="O206"/>
    </row>
    <row r="207" spans="13:15" ht="15">
      <c r="M207"/>
      <c r="N207"/>
      <c r="O207"/>
    </row>
    <row r="208" spans="13:15" ht="15">
      <c r="M208"/>
      <c r="N208"/>
      <c r="O208"/>
    </row>
    <row r="209" spans="13:15" ht="15">
      <c r="M209"/>
      <c r="N209"/>
      <c r="O209"/>
    </row>
    <row r="210" spans="13:15" ht="15">
      <c r="M210"/>
      <c r="N210"/>
      <c r="O210"/>
    </row>
    <row r="211" spans="13:15" ht="15">
      <c r="M211"/>
      <c r="N211"/>
      <c r="O211"/>
    </row>
    <row r="212" spans="13:15" ht="15">
      <c r="M212"/>
      <c r="N212"/>
      <c r="O212"/>
    </row>
    <row r="213" spans="13:15" ht="15">
      <c r="M213"/>
      <c r="N213"/>
      <c r="O213"/>
    </row>
    <row r="214" spans="13:15" ht="15">
      <c r="M214"/>
      <c r="N214"/>
      <c r="O214"/>
    </row>
    <row r="215" spans="13:15" ht="15">
      <c r="M215"/>
      <c r="N215"/>
      <c r="O215"/>
    </row>
    <row r="216" spans="13:15" ht="15">
      <c r="M216"/>
      <c r="N216"/>
      <c r="O216"/>
    </row>
    <row r="217" spans="13:15" ht="15">
      <c r="M217"/>
      <c r="N217"/>
      <c r="O217"/>
    </row>
    <row r="218" spans="13:15" ht="15">
      <c r="M218"/>
      <c r="N218"/>
      <c r="O218"/>
    </row>
    <row r="219" spans="13:14" ht="15">
      <c r="M219"/>
      <c r="N219"/>
    </row>
    <row r="220" spans="13:14" ht="15">
      <c r="M220"/>
      <c r="N220"/>
    </row>
    <row r="221" spans="13:14" ht="15">
      <c r="M221"/>
      <c r="N221"/>
    </row>
    <row r="222" spans="13:14" ht="15">
      <c r="M222"/>
      <c r="N222"/>
    </row>
    <row r="223" spans="13:14" ht="15">
      <c r="M223"/>
      <c r="N223"/>
    </row>
    <row r="224" spans="13:14" ht="15">
      <c r="M224"/>
      <c r="N224"/>
    </row>
    <row r="225" spans="13:14" ht="15">
      <c r="M225"/>
      <c r="N225"/>
    </row>
    <row r="226" spans="13:14" ht="15">
      <c r="M226"/>
      <c r="N226"/>
    </row>
    <row r="227" spans="13:14" ht="15">
      <c r="M227"/>
      <c r="N227"/>
    </row>
    <row r="228" spans="13:14" ht="15">
      <c r="M228"/>
      <c r="N228"/>
    </row>
    <row r="229" spans="13:14" ht="15">
      <c r="M229"/>
      <c r="N229"/>
    </row>
    <row r="230" spans="13:14" ht="15">
      <c r="M230"/>
      <c r="N230"/>
    </row>
    <row r="231" spans="13:14" ht="15">
      <c r="M231"/>
      <c r="N231"/>
    </row>
    <row r="232" spans="13:14" ht="15">
      <c r="M232"/>
      <c r="N232"/>
    </row>
    <row r="233" spans="13:14" ht="15">
      <c r="M233"/>
      <c r="N233"/>
    </row>
    <row r="234" spans="13:14" ht="15">
      <c r="M234"/>
      <c r="N234"/>
    </row>
    <row r="235" spans="13:14" ht="15">
      <c r="M235"/>
      <c r="N235"/>
    </row>
    <row r="236" spans="13:14" ht="15">
      <c r="M236"/>
      <c r="N236"/>
    </row>
    <row r="237" spans="13:14" ht="15">
      <c r="M237"/>
      <c r="N237"/>
    </row>
    <row r="238" spans="13:14" ht="15">
      <c r="M238"/>
      <c r="N238"/>
    </row>
    <row r="239" spans="13:14" ht="15">
      <c r="M239"/>
      <c r="N239"/>
    </row>
    <row r="240" spans="13:14" ht="15">
      <c r="M240"/>
      <c r="N240"/>
    </row>
    <row r="241" spans="13:14" ht="15">
      <c r="M241"/>
      <c r="N241"/>
    </row>
    <row r="242" spans="13:14" ht="15">
      <c r="M242"/>
      <c r="N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  <row r="429" ht="15">
      <c r="M429"/>
    </row>
    <row r="430" ht="15">
      <c r="M430"/>
    </row>
    <row r="431" ht="15">
      <c r="M431"/>
    </row>
    <row r="432" ht="15">
      <c r="M432"/>
    </row>
    <row r="433" ht="15">
      <c r="M433"/>
    </row>
  </sheetData>
  <sheetProtection/>
  <mergeCells count="9">
    <mergeCell ref="A19:E19"/>
    <mergeCell ref="F19:G19"/>
    <mergeCell ref="B10:B13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D124" sqref="AD124"/>
    </sheetView>
  </sheetViews>
  <sheetFormatPr defaultColWidth="9.00390625" defaultRowHeight="12.75"/>
  <cols>
    <col min="1" max="1" width="5.75390625" style="37" bestFit="1" customWidth="1"/>
    <col min="2" max="2" width="10.625" style="38" customWidth="1"/>
    <col min="3" max="3" width="10.875" style="38" customWidth="1"/>
    <col min="4" max="4" width="11.00390625" style="39" customWidth="1"/>
    <col min="5" max="5" width="10.75390625" style="37" customWidth="1"/>
    <col min="6" max="6" width="10.875" style="37" customWidth="1"/>
    <col min="7" max="7" width="11.00390625" style="37" customWidth="1"/>
    <col min="8" max="8" width="10.625" style="37" customWidth="1"/>
    <col min="9" max="9" width="11.25390625" style="29" customWidth="1"/>
    <col min="10" max="10" width="10.75390625" style="29" customWidth="1"/>
    <col min="11" max="11" width="11.75390625" style="29" customWidth="1"/>
    <col min="12" max="12" width="14.75390625" style="29" customWidth="1"/>
    <col min="13" max="13" width="14.00390625" style="29" customWidth="1"/>
    <col min="14" max="14" width="13.25390625" style="29" customWidth="1"/>
    <col min="15" max="15" width="14.125" style="29" customWidth="1"/>
    <col min="16" max="16" width="13.00390625" style="29" customWidth="1"/>
    <col min="17" max="17" width="13.25390625" style="29" customWidth="1"/>
    <col min="18" max="18" width="13.875" style="29" customWidth="1"/>
    <col min="19" max="19" width="14.25390625" style="29" customWidth="1"/>
    <col min="20" max="20" width="13.625" style="29" customWidth="1"/>
    <col min="21" max="21" width="14.375" style="29" customWidth="1"/>
    <col min="22" max="22" width="12.875" style="29" customWidth="1"/>
    <col min="23" max="23" width="13.625" style="29" customWidth="1"/>
    <col min="24" max="24" width="13.125" style="29" customWidth="1"/>
    <col min="25" max="25" width="11.75390625" style="29" customWidth="1"/>
    <col min="26" max="16384" width="9.125" style="29" customWidth="1"/>
  </cols>
  <sheetData>
    <row r="1" spans="1:25" ht="15.75" customHeight="1">
      <c r="A1" s="73" t="s">
        <v>53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3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4.25" customHeight="1">
      <c r="A3" s="29"/>
      <c r="B3" s="29"/>
      <c r="C3" s="29"/>
      <c r="D3" s="29"/>
      <c r="E3" s="29"/>
      <c r="F3" s="29"/>
      <c r="G3" s="29"/>
      <c r="H3" s="29"/>
    </row>
    <row r="4" spans="1:15" ht="21.75" customHeight="1">
      <c r="A4" s="29"/>
      <c r="B4" s="74">
        <f>НЕРЕГ!C4</f>
        <v>43132</v>
      </c>
      <c r="C4" s="74"/>
      <c r="D4" s="29"/>
      <c r="E4" s="29"/>
      <c r="F4" s="29"/>
      <c r="G4" s="29"/>
      <c r="H4" s="29"/>
      <c r="M4" s="75" t="s">
        <v>21</v>
      </c>
      <c r="N4" s="75"/>
      <c r="O4" s="75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6" t="s">
        <v>22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2" t="s">
        <v>23</v>
      </c>
      <c r="B7" s="72" t="s">
        <v>24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28.5" customHeight="1">
      <c r="A8" s="72"/>
      <c r="B8" s="30" t="s">
        <v>25</v>
      </c>
      <c r="C8" s="30" t="s">
        <v>26</v>
      </c>
      <c r="D8" s="30" t="s">
        <v>27</v>
      </c>
      <c r="E8" s="30" t="s">
        <v>28</v>
      </c>
      <c r="F8" s="30" t="s">
        <v>29</v>
      </c>
      <c r="G8" s="30" t="s">
        <v>30</v>
      </c>
      <c r="H8" s="30" t="s">
        <v>31</v>
      </c>
      <c r="I8" s="30" t="s">
        <v>32</v>
      </c>
      <c r="J8" s="30" t="s">
        <v>33</v>
      </c>
      <c r="K8" s="30" t="s">
        <v>34</v>
      </c>
      <c r="L8" s="30" t="s">
        <v>35</v>
      </c>
      <c r="M8" s="30" t="s">
        <v>36</v>
      </c>
      <c r="N8" s="30" t="s">
        <v>37</v>
      </c>
      <c r="O8" s="30" t="s">
        <v>38</v>
      </c>
      <c r="P8" s="30" t="s">
        <v>39</v>
      </c>
      <c r="Q8" s="30" t="s">
        <v>40</v>
      </c>
      <c r="R8" s="30" t="s">
        <v>41</v>
      </c>
      <c r="S8" s="30" t="s">
        <v>42</v>
      </c>
      <c r="T8" s="30" t="s">
        <v>43</v>
      </c>
      <c r="U8" s="30" t="s">
        <v>44</v>
      </c>
      <c r="V8" s="30" t="s">
        <v>45</v>
      </c>
      <c r="W8" s="30" t="s">
        <v>46</v>
      </c>
      <c r="X8" s="30" t="s">
        <v>47</v>
      </c>
      <c r="Y8" s="30" t="s">
        <v>48</v>
      </c>
    </row>
    <row r="9" spans="1:25" ht="15.75">
      <c r="A9" s="31">
        <v>1</v>
      </c>
      <c r="B9" s="32">
        <v>2.3403</v>
      </c>
      <c r="C9" s="32">
        <v>2.33991</v>
      </c>
      <c r="D9" s="32">
        <v>2.33919</v>
      </c>
      <c r="E9" s="32">
        <v>2.34438</v>
      </c>
      <c r="F9" s="32">
        <v>2.35832</v>
      </c>
      <c r="G9" s="32">
        <v>2.37859</v>
      </c>
      <c r="H9" s="32">
        <v>2.44022</v>
      </c>
      <c r="I9" s="32">
        <v>2.46796</v>
      </c>
      <c r="J9" s="32">
        <v>2.53078</v>
      </c>
      <c r="K9" s="32">
        <v>2.49488</v>
      </c>
      <c r="L9" s="32">
        <v>2.45344</v>
      </c>
      <c r="M9" s="32">
        <v>2.45242</v>
      </c>
      <c r="N9" s="32">
        <v>2.45154</v>
      </c>
      <c r="O9" s="32">
        <v>2.45322</v>
      </c>
      <c r="P9" s="32">
        <v>2.46832</v>
      </c>
      <c r="Q9" s="32">
        <v>2.48983</v>
      </c>
      <c r="R9" s="32">
        <v>2.51759</v>
      </c>
      <c r="S9" s="32">
        <v>2.49326</v>
      </c>
      <c r="T9" s="32">
        <v>2.46846</v>
      </c>
      <c r="U9" s="32">
        <v>2.45294</v>
      </c>
      <c r="V9" s="32">
        <v>2.40537</v>
      </c>
      <c r="W9" s="32">
        <v>2.38186</v>
      </c>
      <c r="X9" s="32">
        <v>2.34548</v>
      </c>
      <c r="Y9" s="32">
        <v>2.34209</v>
      </c>
    </row>
    <row r="10" spans="1:25" ht="15.75">
      <c r="A10" s="31">
        <v>2</v>
      </c>
      <c r="B10" s="32">
        <v>2.34371</v>
      </c>
      <c r="C10" s="32">
        <v>2.34191</v>
      </c>
      <c r="D10" s="32">
        <v>2.34362</v>
      </c>
      <c r="E10" s="32">
        <v>2.34844</v>
      </c>
      <c r="F10" s="32">
        <v>2.35689</v>
      </c>
      <c r="G10" s="32">
        <v>2.38594</v>
      </c>
      <c r="H10" s="32">
        <v>2.42943</v>
      </c>
      <c r="I10" s="32">
        <v>2.54053</v>
      </c>
      <c r="J10" s="32">
        <v>2.60846</v>
      </c>
      <c r="K10" s="32">
        <v>2.5493</v>
      </c>
      <c r="L10" s="32">
        <v>2.52703</v>
      </c>
      <c r="M10" s="32">
        <v>2.52773</v>
      </c>
      <c r="N10" s="32">
        <v>2.5118</v>
      </c>
      <c r="O10" s="32">
        <v>2.52297</v>
      </c>
      <c r="P10" s="32">
        <v>2.53116</v>
      </c>
      <c r="Q10" s="32">
        <v>2.60657</v>
      </c>
      <c r="R10" s="32">
        <v>2.5926</v>
      </c>
      <c r="S10" s="32">
        <v>2.53134</v>
      </c>
      <c r="T10" s="32">
        <v>2.52053</v>
      </c>
      <c r="U10" s="32">
        <v>2.49892</v>
      </c>
      <c r="V10" s="32">
        <v>2.42937</v>
      </c>
      <c r="W10" s="32">
        <v>2.40234</v>
      </c>
      <c r="X10" s="32">
        <v>2.36482</v>
      </c>
      <c r="Y10" s="32">
        <v>2.35132</v>
      </c>
    </row>
    <row r="11" spans="1:25" ht="15.75">
      <c r="A11" s="31">
        <v>3</v>
      </c>
      <c r="B11" s="32">
        <v>2.36053</v>
      </c>
      <c r="C11" s="32">
        <v>2.35689</v>
      </c>
      <c r="D11" s="32">
        <v>2.3546</v>
      </c>
      <c r="E11" s="32">
        <v>2.35483</v>
      </c>
      <c r="F11" s="32">
        <v>2.3585</v>
      </c>
      <c r="G11" s="32">
        <v>2.37678</v>
      </c>
      <c r="H11" s="32">
        <v>2.39415</v>
      </c>
      <c r="I11" s="32">
        <v>2.4246</v>
      </c>
      <c r="J11" s="32">
        <v>2.50228</v>
      </c>
      <c r="K11" s="32">
        <v>2.55839</v>
      </c>
      <c r="L11" s="32">
        <v>2.54905</v>
      </c>
      <c r="M11" s="32">
        <v>2.54226</v>
      </c>
      <c r="N11" s="32">
        <v>2.52929</v>
      </c>
      <c r="O11" s="32">
        <v>2.52599</v>
      </c>
      <c r="P11" s="32">
        <v>2.5415</v>
      </c>
      <c r="Q11" s="32">
        <v>2.57851</v>
      </c>
      <c r="R11" s="32">
        <v>2.60491</v>
      </c>
      <c r="S11" s="32">
        <v>2.64278</v>
      </c>
      <c r="T11" s="32">
        <v>2.63754</v>
      </c>
      <c r="U11" s="32">
        <v>2.59292</v>
      </c>
      <c r="V11" s="32">
        <v>2.51546</v>
      </c>
      <c r="W11" s="32">
        <v>2.45509</v>
      </c>
      <c r="X11" s="32">
        <v>2.39543</v>
      </c>
      <c r="Y11" s="32">
        <v>2.36568</v>
      </c>
    </row>
    <row r="12" spans="1:25" ht="15.75">
      <c r="A12" s="31">
        <v>4</v>
      </c>
      <c r="B12" s="32">
        <v>2.36247</v>
      </c>
      <c r="C12" s="32">
        <v>2.3629</v>
      </c>
      <c r="D12" s="32">
        <v>2.3506</v>
      </c>
      <c r="E12" s="32">
        <v>2.35015</v>
      </c>
      <c r="F12" s="32">
        <v>2.35289</v>
      </c>
      <c r="G12" s="32">
        <v>2.3699</v>
      </c>
      <c r="H12" s="32">
        <v>2.40299</v>
      </c>
      <c r="I12" s="32">
        <v>2.44336</v>
      </c>
      <c r="J12" s="32">
        <v>2.49665</v>
      </c>
      <c r="K12" s="32">
        <v>2.54103</v>
      </c>
      <c r="L12" s="32">
        <v>2.56756</v>
      </c>
      <c r="M12" s="32">
        <v>2.57571</v>
      </c>
      <c r="N12" s="32">
        <v>2.5569</v>
      </c>
      <c r="O12" s="32">
        <v>2.55947</v>
      </c>
      <c r="P12" s="32">
        <v>2.57887</v>
      </c>
      <c r="Q12" s="32">
        <v>2.55589</v>
      </c>
      <c r="R12" s="32">
        <v>2.55298</v>
      </c>
      <c r="S12" s="32">
        <v>2.63044</v>
      </c>
      <c r="T12" s="32">
        <v>2.63844</v>
      </c>
      <c r="U12" s="32">
        <v>2.60625</v>
      </c>
      <c r="V12" s="32">
        <v>2.5066</v>
      </c>
      <c r="W12" s="32">
        <v>2.40605</v>
      </c>
      <c r="X12" s="32">
        <v>2.38984</v>
      </c>
      <c r="Y12" s="32">
        <v>2.36216</v>
      </c>
    </row>
    <row r="13" spans="1:25" ht="15.75">
      <c r="A13" s="31">
        <v>5</v>
      </c>
      <c r="B13" s="32">
        <v>2.28869</v>
      </c>
      <c r="C13" s="32">
        <v>2.28213</v>
      </c>
      <c r="D13" s="32">
        <v>2.2784</v>
      </c>
      <c r="E13" s="32">
        <v>2.28644</v>
      </c>
      <c r="F13" s="32">
        <v>2.29804</v>
      </c>
      <c r="G13" s="32">
        <v>2.43093</v>
      </c>
      <c r="H13" s="32">
        <v>2.5</v>
      </c>
      <c r="I13" s="32">
        <v>2.66252</v>
      </c>
      <c r="J13" s="32">
        <v>2.70232</v>
      </c>
      <c r="K13" s="32">
        <v>2.70662</v>
      </c>
      <c r="L13" s="32">
        <v>2.7058</v>
      </c>
      <c r="M13" s="32">
        <v>2.70918</v>
      </c>
      <c r="N13" s="32">
        <v>2.69315</v>
      </c>
      <c r="O13" s="32">
        <v>2.70419</v>
      </c>
      <c r="P13" s="32">
        <v>2.70917</v>
      </c>
      <c r="Q13" s="32">
        <v>2.66563</v>
      </c>
      <c r="R13" s="32">
        <v>2.64938</v>
      </c>
      <c r="S13" s="32">
        <v>2.65005</v>
      </c>
      <c r="T13" s="32">
        <v>2.61601</v>
      </c>
      <c r="U13" s="32">
        <v>2.58829</v>
      </c>
      <c r="V13" s="32">
        <v>2.47666</v>
      </c>
      <c r="W13" s="32">
        <v>2.40305</v>
      </c>
      <c r="X13" s="32">
        <v>2.28775</v>
      </c>
      <c r="Y13" s="32">
        <v>2.28241</v>
      </c>
    </row>
    <row r="14" spans="1:25" ht="15.75">
      <c r="A14" s="31">
        <v>6</v>
      </c>
      <c r="B14" s="32">
        <v>2.35368</v>
      </c>
      <c r="C14" s="32">
        <v>2.34037</v>
      </c>
      <c r="D14" s="32">
        <v>2.33112</v>
      </c>
      <c r="E14" s="32">
        <v>2.33248</v>
      </c>
      <c r="F14" s="32">
        <v>2.35139</v>
      </c>
      <c r="G14" s="32">
        <v>2.38758</v>
      </c>
      <c r="H14" s="32">
        <v>2.46285</v>
      </c>
      <c r="I14" s="32">
        <v>2.48688</v>
      </c>
      <c r="J14" s="32">
        <v>2.57519</v>
      </c>
      <c r="K14" s="32">
        <v>2.55599</v>
      </c>
      <c r="L14" s="32">
        <v>2.50781</v>
      </c>
      <c r="M14" s="32">
        <v>2.48437</v>
      </c>
      <c r="N14" s="32">
        <v>2.45636</v>
      </c>
      <c r="O14" s="32">
        <v>2.44786</v>
      </c>
      <c r="P14" s="32">
        <v>2.45593</v>
      </c>
      <c r="Q14" s="32">
        <v>2.40601</v>
      </c>
      <c r="R14" s="32">
        <v>2.40629</v>
      </c>
      <c r="S14" s="32">
        <v>2.40313</v>
      </c>
      <c r="T14" s="32">
        <v>2.39626</v>
      </c>
      <c r="U14" s="32">
        <v>2.39041</v>
      </c>
      <c r="V14" s="32">
        <v>2.38666</v>
      </c>
      <c r="W14" s="32">
        <v>2.38263</v>
      </c>
      <c r="X14" s="32">
        <v>2.37009</v>
      </c>
      <c r="Y14" s="32">
        <v>2.34993</v>
      </c>
    </row>
    <row r="15" spans="1:25" ht="15.75">
      <c r="A15" s="31">
        <v>7</v>
      </c>
      <c r="B15" s="32">
        <v>2.33897</v>
      </c>
      <c r="C15" s="32">
        <v>2.24727</v>
      </c>
      <c r="D15" s="32">
        <v>2.25396</v>
      </c>
      <c r="E15" s="32">
        <v>2.25981</v>
      </c>
      <c r="F15" s="32">
        <v>2.34135</v>
      </c>
      <c r="G15" s="32">
        <v>2.37832</v>
      </c>
      <c r="H15" s="32">
        <v>2.38673</v>
      </c>
      <c r="I15" s="32">
        <v>2.39657</v>
      </c>
      <c r="J15" s="32">
        <v>2.40144</v>
      </c>
      <c r="K15" s="32">
        <v>2.39946</v>
      </c>
      <c r="L15" s="32">
        <v>2.39528</v>
      </c>
      <c r="M15" s="32">
        <v>2.39373</v>
      </c>
      <c r="N15" s="32">
        <v>2.39248</v>
      </c>
      <c r="O15" s="32">
        <v>2.39451</v>
      </c>
      <c r="P15" s="32">
        <v>2.39637</v>
      </c>
      <c r="Q15" s="32">
        <v>2.4018</v>
      </c>
      <c r="R15" s="32">
        <v>2.4029</v>
      </c>
      <c r="S15" s="32">
        <v>2.39909</v>
      </c>
      <c r="T15" s="32">
        <v>2.39227</v>
      </c>
      <c r="U15" s="32">
        <v>2.38734</v>
      </c>
      <c r="V15" s="32">
        <v>2.3831</v>
      </c>
      <c r="W15" s="32">
        <v>2.36516</v>
      </c>
      <c r="X15" s="32">
        <v>2.34717</v>
      </c>
      <c r="Y15" s="32">
        <v>2.34199</v>
      </c>
    </row>
    <row r="16" spans="1:25" s="33" customFormat="1" ht="15.75">
      <c r="A16" s="31">
        <v>8</v>
      </c>
      <c r="B16" s="32">
        <v>2.33195</v>
      </c>
      <c r="C16" s="32">
        <v>2.27224</v>
      </c>
      <c r="D16" s="32">
        <v>2.27689</v>
      </c>
      <c r="E16" s="32">
        <v>2.28418</v>
      </c>
      <c r="F16" s="32">
        <v>2.35245</v>
      </c>
      <c r="G16" s="32">
        <v>2.38961</v>
      </c>
      <c r="H16" s="32">
        <v>2.38072</v>
      </c>
      <c r="I16" s="32">
        <v>2.39143</v>
      </c>
      <c r="J16" s="32">
        <v>2.39518</v>
      </c>
      <c r="K16" s="32">
        <v>2.39246</v>
      </c>
      <c r="L16" s="32">
        <v>2.39045</v>
      </c>
      <c r="M16" s="32">
        <v>2.3903</v>
      </c>
      <c r="N16" s="32">
        <v>2.39105</v>
      </c>
      <c r="O16" s="32">
        <v>2.3912</v>
      </c>
      <c r="P16" s="32">
        <v>2.39385</v>
      </c>
      <c r="Q16" s="32">
        <v>2.39942</v>
      </c>
      <c r="R16" s="32">
        <v>2.41704</v>
      </c>
      <c r="S16" s="32">
        <v>2.41795</v>
      </c>
      <c r="T16" s="32">
        <v>2.39292</v>
      </c>
      <c r="U16" s="32">
        <v>2.39106</v>
      </c>
      <c r="V16" s="32">
        <v>2.38537</v>
      </c>
      <c r="W16" s="32">
        <v>2.37161</v>
      </c>
      <c r="X16" s="32">
        <v>2.34724</v>
      </c>
      <c r="Y16" s="32">
        <v>2.34183</v>
      </c>
    </row>
    <row r="17" spans="1:25" s="33" customFormat="1" ht="15.75">
      <c r="A17" s="31">
        <v>9</v>
      </c>
      <c r="B17" s="32">
        <v>2.3406</v>
      </c>
      <c r="C17" s="32">
        <v>2.33408</v>
      </c>
      <c r="D17" s="32">
        <v>2.32864</v>
      </c>
      <c r="E17" s="32">
        <v>2.3296</v>
      </c>
      <c r="F17" s="32">
        <v>2.35826</v>
      </c>
      <c r="G17" s="32">
        <v>2.37375</v>
      </c>
      <c r="H17" s="32">
        <v>2.38656</v>
      </c>
      <c r="I17" s="32">
        <v>2.40132</v>
      </c>
      <c r="J17" s="32">
        <v>2.39759</v>
      </c>
      <c r="K17" s="32">
        <v>2.39564</v>
      </c>
      <c r="L17" s="32">
        <v>2.39303</v>
      </c>
      <c r="M17" s="32">
        <v>2.39206</v>
      </c>
      <c r="N17" s="32">
        <v>2.39094</v>
      </c>
      <c r="O17" s="32">
        <v>2.39114</v>
      </c>
      <c r="P17" s="32">
        <v>2.39191</v>
      </c>
      <c r="Q17" s="32">
        <v>2.3977</v>
      </c>
      <c r="R17" s="32">
        <v>2.42206</v>
      </c>
      <c r="S17" s="32">
        <v>2.41895</v>
      </c>
      <c r="T17" s="32">
        <v>2.40435</v>
      </c>
      <c r="U17" s="32">
        <v>2.39937</v>
      </c>
      <c r="V17" s="32">
        <v>2.39506</v>
      </c>
      <c r="W17" s="32">
        <v>2.38056</v>
      </c>
      <c r="X17" s="32">
        <v>2.36134</v>
      </c>
      <c r="Y17" s="32">
        <v>2.35133</v>
      </c>
    </row>
    <row r="18" spans="1:25" s="33" customFormat="1" ht="15.75">
      <c r="A18" s="31">
        <v>10</v>
      </c>
      <c r="B18" s="32">
        <v>2.3758</v>
      </c>
      <c r="C18" s="32">
        <v>2.3737</v>
      </c>
      <c r="D18" s="32">
        <v>2.37533</v>
      </c>
      <c r="E18" s="32">
        <v>2.37006</v>
      </c>
      <c r="F18" s="32">
        <v>2.37749</v>
      </c>
      <c r="G18" s="32">
        <v>2.38217</v>
      </c>
      <c r="H18" s="32">
        <v>2.37696</v>
      </c>
      <c r="I18" s="32">
        <v>2.40271</v>
      </c>
      <c r="J18" s="32">
        <v>2.41575</v>
      </c>
      <c r="K18" s="32">
        <v>2.42304</v>
      </c>
      <c r="L18" s="32">
        <v>2.42239</v>
      </c>
      <c r="M18" s="32">
        <v>2.4118</v>
      </c>
      <c r="N18" s="32">
        <v>2.41087</v>
      </c>
      <c r="O18" s="32">
        <v>2.4119</v>
      </c>
      <c r="P18" s="32">
        <v>2.41389</v>
      </c>
      <c r="Q18" s="32">
        <v>2.41435</v>
      </c>
      <c r="R18" s="32">
        <v>2.41925</v>
      </c>
      <c r="S18" s="32">
        <v>2.43308</v>
      </c>
      <c r="T18" s="32">
        <v>2.41493</v>
      </c>
      <c r="U18" s="32">
        <v>2.40855</v>
      </c>
      <c r="V18" s="32">
        <v>2.40352</v>
      </c>
      <c r="W18" s="32">
        <v>2.39491</v>
      </c>
      <c r="X18" s="32">
        <v>2.37824</v>
      </c>
      <c r="Y18" s="32">
        <v>2.36652</v>
      </c>
    </row>
    <row r="19" spans="1:25" s="33" customFormat="1" ht="15.75">
      <c r="A19" s="31">
        <v>11</v>
      </c>
      <c r="B19" s="32">
        <v>2.37341</v>
      </c>
      <c r="C19" s="32">
        <v>2.37205</v>
      </c>
      <c r="D19" s="32">
        <v>2.34683</v>
      </c>
      <c r="E19" s="32">
        <v>2.34476</v>
      </c>
      <c r="F19" s="32">
        <v>2.35986</v>
      </c>
      <c r="G19" s="32">
        <v>2.36989</v>
      </c>
      <c r="H19" s="32">
        <v>2.372</v>
      </c>
      <c r="I19" s="32">
        <v>2.38897</v>
      </c>
      <c r="J19" s="32">
        <v>2.39679</v>
      </c>
      <c r="K19" s="32">
        <v>2.40291</v>
      </c>
      <c r="L19" s="32">
        <v>2.40195</v>
      </c>
      <c r="M19" s="32">
        <v>2.39919</v>
      </c>
      <c r="N19" s="32">
        <v>2.40016</v>
      </c>
      <c r="O19" s="32">
        <v>2.40205</v>
      </c>
      <c r="P19" s="32">
        <v>2.41073</v>
      </c>
      <c r="Q19" s="32">
        <v>2.41839</v>
      </c>
      <c r="R19" s="32">
        <v>2.4199</v>
      </c>
      <c r="S19" s="32">
        <v>2.41646</v>
      </c>
      <c r="T19" s="32">
        <v>2.41413</v>
      </c>
      <c r="U19" s="32">
        <v>2.40772</v>
      </c>
      <c r="V19" s="32">
        <v>2.40316</v>
      </c>
      <c r="W19" s="32">
        <v>2.37755</v>
      </c>
      <c r="X19" s="32">
        <v>2.37758</v>
      </c>
      <c r="Y19" s="32">
        <v>2.35672</v>
      </c>
    </row>
    <row r="20" spans="1:25" s="33" customFormat="1" ht="15.75">
      <c r="A20" s="31">
        <v>12</v>
      </c>
      <c r="B20" s="32">
        <v>2.35282</v>
      </c>
      <c r="C20" s="32">
        <v>2.35184</v>
      </c>
      <c r="D20" s="32">
        <v>2.34766</v>
      </c>
      <c r="E20" s="32">
        <v>2.34919</v>
      </c>
      <c r="F20" s="32">
        <v>2.37026</v>
      </c>
      <c r="G20" s="32">
        <v>2.37202</v>
      </c>
      <c r="H20" s="32">
        <v>2.38485</v>
      </c>
      <c r="I20" s="32">
        <v>2.40581</v>
      </c>
      <c r="J20" s="32">
        <v>2.42442</v>
      </c>
      <c r="K20" s="32">
        <v>2.4125</v>
      </c>
      <c r="L20" s="32">
        <v>2.4063</v>
      </c>
      <c r="M20" s="32">
        <v>2.39732</v>
      </c>
      <c r="N20" s="32">
        <v>2.40401</v>
      </c>
      <c r="O20" s="32">
        <v>2.40416</v>
      </c>
      <c r="P20" s="32">
        <v>2.40679</v>
      </c>
      <c r="Q20" s="32">
        <v>2.42427</v>
      </c>
      <c r="R20" s="32">
        <v>2.41014</v>
      </c>
      <c r="S20" s="32">
        <v>2.42138</v>
      </c>
      <c r="T20" s="32">
        <v>2.39517</v>
      </c>
      <c r="U20" s="32">
        <v>2.38916</v>
      </c>
      <c r="V20" s="32">
        <v>2.38551</v>
      </c>
      <c r="W20" s="32">
        <v>2.3559</v>
      </c>
      <c r="X20" s="32">
        <v>2.3576</v>
      </c>
      <c r="Y20" s="32">
        <v>2.34269</v>
      </c>
    </row>
    <row r="21" spans="1:25" ht="15.75">
      <c r="A21" s="31">
        <v>13</v>
      </c>
      <c r="B21" s="32">
        <v>2.34914</v>
      </c>
      <c r="C21" s="32">
        <v>2.34445</v>
      </c>
      <c r="D21" s="32">
        <v>2.33859</v>
      </c>
      <c r="E21" s="32">
        <v>2.35322</v>
      </c>
      <c r="F21" s="32">
        <v>2.36469</v>
      </c>
      <c r="G21" s="32">
        <v>2.39357</v>
      </c>
      <c r="H21" s="32">
        <v>2.3903</v>
      </c>
      <c r="I21" s="32">
        <v>2.41028</v>
      </c>
      <c r="J21" s="32">
        <v>2.441</v>
      </c>
      <c r="K21" s="32">
        <v>2.45092</v>
      </c>
      <c r="L21" s="32">
        <v>2.42433</v>
      </c>
      <c r="M21" s="32">
        <v>2.40107</v>
      </c>
      <c r="N21" s="32">
        <v>2.39623</v>
      </c>
      <c r="O21" s="32">
        <v>2.39449</v>
      </c>
      <c r="P21" s="32">
        <v>2.39755</v>
      </c>
      <c r="Q21" s="32">
        <v>2.42249</v>
      </c>
      <c r="R21" s="32">
        <v>2.40003</v>
      </c>
      <c r="S21" s="32">
        <v>2.42168</v>
      </c>
      <c r="T21" s="32">
        <v>2.39693</v>
      </c>
      <c r="U21" s="32">
        <v>2.38992</v>
      </c>
      <c r="V21" s="32">
        <v>2.38697</v>
      </c>
      <c r="W21" s="32">
        <v>2.37427</v>
      </c>
      <c r="X21" s="32">
        <v>2.36</v>
      </c>
      <c r="Y21" s="32">
        <v>2.34495</v>
      </c>
    </row>
    <row r="22" spans="1:25" ht="15.75">
      <c r="A22" s="31">
        <v>14</v>
      </c>
      <c r="B22" s="32">
        <v>2.36565</v>
      </c>
      <c r="C22" s="32">
        <v>2.36674</v>
      </c>
      <c r="D22" s="32">
        <v>2.36834</v>
      </c>
      <c r="E22" s="32">
        <v>2.37249</v>
      </c>
      <c r="F22" s="32">
        <v>2.38263</v>
      </c>
      <c r="G22" s="32">
        <v>2.39993</v>
      </c>
      <c r="H22" s="32">
        <v>2.4</v>
      </c>
      <c r="I22" s="32">
        <v>2.4115</v>
      </c>
      <c r="J22" s="32">
        <v>2.43803</v>
      </c>
      <c r="K22" s="32">
        <v>2.46927</v>
      </c>
      <c r="L22" s="32">
        <v>2.43009</v>
      </c>
      <c r="M22" s="32">
        <v>2.42179</v>
      </c>
      <c r="N22" s="32">
        <v>2.41196</v>
      </c>
      <c r="O22" s="32">
        <v>2.41394</v>
      </c>
      <c r="P22" s="32">
        <v>2.42486</v>
      </c>
      <c r="Q22" s="32">
        <v>2.45146</v>
      </c>
      <c r="R22" s="32">
        <v>2.43994</v>
      </c>
      <c r="S22" s="32">
        <v>2.44223</v>
      </c>
      <c r="T22" s="32">
        <v>2.43668</v>
      </c>
      <c r="U22" s="32">
        <v>2.41513</v>
      </c>
      <c r="V22" s="32">
        <v>2.40688</v>
      </c>
      <c r="W22" s="32">
        <v>2.38272</v>
      </c>
      <c r="X22" s="32">
        <v>2.39238</v>
      </c>
      <c r="Y22" s="32">
        <v>2.37899</v>
      </c>
    </row>
    <row r="23" spans="1:25" ht="15.75">
      <c r="A23" s="31">
        <v>15</v>
      </c>
      <c r="B23" s="32">
        <v>2.36248</v>
      </c>
      <c r="C23" s="32">
        <v>2.36039</v>
      </c>
      <c r="D23" s="32">
        <v>2.36088</v>
      </c>
      <c r="E23" s="32">
        <v>2.36549</v>
      </c>
      <c r="F23" s="32">
        <v>2.37311</v>
      </c>
      <c r="G23" s="32">
        <v>2.38966</v>
      </c>
      <c r="H23" s="32">
        <v>2.40836</v>
      </c>
      <c r="I23" s="32">
        <v>2.4424</v>
      </c>
      <c r="J23" s="32">
        <v>2.44086</v>
      </c>
      <c r="K23" s="32">
        <v>2.42265</v>
      </c>
      <c r="L23" s="32">
        <v>2.41634</v>
      </c>
      <c r="M23" s="32">
        <v>2.41297</v>
      </c>
      <c r="N23" s="32">
        <v>2.4131</v>
      </c>
      <c r="O23" s="32">
        <v>2.4129</v>
      </c>
      <c r="P23" s="32">
        <v>2.41364</v>
      </c>
      <c r="Q23" s="32">
        <v>2.41655</v>
      </c>
      <c r="R23" s="32">
        <v>2.41974</v>
      </c>
      <c r="S23" s="32">
        <v>2.41706</v>
      </c>
      <c r="T23" s="32">
        <v>2.41915</v>
      </c>
      <c r="U23" s="32">
        <v>2.40221</v>
      </c>
      <c r="V23" s="32">
        <v>2.39366</v>
      </c>
      <c r="W23" s="32">
        <v>2.38405</v>
      </c>
      <c r="X23" s="32">
        <v>2.37446</v>
      </c>
      <c r="Y23" s="32">
        <v>2.36181</v>
      </c>
    </row>
    <row r="24" spans="1:25" ht="15.75">
      <c r="A24" s="31">
        <v>16</v>
      </c>
      <c r="B24" s="32">
        <v>2.36332</v>
      </c>
      <c r="C24" s="32">
        <v>2.35962</v>
      </c>
      <c r="D24" s="32">
        <v>2.36056</v>
      </c>
      <c r="E24" s="32">
        <v>2.3662</v>
      </c>
      <c r="F24" s="32">
        <v>2.372</v>
      </c>
      <c r="G24" s="32">
        <v>2.40278</v>
      </c>
      <c r="H24" s="32">
        <v>2.42536</v>
      </c>
      <c r="I24" s="32">
        <v>2.4848</v>
      </c>
      <c r="J24" s="32">
        <v>2.49809</v>
      </c>
      <c r="K24" s="32">
        <v>2.49806</v>
      </c>
      <c r="L24" s="32">
        <v>2.49862</v>
      </c>
      <c r="M24" s="32">
        <v>2.49347</v>
      </c>
      <c r="N24" s="32">
        <v>2.47363</v>
      </c>
      <c r="O24" s="32">
        <v>2.47573</v>
      </c>
      <c r="P24" s="32">
        <v>2.47966</v>
      </c>
      <c r="Q24" s="32">
        <v>2.49243</v>
      </c>
      <c r="R24" s="32">
        <v>2.50138</v>
      </c>
      <c r="S24" s="32">
        <v>2.48681</v>
      </c>
      <c r="T24" s="32">
        <v>2.49209</v>
      </c>
      <c r="U24" s="32">
        <v>2.47276</v>
      </c>
      <c r="V24" s="32">
        <v>2.43515</v>
      </c>
      <c r="W24" s="32">
        <v>2.30226</v>
      </c>
      <c r="X24" s="32">
        <v>2.384</v>
      </c>
      <c r="Y24" s="32">
        <v>2.36904</v>
      </c>
    </row>
    <row r="25" spans="1:25" ht="15.75">
      <c r="A25" s="31">
        <v>17</v>
      </c>
      <c r="B25" s="32">
        <v>2.38221</v>
      </c>
      <c r="C25" s="32">
        <v>2.37316</v>
      </c>
      <c r="D25" s="32">
        <v>2.37081</v>
      </c>
      <c r="E25" s="32">
        <v>2.37299</v>
      </c>
      <c r="F25" s="32">
        <v>2.37536</v>
      </c>
      <c r="G25" s="32">
        <v>2.39254</v>
      </c>
      <c r="H25" s="32">
        <v>2.33202</v>
      </c>
      <c r="I25" s="32">
        <v>2.38629</v>
      </c>
      <c r="J25" s="32">
        <v>2.49842</v>
      </c>
      <c r="K25" s="32">
        <v>2.53743</v>
      </c>
      <c r="L25" s="32">
        <v>2.53113</v>
      </c>
      <c r="M25" s="32">
        <v>2.52622</v>
      </c>
      <c r="N25" s="32">
        <v>2.42389</v>
      </c>
      <c r="O25" s="32">
        <v>2.42304</v>
      </c>
      <c r="P25" s="32">
        <v>2.51704</v>
      </c>
      <c r="Q25" s="32">
        <v>2.545</v>
      </c>
      <c r="R25" s="32">
        <v>2.55477</v>
      </c>
      <c r="S25" s="32">
        <v>2.55507</v>
      </c>
      <c r="T25" s="32">
        <v>2.60116</v>
      </c>
      <c r="U25" s="32">
        <v>2.53185</v>
      </c>
      <c r="V25" s="32">
        <v>2.51125</v>
      </c>
      <c r="W25" s="32">
        <v>2.47326</v>
      </c>
      <c r="X25" s="32">
        <v>2.41691</v>
      </c>
      <c r="Y25" s="32">
        <v>2.37734</v>
      </c>
    </row>
    <row r="26" spans="1:25" ht="15.75">
      <c r="A26" s="31">
        <v>18</v>
      </c>
      <c r="B26" s="32">
        <v>2.37677</v>
      </c>
      <c r="C26" s="32">
        <v>2.36821</v>
      </c>
      <c r="D26" s="32">
        <v>2.36524</v>
      </c>
      <c r="E26" s="32">
        <v>2.36603</v>
      </c>
      <c r="F26" s="32">
        <v>2.36561</v>
      </c>
      <c r="G26" s="32">
        <v>2.37273</v>
      </c>
      <c r="H26" s="32">
        <v>2.39719</v>
      </c>
      <c r="I26" s="32">
        <v>2.43538</v>
      </c>
      <c r="J26" s="32">
        <v>2.4772</v>
      </c>
      <c r="K26" s="32">
        <v>2.49168</v>
      </c>
      <c r="L26" s="32">
        <v>2.49261</v>
      </c>
      <c r="M26" s="32">
        <v>2.49067</v>
      </c>
      <c r="N26" s="32">
        <v>2.48442</v>
      </c>
      <c r="O26" s="32">
        <v>2.48542</v>
      </c>
      <c r="P26" s="32">
        <v>2.51812</v>
      </c>
      <c r="Q26" s="32">
        <v>2.55172</v>
      </c>
      <c r="R26" s="32">
        <v>2.58481</v>
      </c>
      <c r="S26" s="32">
        <v>2.60393</v>
      </c>
      <c r="T26" s="32">
        <v>2.65873</v>
      </c>
      <c r="U26" s="32">
        <v>2.60184</v>
      </c>
      <c r="V26" s="32">
        <v>2.52149</v>
      </c>
      <c r="W26" s="32">
        <v>2.4647</v>
      </c>
      <c r="X26" s="32">
        <v>2.42644</v>
      </c>
      <c r="Y26" s="32">
        <v>2.37666</v>
      </c>
    </row>
    <row r="27" spans="1:25" ht="15.75">
      <c r="A27" s="31">
        <v>19</v>
      </c>
      <c r="B27" s="32">
        <v>2.36613</v>
      </c>
      <c r="C27" s="32">
        <v>2.36538</v>
      </c>
      <c r="D27" s="32">
        <v>2.36735</v>
      </c>
      <c r="E27" s="32">
        <v>2.37202</v>
      </c>
      <c r="F27" s="32">
        <v>2.38083</v>
      </c>
      <c r="G27" s="32">
        <v>2.42631</v>
      </c>
      <c r="H27" s="32">
        <v>2.47752</v>
      </c>
      <c r="I27" s="32">
        <v>2.54141</v>
      </c>
      <c r="J27" s="32">
        <v>2.59781</v>
      </c>
      <c r="K27" s="32">
        <v>2.5989</v>
      </c>
      <c r="L27" s="32">
        <v>2.55987</v>
      </c>
      <c r="M27" s="32">
        <v>2.54887</v>
      </c>
      <c r="N27" s="32">
        <v>2.51805</v>
      </c>
      <c r="O27" s="32">
        <v>2.52908</v>
      </c>
      <c r="P27" s="32">
        <v>2.5318</v>
      </c>
      <c r="Q27" s="32">
        <v>2.55142</v>
      </c>
      <c r="R27" s="32">
        <v>2.56479</v>
      </c>
      <c r="S27" s="32">
        <v>2.55853</v>
      </c>
      <c r="T27" s="32">
        <v>2.57078</v>
      </c>
      <c r="U27" s="32">
        <v>2.52865</v>
      </c>
      <c r="V27" s="32">
        <v>2.49539</v>
      </c>
      <c r="W27" s="32">
        <v>2.44223</v>
      </c>
      <c r="X27" s="32">
        <v>2.39533</v>
      </c>
      <c r="Y27" s="32">
        <v>2.375</v>
      </c>
    </row>
    <row r="28" spans="1:25" ht="15.75">
      <c r="A28" s="31">
        <v>20</v>
      </c>
      <c r="B28" s="32">
        <v>2.37494</v>
      </c>
      <c r="C28" s="32">
        <v>2.37463</v>
      </c>
      <c r="D28" s="32">
        <v>2.37443</v>
      </c>
      <c r="E28" s="32">
        <v>2.37914</v>
      </c>
      <c r="F28" s="32">
        <v>2.39354</v>
      </c>
      <c r="G28" s="32">
        <v>2.42125</v>
      </c>
      <c r="H28" s="32">
        <v>2.45569</v>
      </c>
      <c r="I28" s="32">
        <v>2.5093</v>
      </c>
      <c r="J28" s="32">
        <v>2.54567</v>
      </c>
      <c r="K28" s="32">
        <v>2.54147</v>
      </c>
      <c r="L28" s="32">
        <v>2.57109</v>
      </c>
      <c r="M28" s="32">
        <v>2.56807</v>
      </c>
      <c r="N28" s="32">
        <v>2.50355</v>
      </c>
      <c r="O28" s="32">
        <v>2.52385</v>
      </c>
      <c r="P28" s="32">
        <v>2.532</v>
      </c>
      <c r="Q28" s="32">
        <v>2.52948</v>
      </c>
      <c r="R28" s="32">
        <v>2.5683</v>
      </c>
      <c r="S28" s="32">
        <v>2.57476</v>
      </c>
      <c r="T28" s="32">
        <v>2.57201</v>
      </c>
      <c r="U28" s="32">
        <v>2.53067</v>
      </c>
      <c r="V28" s="32">
        <v>2.48359</v>
      </c>
      <c r="W28" s="32">
        <v>2.45709</v>
      </c>
      <c r="X28" s="32">
        <v>2.41116</v>
      </c>
      <c r="Y28" s="32">
        <v>2.38325</v>
      </c>
    </row>
    <row r="29" spans="1:25" ht="15.75">
      <c r="A29" s="31">
        <v>21</v>
      </c>
      <c r="B29" s="32">
        <v>2.37319</v>
      </c>
      <c r="C29" s="32">
        <v>2.36699</v>
      </c>
      <c r="D29" s="32">
        <v>2.36776</v>
      </c>
      <c r="E29" s="32">
        <v>2.37225</v>
      </c>
      <c r="F29" s="32">
        <v>2.38198</v>
      </c>
      <c r="G29" s="32">
        <v>2.42657</v>
      </c>
      <c r="H29" s="32">
        <v>2.47089</v>
      </c>
      <c r="I29" s="32">
        <v>2.55514</v>
      </c>
      <c r="J29" s="32">
        <v>2.56059</v>
      </c>
      <c r="K29" s="32">
        <v>2.54928</v>
      </c>
      <c r="L29" s="32">
        <v>2.54941</v>
      </c>
      <c r="M29" s="32">
        <v>2.53977</v>
      </c>
      <c r="N29" s="32">
        <v>2.50649</v>
      </c>
      <c r="O29" s="32">
        <v>2.51057</v>
      </c>
      <c r="P29" s="32">
        <v>2.51588</v>
      </c>
      <c r="Q29" s="32">
        <v>2.5077</v>
      </c>
      <c r="R29" s="32">
        <v>2.51567</v>
      </c>
      <c r="S29" s="32">
        <v>2.52171</v>
      </c>
      <c r="T29" s="32">
        <v>2.52826</v>
      </c>
      <c r="U29" s="32">
        <v>2.4967</v>
      </c>
      <c r="V29" s="32">
        <v>2.43663</v>
      </c>
      <c r="W29" s="32">
        <v>2.41724</v>
      </c>
      <c r="X29" s="32">
        <v>2.40669</v>
      </c>
      <c r="Y29" s="32">
        <v>2.37851</v>
      </c>
    </row>
    <row r="30" spans="1:25" ht="15.75">
      <c r="A30" s="31">
        <v>22</v>
      </c>
      <c r="B30" s="32">
        <v>2.36934</v>
      </c>
      <c r="C30" s="32">
        <v>2.35737</v>
      </c>
      <c r="D30" s="32">
        <v>2.35814</v>
      </c>
      <c r="E30" s="32">
        <v>2.36313</v>
      </c>
      <c r="F30" s="32">
        <v>2.3714</v>
      </c>
      <c r="G30" s="32">
        <v>2.40444</v>
      </c>
      <c r="H30" s="32">
        <v>2.42612</v>
      </c>
      <c r="I30" s="32">
        <v>2.47332</v>
      </c>
      <c r="J30" s="32">
        <v>2.48279</v>
      </c>
      <c r="K30" s="32">
        <v>2.44412</v>
      </c>
      <c r="L30" s="32">
        <v>2.43743</v>
      </c>
      <c r="M30" s="32">
        <v>2.4356</v>
      </c>
      <c r="N30" s="32">
        <v>2.43075</v>
      </c>
      <c r="O30" s="32">
        <v>2.4329</v>
      </c>
      <c r="P30" s="32">
        <v>2.43649</v>
      </c>
      <c r="Q30" s="32">
        <v>2.44615</v>
      </c>
      <c r="R30" s="32">
        <v>2.45201</v>
      </c>
      <c r="S30" s="32">
        <v>2.4499</v>
      </c>
      <c r="T30" s="32">
        <v>2.44473</v>
      </c>
      <c r="U30" s="32">
        <v>2.4413</v>
      </c>
      <c r="V30" s="32">
        <v>2.43498</v>
      </c>
      <c r="W30" s="32">
        <v>2.43518</v>
      </c>
      <c r="X30" s="32">
        <v>2.41037</v>
      </c>
      <c r="Y30" s="32">
        <v>2.37133</v>
      </c>
    </row>
    <row r="31" spans="1:25" ht="15.75">
      <c r="A31" s="31">
        <v>23</v>
      </c>
      <c r="B31" s="32">
        <v>2.38385</v>
      </c>
      <c r="C31" s="32">
        <v>2.37275</v>
      </c>
      <c r="D31" s="32">
        <v>2.37013</v>
      </c>
      <c r="E31" s="32">
        <v>2.37083</v>
      </c>
      <c r="F31" s="32">
        <v>2.37331</v>
      </c>
      <c r="G31" s="32">
        <v>2.33387</v>
      </c>
      <c r="H31" s="32">
        <v>2.35635</v>
      </c>
      <c r="I31" s="32">
        <v>2.38992</v>
      </c>
      <c r="J31" s="32">
        <v>2.40521</v>
      </c>
      <c r="K31" s="32">
        <v>2.40768</v>
      </c>
      <c r="L31" s="32">
        <v>2.40707</v>
      </c>
      <c r="M31" s="32">
        <v>2.4046</v>
      </c>
      <c r="N31" s="32">
        <v>2.40106</v>
      </c>
      <c r="O31" s="32">
        <v>2.39384</v>
      </c>
      <c r="P31" s="32">
        <v>2.39967</v>
      </c>
      <c r="Q31" s="32">
        <v>2.41096</v>
      </c>
      <c r="R31" s="32">
        <v>2.41872</v>
      </c>
      <c r="S31" s="32">
        <v>2.41945</v>
      </c>
      <c r="T31" s="32">
        <v>2.44436</v>
      </c>
      <c r="U31" s="32">
        <v>2.43027</v>
      </c>
      <c r="V31" s="32">
        <v>2.4023</v>
      </c>
      <c r="W31" s="32">
        <v>2.3757</v>
      </c>
      <c r="X31" s="32">
        <v>2.33193</v>
      </c>
      <c r="Y31" s="32">
        <v>2.32204</v>
      </c>
    </row>
    <row r="32" spans="1:25" ht="15.75">
      <c r="A32" s="31">
        <v>24</v>
      </c>
      <c r="B32" s="32">
        <v>2.4089</v>
      </c>
      <c r="C32" s="32">
        <v>2.38938</v>
      </c>
      <c r="D32" s="32">
        <v>2.392</v>
      </c>
      <c r="E32" s="32">
        <v>2.38616</v>
      </c>
      <c r="F32" s="32">
        <v>2.39829</v>
      </c>
      <c r="G32" s="32">
        <v>2.40829</v>
      </c>
      <c r="H32" s="32">
        <v>2.45104</v>
      </c>
      <c r="I32" s="32">
        <v>2.48939</v>
      </c>
      <c r="J32" s="32">
        <v>2.51794</v>
      </c>
      <c r="K32" s="32">
        <v>2.52346</v>
      </c>
      <c r="L32" s="32">
        <v>2.53642</v>
      </c>
      <c r="M32" s="32">
        <v>2.50346</v>
      </c>
      <c r="N32" s="32">
        <v>2.48117</v>
      </c>
      <c r="O32" s="32">
        <v>2.47656</v>
      </c>
      <c r="P32" s="32">
        <v>2.48059</v>
      </c>
      <c r="Q32" s="32">
        <v>2.50343</v>
      </c>
      <c r="R32" s="32">
        <v>2.51992</v>
      </c>
      <c r="S32" s="32">
        <v>2.54782</v>
      </c>
      <c r="T32" s="32">
        <v>2.58019</v>
      </c>
      <c r="U32" s="32">
        <v>2.54915</v>
      </c>
      <c r="V32" s="32">
        <v>2.49005</v>
      </c>
      <c r="W32" s="32">
        <v>2.45944</v>
      </c>
      <c r="X32" s="32">
        <v>2.40467</v>
      </c>
      <c r="Y32" s="32">
        <v>2.38171</v>
      </c>
    </row>
    <row r="33" spans="1:25" ht="15.75">
      <c r="A33" s="31">
        <v>25</v>
      </c>
      <c r="B33" s="32">
        <v>2.37548</v>
      </c>
      <c r="C33" s="32">
        <v>2.36787</v>
      </c>
      <c r="D33" s="32">
        <v>2.36529</v>
      </c>
      <c r="E33" s="32">
        <v>2.36183</v>
      </c>
      <c r="F33" s="32">
        <v>2.36438</v>
      </c>
      <c r="G33" s="32">
        <v>2.37246</v>
      </c>
      <c r="H33" s="32">
        <v>2.4085</v>
      </c>
      <c r="I33" s="32">
        <v>2.47478</v>
      </c>
      <c r="J33" s="32">
        <v>2.49129</v>
      </c>
      <c r="K33" s="32">
        <v>2.49093</v>
      </c>
      <c r="L33" s="32">
        <v>2.48854</v>
      </c>
      <c r="M33" s="32">
        <v>2.48631</v>
      </c>
      <c r="N33" s="32">
        <v>2.48383</v>
      </c>
      <c r="O33" s="32">
        <v>2.48304</v>
      </c>
      <c r="P33" s="32">
        <v>2.48646</v>
      </c>
      <c r="Q33" s="32">
        <v>2.49164</v>
      </c>
      <c r="R33" s="32">
        <v>2.50808</v>
      </c>
      <c r="S33" s="32">
        <v>2.53544</v>
      </c>
      <c r="T33" s="32">
        <v>2.57717</v>
      </c>
      <c r="U33" s="32">
        <v>2.54493</v>
      </c>
      <c r="V33" s="32">
        <v>2.49483</v>
      </c>
      <c r="W33" s="32">
        <v>2.47719</v>
      </c>
      <c r="X33" s="32">
        <v>2.41472</v>
      </c>
      <c r="Y33" s="32">
        <v>2.38575</v>
      </c>
    </row>
    <row r="34" spans="1:25" ht="15.75">
      <c r="A34" s="31">
        <v>26</v>
      </c>
      <c r="B34" s="32">
        <v>2.36466</v>
      </c>
      <c r="C34" s="32">
        <v>2.35808</v>
      </c>
      <c r="D34" s="32">
        <v>2.35993</v>
      </c>
      <c r="E34" s="32">
        <v>2.36272</v>
      </c>
      <c r="F34" s="32">
        <v>2.37076</v>
      </c>
      <c r="G34" s="32">
        <v>2.39549</v>
      </c>
      <c r="H34" s="32">
        <v>2.35525</v>
      </c>
      <c r="I34" s="32">
        <v>2.46911</v>
      </c>
      <c r="J34" s="32">
        <v>2.48248</v>
      </c>
      <c r="K34" s="32">
        <v>2.46802</v>
      </c>
      <c r="L34" s="32">
        <v>2.46921</v>
      </c>
      <c r="M34" s="32">
        <v>2.46266</v>
      </c>
      <c r="N34" s="32">
        <v>2.45117</v>
      </c>
      <c r="O34" s="32">
        <v>2.45304</v>
      </c>
      <c r="P34" s="32">
        <v>2.45507</v>
      </c>
      <c r="Q34" s="32">
        <v>2.46216</v>
      </c>
      <c r="R34" s="32">
        <v>2.46601</v>
      </c>
      <c r="S34" s="32">
        <v>2.46355</v>
      </c>
      <c r="T34" s="32">
        <v>2.46445</v>
      </c>
      <c r="U34" s="32">
        <v>2.46223</v>
      </c>
      <c r="V34" s="32">
        <v>2.43992</v>
      </c>
      <c r="W34" s="32">
        <v>2.40385</v>
      </c>
      <c r="X34" s="32">
        <v>2.36491</v>
      </c>
      <c r="Y34" s="32">
        <v>2.35919</v>
      </c>
    </row>
    <row r="35" spans="1:25" ht="15.75">
      <c r="A35" s="31">
        <v>27</v>
      </c>
      <c r="B35" s="32">
        <v>2.36016</v>
      </c>
      <c r="C35" s="32">
        <v>2.3522</v>
      </c>
      <c r="D35" s="32">
        <v>2.34893</v>
      </c>
      <c r="E35" s="32">
        <v>2.35648</v>
      </c>
      <c r="F35" s="32">
        <v>2.37851</v>
      </c>
      <c r="G35" s="32">
        <v>2.39941</v>
      </c>
      <c r="H35" s="32">
        <v>2.41951</v>
      </c>
      <c r="I35" s="32">
        <v>2.45376</v>
      </c>
      <c r="J35" s="32">
        <v>2.45437</v>
      </c>
      <c r="K35" s="32">
        <v>2.4378</v>
      </c>
      <c r="L35" s="32">
        <v>2.43109</v>
      </c>
      <c r="M35" s="32">
        <v>2.42913</v>
      </c>
      <c r="N35" s="32">
        <v>2.4273</v>
      </c>
      <c r="O35" s="32">
        <v>2.3978</v>
      </c>
      <c r="P35" s="32">
        <v>2.39857</v>
      </c>
      <c r="Q35" s="32">
        <v>2.45457</v>
      </c>
      <c r="R35" s="32">
        <v>2.45701</v>
      </c>
      <c r="S35" s="32">
        <v>2.45614</v>
      </c>
      <c r="T35" s="32">
        <v>2.45563</v>
      </c>
      <c r="U35" s="32">
        <v>2.42464</v>
      </c>
      <c r="V35" s="32">
        <v>2.41399</v>
      </c>
      <c r="W35" s="32">
        <v>2.39251</v>
      </c>
      <c r="X35" s="32">
        <v>2.39376</v>
      </c>
      <c r="Y35" s="32">
        <v>2.36584</v>
      </c>
    </row>
    <row r="36" spans="1:25" ht="15.75">
      <c r="A36" s="31">
        <v>28</v>
      </c>
      <c r="B36" s="32">
        <v>2.36315</v>
      </c>
      <c r="C36" s="32">
        <v>2.35941</v>
      </c>
      <c r="D36" s="32">
        <v>2.3606</v>
      </c>
      <c r="E36" s="32">
        <v>2.3639</v>
      </c>
      <c r="F36" s="32">
        <v>2.38297</v>
      </c>
      <c r="G36" s="32">
        <v>2.40865</v>
      </c>
      <c r="H36" s="32">
        <v>2.42593</v>
      </c>
      <c r="I36" s="32">
        <v>2.45963</v>
      </c>
      <c r="J36" s="32">
        <v>2.46373</v>
      </c>
      <c r="K36" s="32">
        <v>2.4502</v>
      </c>
      <c r="L36" s="32">
        <v>2.4479</v>
      </c>
      <c r="M36" s="32">
        <v>2.44124</v>
      </c>
      <c r="N36" s="32">
        <v>2.43428</v>
      </c>
      <c r="O36" s="32">
        <v>2.43438</v>
      </c>
      <c r="P36" s="32">
        <v>2.42929</v>
      </c>
      <c r="Q36" s="32">
        <v>2.40791</v>
      </c>
      <c r="R36" s="32">
        <v>2.45791</v>
      </c>
      <c r="S36" s="32">
        <v>2.4697</v>
      </c>
      <c r="T36" s="32">
        <v>2.47544</v>
      </c>
      <c r="U36" s="32">
        <v>2.45572</v>
      </c>
      <c r="V36" s="32">
        <v>2.42022</v>
      </c>
      <c r="W36" s="32">
        <v>2.40063</v>
      </c>
      <c r="X36" s="32">
        <v>2.37977</v>
      </c>
      <c r="Y36" s="32">
        <v>2.36898</v>
      </c>
    </row>
    <row r="37" spans="1:25" ht="15.7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15.7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5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15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5.75" customHeight="1">
      <c r="A41" s="29"/>
      <c r="B41" s="29"/>
      <c r="C41" s="29"/>
      <c r="D41" s="29"/>
      <c r="E41" s="29"/>
      <c r="F41" s="29"/>
      <c r="G41" s="29"/>
      <c r="H41" s="29"/>
      <c r="Q41" s="35"/>
      <c r="R41" s="34"/>
      <c r="S41" s="34"/>
      <c r="T41" s="34"/>
      <c r="U41" s="34"/>
      <c r="V41" s="34"/>
      <c r="W41" s="34"/>
      <c r="X41" s="34"/>
      <c r="Y41" s="34"/>
    </row>
    <row r="43" spans="1:25" ht="15.75">
      <c r="A43" s="72" t="s">
        <v>23</v>
      </c>
      <c r="B43" s="72" t="s">
        <v>49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5.75">
      <c r="A44" s="72"/>
      <c r="B44" s="30" t="s">
        <v>25</v>
      </c>
      <c r="C44" s="30" t="s">
        <v>26</v>
      </c>
      <c r="D44" s="30" t="s">
        <v>27</v>
      </c>
      <c r="E44" s="30" t="s">
        <v>28</v>
      </c>
      <c r="F44" s="30" t="s">
        <v>29</v>
      </c>
      <c r="G44" s="30" t="s">
        <v>30</v>
      </c>
      <c r="H44" s="30" t="s">
        <v>31</v>
      </c>
      <c r="I44" s="30" t="s">
        <v>32</v>
      </c>
      <c r="J44" s="30" t="s">
        <v>33</v>
      </c>
      <c r="K44" s="30" t="s">
        <v>34</v>
      </c>
      <c r="L44" s="30" t="s">
        <v>35</v>
      </c>
      <c r="M44" s="30" t="s">
        <v>36</v>
      </c>
      <c r="N44" s="30" t="s">
        <v>37</v>
      </c>
      <c r="O44" s="30" t="s">
        <v>38</v>
      </c>
      <c r="P44" s="30" t="s">
        <v>39</v>
      </c>
      <c r="Q44" s="30" t="s">
        <v>40</v>
      </c>
      <c r="R44" s="30" t="s">
        <v>41</v>
      </c>
      <c r="S44" s="30" t="s">
        <v>42</v>
      </c>
      <c r="T44" s="30" t="s">
        <v>43</v>
      </c>
      <c r="U44" s="30" t="s">
        <v>44</v>
      </c>
      <c r="V44" s="30" t="s">
        <v>45</v>
      </c>
      <c r="W44" s="30" t="s">
        <v>46</v>
      </c>
      <c r="X44" s="30" t="s">
        <v>47</v>
      </c>
      <c r="Y44" s="30" t="s">
        <v>48</v>
      </c>
    </row>
    <row r="45" spans="1:25" ht="15.75">
      <c r="A45" s="31">
        <v>1</v>
      </c>
      <c r="B45" s="32">
        <v>3.10237</v>
      </c>
      <c r="C45" s="32">
        <v>3.10198</v>
      </c>
      <c r="D45" s="32">
        <v>3.10126</v>
      </c>
      <c r="E45" s="32">
        <v>3.10645</v>
      </c>
      <c r="F45" s="32">
        <v>3.12039</v>
      </c>
      <c r="G45" s="32">
        <v>3.14066</v>
      </c>
      <c r="H45" s="32">
        <v>3.20229</v>
      </c>
      <c r="I45" s="32">
        <v>3.23003</v>
      </c>
      <c r="J45" s="32">
        <v>3.29285</v>
      </c>
      <c r="K45" s="32">
        <v>3.25695</v>
      </c>
      <c r="L45" s="32">
        <v>3.21551</v>
      </c>
      <c r="M45" s="32">
        <v>3.21449</v>
      </c>
      <c r="N45" s="32">
        <v>3.21361</v>
      </c>
      <c r="O45" s="32">
        <v>3.21529</v>
      </c>
      <c r="P45" s="32">
        <v>3.23039</v>
      </c>
      <c r="Q45" s="32">
        <v>3.2519</v>
      </c>
      <c r="R45" s="32">
        <v>3.27966</v>
      </c>
      <c r="S45" s="32">
        <v>3.25533</v>
      </c>
      <c r="T45" s="32">
        <v>3.23053</v>
      </c>
      <c r="U45" s="32">
        <v>3.21501</v>
      </c>
      <c r="V45" s="32">
        <v>3.16744</v>
      </c>
      <c r="W45" s="32">
        <v>3.14393</v>
      </c>
      <c r="X45" s="32">
        <v>3.10755</v>
      </c>
      <c r="Y45" s="32">
        <v>3.10416</v>
      </c>
    </row>
    <row r="46" spans="1:25" ht="15.75">
      <c r="A46" s="31">
        <v>2</v>
      </c>
      <c r="B46" s="32">
        <v>3.10578</v>
      </c>
      <c r="C46" s="32">
        <v>3.10398</v>
      </c>
      <c r="D46" s="32">
        <v>3.10569</v>
      </c>
      <c r="E46" s="32">
        <v>3.11051</v>
      </c>
      <c r="F46" s="32">
        <v>3.11896</v>
      </c>
      <c r="G46" s="32">
        <v>3.14801</v>
      </c>
      <c r="H46" s="32">
        <v>3.1915</v>
      </c>
      <c r="I46" s="32">
        <v>3.3026</v>
      </c>
      <c r="J46" s="32">
        <v>3.37053</v>
      </c>
      <c r="K46" s="32">
        <v>3.31137</v>
      </c>
      <c r="L46" s="32">
        <v>3.2891</v>
      </c>
      <c r="M46" s="32">
        <v>3.2898</v>
      </c>
      <c r="N46" s="32">
        <v>3.27387</v>
      </c>
      <c r="O46" s="32">
        <v>3.28504</v>
      </c>
      <c r="P46" s="32">
        <v>3.29323</v>
      </c>
      <c r="Q46" s="32">
        <v>3.36864</v>
      </c>
      <c r="R46" s="32">
        <v>3.35467</v>
      </c>
      <c r="S46" s="32">
        <v>3.29341</v>
      </c>
      <c r="T46" s="32">
        <v>3.2826</v>
      </c>
      <c r="U46" s="32">
        <v>3.26099</v>
      </c>
      <c r="V46" s="32">
        <v>3.19144</v>
      </c>
      <c r="W46" s="32">
        <v>3.16441</v>
      </c>
      <c r="X46" s="32">
        <v>3.12689</v>
      </c>
      <c r="Y46" s="32">
        <v>3.11339</v>
      </c>
    </row>
    <row r="47" spans="1:25" ht="15.75">
      <c r="A47" s="31">
        <v>3</v>
      </c>
      <c r="B47" s="32">
        <v>3.1226</v>
      </c>
      <c r="C47" s="32">
        <v>3.11896</v>
      </c>
      <c r="D47" s="32">
        <v>3.11667</v>
      </c>
      <c r="E47" s="32">
        <v>3.1169</v>
      </c>
      <c r="F47" s="32">
        <v>3.12057</v>
      </c>
      <c r="G47" s="32">
        <v>3.13885</v>
      </c>
      <c r="H47" s="32">
        <v>3.15622</v>
      </c>
      <c r="I47" s="32">
        <v>3.18667</v>
      </c>
      <c r="J47" s="32">
        <v>3.26435</v>
      </c>
      <c r="K47" s="32">
        <v>3.32046</v>
      </c>
      <c r="L47" s="32">
        <v>3.31112</v>
      </c>
      <c r="M47" s="32">
        <v>3.30433</v>
      </c>
      <c r="N47" s="32">
        <v>3.29136</v>
      </c>
      <c r="O47" s="32">
        <v>3.28806</v>
      </c>
      <c r="P47" s="32">
        <v>3.30357</v>
      </c>
      <c r="Q47" s="32">
        <v>3.34058</v>
      </c>
      <c r="R47" s="32">
        <v>3.36698</v>
      </c>
      <c r="S47" s="32">
        <v>3.40485</v>
      </c>
      <c r="T47" s="32">
        <v>3.39961</v>
      </c>
      <c r="U47" s="32">
        <v>3.35499</v>
      </c>
      <c r="V47" s="32">
        <v>3.27753</v>
      </c>
      <c r="W47" s="32">
        <v>3.21716</v>
      </c>
      <c r="X47" s="32">
        <v>3.1575</v>
      </c>
      <c r="Y47" s="32">
        <v>3.12775</v>
      </c>
    </row>
    <row r="48" spans="1:25" ht="15.75">
      <c r="A48" s="31">
        <v>4</v>
      </c>
      <c r="B48" s="32">
        <v>3.12454</v>
      </c>
      <c r="C48" s="32">
        <v>3.12497</v>
      </c>
      <c r="D48" s="32">
        <v>3.11267</v>
      </c>
      <c r="E48" s="32">
        <v>3.11222</v>
      </c>
      <c r="F48" s="32">
        <v>3.11496</v>
      </c>
      <c r="G48" s="32">
        <v>3.13197</v>
      </c>
      <c r="H48" s="32">
        <v>3.16506</v>
      </c>
      <c r="I48" s="32">
        <v>3.20543</v>
      </c>
      <c r="J48" s="32">
        <v>3.25872</v>
      </c>
      <c r="K48" s="32">
        <v>3.3031</v>
      </c>
      <c r="L48" s="32">
        <v>3.32963</v>
      </c>
      <c r="M48" s="32">
        <v>3.33778</v>
      </c>
      <c r="N48" s="32">
        <v>3.31897</v>
      </c>
      <c r="O48" s="32">
        <v>3.32154</v>
      </c>
      <c r="P48" s="32">
        <v>3.34094</v>
      </c>
      <c r="Q48" s="32">
        <v>3.31796</v>
      </c>
      <c r="R48" s="32">
        <v>3.31505</v>
      </c>
      <c r="S48" s="32">
        <v>3.39251</v>
      </c>
      <c r="T48" s="32">
        <v>3.40051</v>
      </c>
      <c r="U48" s="32">
        <v>3.36832</v>
      </c>
      <c r="V48" s="32">
        <v>3.26867</v>
      </c>
      <c r="W48" s="32">
        <v>3.16812</v>
      </c>
      <c r="X48" s="32">
        <v>3.15191</v>
      </c>
      <c r="Y48" s="32">
        <v>3.12423</v>
      </c>
    </row>
    <row r="49" spans="1:25" ht="15.75">
      <c r="A49" s="31">
        <v>5</v>
      </c>
      <c r="B49" s="32">
        <v>3.05076</v>
      </c>
      <c r="C49" s="32">
        <v>3.0442</v>
      </c>
      <c r="D49" s="32">
        <v>3.04047</v>
      </c>
      <c r="E49" s="32">
        <v>3.04851</v>
      </c>
      <c r="F49" s="32">
        <v>3.06011</v>
      </c>
      <c r="G49" s="32">
        <v>3.193</v>
      </c>
      <c r="H49" s="32">
        <v>3.26207</v>
      </c>
      <c r="I49" s="32">
        <v>3.42459</v>
      </c>
      <c r="J49" s="32">
        <v>3.46439</v>
      </c>
      <c r="K49" s="32">
        <v>3.46869</v>
      </c>
      <c r="L49" s="32">
        <v>3.46787</v>
      </c>
      <c r="M49" s="32">
        <v>3.47125</v>
      </c>
      <c r="N49" s="32">
        <v>3.45522</v>
      </c>
      <c r="O49" s="32">
        <v>3.46626</v>
      </c>
      <c r="P49" s="32">
        <v>3.47124</v>
      </c>
      <c r="Q49" s="32">
        <v>3.4277</v>
      </c>
      <c r="R49" s="32">
        <v>3.41145</v>
      </c>
      <c r="S49" s="32">
        <v>3.41212</v>
      </c>
      <c r="T49" s="32">
        <v>3.37808</v>
      </c>
      <c r="U49" s="32">
        <v>3.35036</v>
      </c>
      <c r="V49" s="32">
        <v>3.23873</v>
      </c>
      <c r="W49" s="32">
        <v>3.16512</v>
      </c>
      <c r="X49" s="32">
        <v>3.04982</v>
      </c>
      <c r="Y49" s="32">
        <v>3.04448</v>
      </c>
    </row>
    <row r="50" spans="1:25" ht="15.75">
      <c r="A50" s="31">
        <v>6</v>
      </c>
      <c r="B50" s="32">
        <v>3.11575</v>
      </c>
      <c r="C50" s="32">
        <v>3.10244</v>
      </c>
      <c r="D50" s="32">
        <v>3.09319</v>
      </c>
      <c r="E50" s="32">
        <v>3.09455</v>
      </c>
      <c r="F50" s="32">
        <v>3.11346</v>
      </c>
      <c r="G50" s="32">
        <v>3.14965</v>
      </c>
      <c r="H50" s="32">
        <v>3.22492</v>
      </c>
      <c r="I50" s="32">
        <v>3.24895</v>
      </c>
      <c r="J50" s="32">
        <v>3.33726</v>
      </c>
      <c r="K50" s="32">
        <v>3.31806</v>
      </c>
      <c r="L50" s="32">
        <v>3.26988</v>
      </c>
      <c r="M50" s="32">
        <v>3.24644</v>
      </c>
      <c r="N50" s="32">
        <v>3.21843</v>
      </c>
      <c r="O50" s="32">
        <v>3.20993</v>
      </c>
      <c r="P50" s="32">
        <v>3.218</v>
      </c>
      <c r="Q50" s="32">
        <v>3.16808</v>
      </c>
      <c r="R50" s="32">
        <v>3.16836</v>
      </c>
      <c r="S50" s="32">
        <v>3.1652</v>
      </c>
      <c r="T50" s="32">
        <v>3.15833</v>
      </c>
      <c r="U50" s="32">
        <v>3.15248</v>
      </c>
      <c r="V50" s="32">
        <v>3.14873</v>
      </c>
      <c r="W50" s="32">
        <v>3.1447</v>
      </c>
      <c r="X50" s="32">
        <v>3.13216</v>
      </c>
      <c r="Y50" s="32">
        <v>3.112</v>
      </c>
    </row>
    <row r="51" spans="1:25" ht="15.75">
      <c r="A51" s="31">
        <v>7</v>
      </c>
      <c r="B51" s="32">
        <v>3.10104</v>
      </c>
      <c r="C51" s="32">
        <v>3.00934</v>
      </c>
      <c r="D51" s="32">
        <v>3.01603</v>
      </c>
      <c r="E51" s="32">
        <v>3.02188</v>
      </c>
      <c r="F51" s="32">
        <v>3.10342</v>
      </c>
      <c r="G51" s="32">
        <v>3.14039</v>
      </c>
      <c r="H51" s="32">
        <v>3.1488</v>
      </c>
      <c r="I51" s="32">
        <v>3.15864</v>
      </c>
      <c r="J51" s="32">
        <v>3.16351</v>
      </c>
      <c r="K51" s="32">
        <v>3.16153</v>
      </c>
      <c r="L51" s="32">
        <v>3.15735</v>
      </c>
      <c r="M51" s="32">
        <v>3.1558</v>
      </c>
      <c r="N51" s="32">
        <v>3.15455</v>
      </c>
      <c r="O51" s="32">
        <v>3.15658</v>
      </c>
      <c r="P51" s="32">
        <v>3.15844</v>
      </c>
      <c r="Q51" s="32">
        <v>3.16387</v>
      </c>
      <c r="R51" s="32">
        <v>3.16497</v>
      </c>
      <c r="S51" s="32">
        <v>3.16116</v>
      </c>
      <c r="T51" s="32">
        <v>3.15434</v>
      </c>
      <c r="U51" s="32">
        <v>3.14941</v>
      </c>
      <c r="V51" s="32">
        <v>3.14517</v>
      </c>
      <c r="W51" s="32">
        <v>3.12723</v>
      </c>
      <c r="X51" s="32">
        <v>3.10924</v>
      </c>
      <c r="Y51" s="32">
        <v>3.10406</v>
      </c>
    </row>
    <row r="52" spans="1:25" ht="15.75">
      <c r="A52" s="31">
        <v>8</v>
      </c>
      <c r="B52" s="32">
        <v>3.09402</v>
      </c>
      <c r="C52" s="32">
        <v>3.03431</v>
      </c>
      <c r="D52" s="32">
        <v>3.03896</v>
      </c>
      <c r="E52" s="32">
        <v>3.04625</v>
      </c>
      <c r="F52" s="32">
        <v>3.11452</v>
      </c>
      <c r="G52" s="32">
        <v>3.15168</v>
      </c>
      <c r="H52" s="32">
        <v>3.14279</v>
      </c>
      <c r="I52" s="32">
        <v>3.1535</v>
      </c>
      <c r="J52" s="32">
        <v>3.15725</v>
      </c>
      <c r="K52" s="32">
        <v>3.15453</v>
      </c>
      <c r="L52" s="32">
        <v>3.15252</v>
      </c>
      <c r="M52" s="32">
        <v>3.15237</v>
      </c>
      <c r="N52" s="32">
        <v>3.15312</v>
      </c>
      <c r="O52" s="32">
        <v>3.15327</v>
      </c>
      <c r="P52" s="32">
        <v>3.15592</v>
      </c>
      <c r="Q52" s="32">
        <v>3.16149</v>
      </c>
      <c r="R52" s="32">
        <v>3.17911</v>
      </c>
      <c r="S52" s="32">
        <v>3.18002</v>
      </c>
      <c r="T52" s="32">
        <v>3.15499</v>
      </c>
      <c r="U52" s="32">
        <v>3.15313</v>
      </c>
      <c r="V52" s="32">
        <v>3.14744</v>
      </c>
      <c r="W52" s="32">
        <v>3.13368</v>
      </c>
      <c r="X52" s="32">
        <v>3.10931</v>
      </c>
      <c r="Y52" s="32">
        <v>3.1039</v>
      </c>
    </row>
    <row r="53" spans="1:25" ht="15.75">
      <c r="A53" s="31">
        <v>9</v>
      </c>
      <c r="B53" s="32">
        <v>3.10267</v>
      </c>
      <c r="C53" s="32">
        <v>3.09615</v>
      </c>
      <c r="D53" s="32">
        <v>3.09071</v>
      </c>
      <c r="E53" s="32">
        <v>3.09167</v>
      </c>
      <c r="F53" s="32">
        <v>3.12033</v>
      </c>
      <c r="G53" s="32">
        <v>3.13582</v>
      </c>
      <c r="H53" s="32">
        <v>3.14863</v>
      </c>
      <c r="I53" s="32">
        <v>3.16339</v>
      </c>
      <c r="J53" s="32">
        <v>3.15966</v>
      </c>
      <c r="K53" s="32">
        <v>3.15771</v>
      </c>
      <c r="L53" s="32">
        <v>3.1551</v>
      </c>
      <c r="M53" s="32">
        <v>3.15413</v>
      </c>
      <c r="N53" s="32">
        <v>3.15301</v>
      </c>
      <c r="O53" s="32">
        <v>3.15321</v>
      </c>
      <c r="P53" s="32">
        <v>3.15398</v>
      </c>
      <c r="Q53" s="32">
        <v>3.15977</v>
      </c>
      <c r="R53" s="32">
        <v>3.18413</v>
      </c>
      <c r="S53" s="32">
        <v>3.18102</v>
      </c>
      <c r="T53" s="32">
        <v>3.16642</v>
      </c>
      <c r="U53" s="32">
        <v>3.16144</v>
      </c>
      <c r="V53" s="32">
        <v>3.15713</v>
      </c>
      <c r="W53" s="32">
        <v>3.14263</v>
      </c>
      <c r="X53" s="32">
        <v>3.12341</v>
      </c>
      <c r="Y53" s="32">
        <v>3.1134</v>
      </c>
    </row>
    <row r="54" spans="1:25" ht="15.75">
      <c r="A54" s="31">
        <v>10</v>
      </c>
      <c r="B54" s="32">
        <v>3.13787</v>
      </c>
      <c r="C54" s="32">
        <v>3.13577</v>
      </c>
      <c r="D54" s="32">
        <v>3.1374</v>
      </c>
      <c r="E54" s="32">
        <v>3.13213</v>
      </c>
      <c r="F54" s="32">
        <v>3.13956</v>
      </c>
      <c r="G54" s="32">
        <v>3.14424</v>
      </c>
      <c r="H54" s="32">
        <v>3.13903</v>
      </c>
      <c r="I54" s="32">
        <v>3.16478</v>
      </c>
      <c r="J54" s="32">
        <v>3.17782</v>
      </c>
      <c r="K54" s="32">
        <v>3.18511</v>
      </c>
      <c r="L54" s="32">
        <v>3.18446</v>
      </c>
      <c r="M54" s="32">
        <v>3.17387</v>
      </c>
      <c r="N54" s="32">
        <v>3.17294</v>
      </c>
      <c r="O54" s="32">
        <v>3.17397</v>
      </c>
      <c r="P54" s="32">
        <v>3.17596</v>
      </c>
      <c r="Q54" s="32">
        <v>3.17642</v>
      </c>
      <c r="R54" s="32">
        <v>3.18132</v>
      </c>
      <c r="S54" s="32">
        <v>3.19515</v>
      </c>
      <c r="T54" s="32">
        <v>3.177</v>
      </c>
      <c r="U54" s="32">
        <v>3.17062</v>
      </c>
      <c r="V54" s="32">
        <v>3.16559</v>
      </c>
      <c r="W54" s="32">
        <v>3.15698</v>
      </c>
      <c r="X54" s="32">
        <v>3.14031</v>
      </c>
      <c r="Y54" s="32">
        <v>3.12859</v>
      </c>
    </row>
    <row r="55" spans="1:25" ht="15.75">
      <c r="A55" s="31">
        <v>11</v>
      </c>
      <c r="B55" s="32">
        <v>3.13548</v>
      </c>
      <c r="C55" s="32">
        <v>3.13412</v>
      </c>
      <c r="D55" s="32">
        <v>3.1089</v>
      </c>
      <c r="E55" s="32">
        <v>3.10683</v>
      </c>
      <c r="F55" s="32">
        <v>3.12193</v>
      </c>
      <c r="G55" s="32">
        <v>3.13196</v>
      </c>
      <c r="H55" s="32">
        <v>3.13407</v>
      </c>
      <c r="I55" s="32">
        <v>3.15104</v>
      </c>
      <c r="J55" s="32">
        <v>3.15886</v>
      </c>
      <c r="K55" s="32">
        <v>3.16498</v>
      </c>
      <c r="L55" s="32">
        <v>3.16402</v>
      </c>
      <c r="M55" s="32">
        <v>3.16126</v>
      </c>
      <c r="N55" s="32">
        <v>3.16223</v>
      </c>
      <c r="O55" s="32">
        <v>3.16412</v>
      </c>
      <c r="P55" s="32">
        <v>3.1728</v>
      </c>
      <c r="Q55" s="32">
        <v>3.18046</v>
      </c>
      <c r="R55" s="32">
        <v>3.18197</v>
      </c>
      <c r="S55" s="32">
        <v>3.17853</v>
      </c>
      <c r="T55" s="32">
        <v>3.1762</v>
      </c>
      <c r="U55" s="32">
        <v>3.16979</v>
      </c>
      <c r="V55" s="32">
        <v>3.16523</v>
      </c>
      <c r="W55" s="32">
        <v>3.13962</v>
      </c>
      <c r="X55" s="32">
        <v>3.13965</v>
      </c>
      <c r="Y55" s="32">
        <v>3.11879</v>
      </c>
    </row>
    <row r="56" spans="1:25" ht="15.75">
      <c r="A56" s="31">
        <v>12</v>
      </c>
      <c r="B56" s="32">
        <v>3.11489</v>
      </c>
      <c r="C56" s="32">
        <v>3.11391</v>
      </c>
      <c r="D56" s="32">
        <v>3.10973</v>
      </c>
      <c r="E56" s="32">
        <v>3.11126</v>
      </c>
      <c r="F56" s="32">
        <v>3.13233</v>
      </c>
      <c r="G56" s="32">
        <v>3.13409</v>
      </c>
      <c r="H56" s="32">
        <v>3.14692</v>
      </c>
      <c r="I56" s="32">
        <v>3.16788</v>
      </c>
      <c r="J56" s="32">
        <v>3.18649</v>
      </c>
      <c r="K56" s="32">
        <v>3.17457</v>
      </c>
      <c r="L56" s="32">
        <v>3.16837</v>
      </c>
      <c r="M56" s="32">
        <v>3.15939</v>
      </c>
      <c r="N56" s="32">
        <v>3.16608</v>
      </c>
      <c r="O56" s="32">
        <v>3.16623</v>
      </c>
      <c r="P56" s="32">
        <v>3.16886</v>
      </c>
      <c r="Q56" s="32">
        <v>3.18634</v>
      </c>
      <c r="R56" s="32">
        <v>3.17221</v>
      </c>
      <c r="S56" s="32">
        <v>3.18345</v>
      </c>
      <c r="T56" s="32">
        <v>3.15724</v>
      </c>
      <c r="U56" s="32">
        <v>3.15123</v>
      </c>
      <c r="V56" s="32">
        <v>3.14758</v>
      </c>
      <c r="W56" s="32">
        <v>3.11797</v>
      </c>
      <c r="X56" s="32">
        <v>3.11967</v>
      </c>
      <c r="Y56" s="32">
        <v>3.10476</v>
      </c>
    </row>
    <row r="57" spans="1:25" ht="15.75">
      <c r="A57" s="31">
        <v>13</v>
      </c>
      <c r="B57" s="32">
        <v>3.11121</v>
      </c>
      <c r="C57" s="32">
        <v>3.10652</v>
      </c>
      <c r="D57" s="32">
        <v>3.10066</v>
      </c>
      <c r="E57" s="32">
        <v>3.11529</v>
      </c>
      <c r="F57" s="32">
        <v>3.12676</v>
      </c>
      <c r="G57" s="32">
        <v>3.15564</v>
      </c>
      <c r="H57" s="32">
        <v>3.15237</v>
      </c>
      <c r="I57" s="32">
        <v>3.17235</v>
      </c>
      <c r="J57" s="32">
        <v>3.20307</v>
      </c>
      <c r="K57" s="32">
        <v>3.21299</v>
      </c>
      <c r="L57" s="32">
        <v>3.1864</v>
      </c>
      <c r="M57" s="32">
        <v>3.16314</v>
      </c>
      <c r="N57" s="32">
        <v>3.1583</v>
      </c>
      <c r="O57" s="32">
        <v>3.15656</v>
      </c>
      <c r="P57" s="32">
        <v>3.15962</v>
      </c>
      <c r="Q57" s="32">
        <v>3.18456</v>
      </c>
      <c r="R57" s="32">
        <v>3.1621</v>
      </c>
      <c r="S57" s="32">
        <v>3.18375</v>
      </c>
      <c r="T57" s="32">
        <v>3.159</v>
      </c>
      <c r="U57" s="32">
        <v>3.15199</v>
      </c>
      <c r="V57" s="32">
        <v>3.14904</v>
      </c>
      <c r="W57" s="32">
        <v>3.13634</v>
      </c>
      <c r="X57" s="32">
        <v>3.12207</v>
      </c>
      <c r="Y57" s="32">
        <v>3.10702</v>
      </c>
    </row>
    <row r="58" spans="1:25" ht="15.75">
      <c r="A58" s="31">
        <v>14</v>
      </c>
      <c r="B58" s="32">
        <v>3.12772</v>
      </c>
      <c r="C58" s="32">
        <v>3.12881</v>
      </c>
      <c r="D58" s="32">
        <v>3.13041</v>
      </c>
      <c r="E58" s="32">
        <v>3.13456</v>
      </c>
      <c r="F58" s="32">
        <v>3.1447</v>
      </c>
      <c r="G58" s="32">
        <v>3.162</v>
      </c>
      <c r="H58" s="32">
        <v>3.16207</v>
      </c>
      <c r="I58" s="32">
        <v>3.17357</v>
      </c>
      <c r="J58" s="32">
        <v>3.2001</v>
      </c>
      <c r="K58" s="32">
        <v>3.23134</v>
      </c>
      <c r="L58" s="32">
        <v>3.19216</v>
      </c>
      <c r="M58" s="32">
        <v>3.18386</v>
      </c>
      <c r="N58" s="32">
        <v>3.17403</v>
      </c>
      <c r="O58" s="32">
        <v>3.17601</v>
      </c>
      <c r="P58" s="32">
        <v>3.18693</v>
      </c>
      <c r="Q58" s="32">
        <v>3.21353</v>
      </c>
      <c r="R58" s="32">
        <v>3.20201</v>
      </c>
      <c r="S58" s="32">
        <v>3.2043</v>
      </c>
      <c r="T58" s="32">
        <v>3.19875</v>
      </c>
      <c r="U58" s="32">
        <v>3.1772</v>
      </c>
      <c r="V58" s="32">
        <v>3.16895</v>
      </c>
      <c r="W58" s="32">
        <v>3.14479</v>
      </c>
      <c r="X58" s="32">
        <v>3.15445</v>
      </c>
      <c r="Y58" s="32">
        <v>3.14106</v>
      </c>
    </row>
    <row r="59" spans="1:25" ht="15.75">
      <c r="A59" s="31">
        <v>15</v>
      </c>
      <c r="B59" s="32">
        <v>3.12455</v>
      </c>
      <c r="C59" s="32">
        <v>3.12246</v>
      </c>
      <c r="D59" s="32">
        <v>3.12295</v>
      </c>
      <c r="E59" s="32">
        <v>3.12756</v>
      </c>
      <c r="F59" s="32">
        <v>3.13518</v>
      </c>
      <c r="G59" s="32">
        <v>3.15173</v>
      </c>
      <c r="H59" s="32">
        <v>3.17043</v>
      </c>
      <c r="I59" s="32">
        <v>3.20447</v>
      </c>
      <c r="J59" s="32">
        <v>3.20293</v>
      </c>
      <c r="K59" s="32">
        <v>3.18472</v>
      </c>
      <c r="L59" s="32">
        <v>3.17841</v>
      </c>
      <c r="M59" s="32">
        <v>3.17504</v>
      </c>
      <c r="N59" s="32">
        <v>3.17517</v>
      </c>
      <c r="O59" s="32">
        <v>3.17497</v>
      </c>
      <c r="P59" s="32">
        <v>3.17571</v>
      </c>
      <c r="Q59" s="32">
        <v>3.17862</v>
      </c>
      <c r="R59" s="32">
        <v>3.18181</v>
      </c>
      <c r="S59" s="32">
        <v>3.17913</v>
      </c>
      <c r="T59" s="32">
        <v>3.18122</v>
      </c>
      <c r="U59" s="32">
        <v>3.16428</v>
      </c>
      <c r="V59" s="32">
        <v>3.15573</v>
      </c>
      <c r="W59" s="32">
        <v>3.14612</v>
      </c>
      <c r="X59" s="32">
        <v>3.13653</v>
      </c>
      <c r="Y59" s="32">
        <v>3.12388</v>
      </c>
    </row>
    <row r="60" spans="1:25" ht="15.75">
      <c r="A60" s="31">
        <v>16</v>
      </c>
      <c r="B60" s="32">
        <v>3.12539</v>
      </c>
      <c r="C60" s="32">
        <v>3.12169</v>
      </c>
      <c r="D60" s="32">
        <v>3.12263</v>
      </c>
      <c r="E60" s="32">
        <v>3.12827</v>
      </c>
      <c r="F60" s="32">
        <v>3.13407</v>
      </c>
      <c r="G60" s="32">
        <v>3.16485</v>
      </c>
      <c r="H60" s="32">
        <v>3.18743</v>
      </c>
      <c r="I60" s="32">
        <v>3.24687</v>
      </c>
      <c r="J60" s="32">
        <v>3.26016</v>
      </c>
      <c r="K60" s="32">
        <v>3.26013</v>
      </c>
      <c r="L60" s="32">
        <v>3.26069</v>
      </c>
      <c r="M60" s="32">
        <v>3.25554</v>
      </c>
      <c r="N60" s="32">
        <v>3.2357</v>
      </c>
      <c r="O60" s="32">
        <v>3.2378</v>
      </c>
      <c r="P60" s="32">
        <v>3.24173</v>
      </c>
      <c r="Q60" s="32">
        <v>3.2545</v>
      </c>
      <c r="R60" s="32">
        <v>3.26345</v>
      </c>
      <c r="S60" s="32">
        <v>3.24888</v>
      </c>
      <c r="T60" s="32">
        <v>3.25416</v>
      </c>
      <c r="U60" s="32">
        <v>3.23483</v>
      </c>
      <c r="V60" s="32">
        <v>3.19722</v>
      </c>
      <c r="W60" s="32">
        <v>3.06433</v>
      </c>
      <c r="X60" s="32">
        <v>3.14607</v>
      </c>
      <c r="Y60" s="32">
        <v>3.13111</v>
      </c>
    </row>
    <row r="61" spans="1:25" ht="15.75">
      <c r="A61" s="31">
        <v>17</v>
      </c>
      <c r="B61" s="32">
        <v>3.14428</v>
      </c>
      <c r="C61" s="32">
        <v>3.13523</v>
      </c>
      <c r="D61" s="32">
        <v>3.13288</v>
      </c>
      <c r="E61" s="32">
        <v>3.13506</v>
      </c>
      <c r="F61" s="32">
        <v>3.13743</v>
      </c>
      <c r="G61" s="32">
        <v>3.15461</v>
      </c>
      <c r="H61" s="32">
        <v>3.09409</v>
      </c>
      <c r="I61" s="32">
        <v>3.14836</v>
      </c>
      <c r="J61" s="32">
        <v>3.26049</v>
      </c>
      <c r="K61" s="32">
        <v>3.2995</v>
      </c>
      <c r="L61" s="32">
        <v>3.2932</v>
      </c>
      <c r="M61" s="32">
        <v>3.28829</v>
      </c>
      <c r="N61" s="32">
        <v>3.18596</v>
      </c>
      <c r="O61" s="32">
        <v>3.18511</v>
      </c>
      <c r="P61" s="32">
        <v>3.27911</v>
      </c>
      <c r="Q61" s="32">
        <v>3.30707</v>
      </c>
      <c r="R61" s="32">
        <v>3.31684</v>
      </c>
      <c r="S61" s="32">
        <v>3.31714</v>
      </c>
      <c r="T61" s="32">
        <v>3.36323</v>
      </c>
      <c r="U61" s="32">
        <v>3.29392</v>
      </c>
      <c r="V61" s="32">
        <v>3.27332</v>
      </c>
      <c r="W61" s="32">
        <v>3.23533</v>
      </c>
      <c r="X61" s="32">
        <v>3.17898</v>
      </c>
      <c r="Y61" s="32">
        <v>3.13941</v>
      </c>
    </row>
    <row r="62" spans="1:25" ht="15.75">
      <c r="A62" s="31">
        <v>18</v>
      </c>
      <c r="B62" s="32">
        <v>3.13884</v>
      </c>
      <c r="C62" s="32">
        <v>3.13028</v>
      </c>
      <c r="D62" s="32">
        <v>3.12731</v>
      </c>
      <c r="E62" s="32">
        <v>3.1281</v>
      </c>
      <c r="F62" s="32">
        <v>3.12768</v>
      </c>
      <c r="G62" s="32">
        <v>3.1348</v>
      </c>
      <c r="H62" s="32">
        <v>3.15926</v>
      </c>
      <c r="I62" s="32">
        <v>3.19745</v>
      </c>
      <c r="J62" s="32">
        <v>3.23927</v>
      </c>
      <c r="K62" s="32">
        <v>3.25375</v>
      </c>
      <c r="L62" s="32">
        <v>3.25468</v>
      </c>
      <c r="M62" s="32">
        <v>3.25274</v>
      </c>
      <c r="N62" s="32">
        <v>3.24649</v>
      </c>
      <c r="O62" s="32">
        <v>3.24749</v>
      </c>
      <c r="P62" s="32">
        <v>3.28019</v>
      </c>
      <c r="Q62" s="32">
        <v>3.31379</v>
      </c>
      <c r="R62" s="32">
        <v>3.34688</v>
      </c>
      <c r="S62" s="32">
        <v>3.366</v>
      </c>
      <c r="T62" s="32">
        <v>3.4208</v>
      </c>
      <c r="U62" s="32">
        <v>3.36391</v>
      </c>
      <c r="V62" s="32">
        <v>3.28356</v>
      </c>
      <c r="W62" s="32">
        <v>3.22677</v>
      </c>
      <c r="X62" s="32">
        <v>3.18851</v>
      </c>
      <c r="Y62" s="32">
        <v>3.13873</v>
      </c>
    </row>
    <row r="63" spans="1:25" ht="15.75">
      <c r="A63" s="31">
        <v>19</v>
      </c>
      <c r="B63" s="32">
        <v>3.1282</v>
      </c>
      <c r="C63" s="32">
        <v>3.12745</v>
      </c>
      <c r="D63" s="32">
        <v>3.12942</v>
      </c>
      <c r="E63" s="32">
        <v>3.13409</v>
      </c>
      <c r="F63" s="32">
        <v>3.1429</v>
      </c>
      <c r="G63" s="32">
        <v>3.18838</v>
      </c>
      <c r="H63" s="32">
        <v>3.23959</v>
      </c>
      <c r="I63" s="32">
        <v>3.30348</v>
      </c>
      <c r="J63" s="32">
        <v>3.35988</v>
      </c>
      <c r="K63" s="32">
        <v>3.36097</v>
      </c>
      <c r="L63" s="32">
        <v>3.32194</v>
      </c>
      <c r="M63" s="32">
        <v>3.31094</v>
      </c>
      <c r="N63" s="32">
        <v>3.28012</v>
      </c>
      <c r="O63" s="32">
        <v>3.29115</v>
      </c>
      <c r="P63" s="32">
        <v>3.29387</v>
      </c>
      <c r="Q63" s="32">
        <v>3.31349</v>
      </c>
      <c r="R63" s="32">
        <v>3.32686</v>
      </c>
      <c r="S63" s="32">
        <v>3.3206</v>
      </c>
      <c r="T63" s="32">
        <v>3.33285</v>
      </c>
      <c r="U63" s="32">
        <v>3.29072</v>
      </c>
      <c r="V63" s="32">
        <v>3.25746</v>
      </c>
      <c r="W63" s="32">
        <v>3.2043</v>
      </c>
      <c r="X63" s="32">
        <v>3.1574</v>
      </c>
      <c r="Y63" s="32">
        <v>3.13707</v>
      </c>
    </row>
    <row r="64" spans="1:25" ht="15.75">
      <c r="A64" s="31">
        <v>20</v>
      </c>
      <c r="B64" s="32">
        <v>3.13701</v>
      </c>
      <c r="C64" s="32">
        <v>3.1367</v>
      </c>
      <c r="D64" s="32">
        <v>3.1365</v>
      </c>
      <c r="E64" s="32">
        <v>3.14121</v>
      </c>
      <c r="F64" s="32">
        <v>3.15561</v>
      </c>
      <c r="G64" s="32">
        <v>3.18332</v>
      </c>
      <c r="H64" s="32">
        <v>3.21776</v>
      </c>
      <c r="I64" s="32">
        <v>3.27137</v>
      </c>
      <c r="J64" s="32">
        <v>3.30774</v>
      </c>
      <c r="K64" s="32">
        <v>3.30354</v>
      </c>
      <c r="L64" s="32">
        <v>3.33316</v>
      </c>
      <c r="M64" s="32">
        <v>3.33014</v>
      </c>
      <c r="N64" s="32">
        <v>3.26562</v>
      </c>
      <c r="O64" s="32">
        <v>3.28592</v>
      </c>
      <c r="P64" s="32">
        <v>3.29407</v>
      </c>
      <c r="Q64" s="32">
        <v>3.29155</v>
      </c>
      <c r="R64" s="32">
        <v>3.33037</v>
      </c>
      <c r="S64" s="32">
        <v>3.33683</v>
      </c>
      <c r="T64" s="32">
        <v>3.33408</v>
      </c>
      <c r="U64" s="32">
        <v>3.29274</v>
      </c>
      <c r="V64" s="32">
        <v>3.24566</v>
      </c>
      <c r="W64" s="32">
        <v>3.21916</v>
      </c>
      <c r="X64" s="32">
        <v>3.17323</v>
      </c>
      <c r="Y64" s="32">
        <v>3.14532</v>
      </c>
    </row>
    <row r="65" spans="1:25" ht="15.75">
      <c r="A65" s="31">
        <v>21</v>
      </c>
      <c r="B65" s="32">
        <v>3.13526</v>
      </c>
      <c r="C65" s="32">
        <v>3.12906</v>
      </c>
      <c r="D65" s="32">
        <v>3.12983</v>
      </c>
      <c r="E65" s="32">
        <v>3.13432</v>
      </c>
      <c r="F65" s="32">
        <v>3.14405</v>
      </c>
      <c r="G65" s="32">
        <v>3.18864</v>
      </c>
      <c r="H65" s="32">
        <v>3.23296</v>
      </c>
      <c r="I65" s="32">
        <v>3.31721</v>
      </c>
      <c r="J65" s="32">
        <v>3.32266</v>
      </c>
      <c r="K65" s="32">
        <v>3.31135</v>
      </c>
      <c r="L65" s="32">
        <v>3.31148</v>
      </c>
      <c r="M65" s="32">
        <v>3.30184</v>
      </c>
      <c r="N65" s="32">
        <v>3.26856</v>
      </c>
      <c r="O65" s="32">
        <v>3.27264</v>
      </c>
      <c r="P65" s="32">
        <v>3.27795</v>
      </c>
      <c r="Q65" s="32">
        <v>3.26977</v>
      </c>
      <c r="R65" s="32">
        <v>3.27774</v>
      </c>
      <c r="S65" s="32">
        <v>3.28378</v>
      </c>
      <c r="T65" s="32">
        <v>3.29033</v>
      </c>
      <c r="U65" s="32">
        <v>3.25877</v>
      </c>
      <c r="V65" s="32">
        <v>3.1987</v>
      </c>
      <c r="W65" s="32">
        <v>3.17931</v>
      </c>
      <c r="X65" s="32">
        <v>3.16876</v>
      </c>
      <c r="Y65" s="32">
        <v>3.14058</v>
      </c>
    </row>
    <row r="66" spans="1:25" ht="15.75">
      <c r="A66" s="31">
        <v>22</v>
      </c>
      <c r="B66" s="32">
        <v>3.13141</v>
      </c>
      <c r="C66" s="32">
        <v>3.11944</v>
      </c>
      <c r="D66" s="32">
        <v>3.12021</v>
      </c>
      <c r="E66" s="32">
        <v>3.1252</v>
      </c>
      <c r="F66" s="32">
        <v>3.13347</v>
      </c>
      <c r="G66" s="32">
        <v>3.16651</v>
      </c>
      <c r="H66" s="32">
        <v>3.18819</v>
      </c>
      <c r="I66" s="32">
        <v>3.23539</v>
      </c>
      <c r="J66" s="32">
        <v>3.24486</v>
      </c>
      <c r="K66" s="32">
        <v>3.20619</v>
      </c>
      <c r="L66" s="32">
        <v>3.1995</v>
      </c>
      <c r="M66" s="32">
        <v>3.19767</v>
      </c>
      <c r="N66" s="32">
        <v>3.19282</v>
      </c>
      <c r="O66" s="32">
        <v>3.19497</v>
      </c>
      <c r="P66" s="32">
        <v>3.19856</v>
      </c>
      <c r="Q66" s="32">
        <v>3.20822</v>
      </c>
      <c r="R66" s="32">
        <v>3.21408</v>
      </c>
      <c r="S66" s="32">
        <v>3.21197</v>
      </c>
      <c r="T66" s="32">
        <v>3.2068</v>
      </c>
      <c r="U66" s="32">
        <v>3.20337</v>
      </c>
      <c r="V66" s="32">
        <v>3.19705</v>
      </c>
      <c r="W66" s="32">
        <v>3.19725</v>
      </c>
      <c r="X66" s="32">
        <v>3.17244</v>
      </c>
      <c r="Y66" s="32">
        <v>3.1334</v>
      </c>
    </row>
    <row r="67" spans="1:25" ht="15.75">
      <c r="A67" s="31">
        <v>23</v>
      </c>
      <c r="B67" s="32">
        <v>3.14592</v>
      </c>
      <c r="C67" s="32">
        <v>3.13482</v>
      </c>
      <c r="D67" s="32">
        <v>3.1322</v>
      </c>
      <c r="E67" s="32">
        <v>3.1329</v>
      </c>
      <c r="F67" s="32">
        <v>3.13538</v>
      </c>
      <c r="G67" s="32">
        <v>3.09594</v>
      </c>
      <c r="H67" s="32">
        <v>3.11842</v>
      </c>
      <c r="I67" s="32">
        <v>3.15199</v>
      </c>
      <c r="J67" s="32">
        <v>3.16728</v>
      </c>
      <c r="K67" s="32">
        <v>3.16975</v>
      </c>
      <c r="L67" s="32">
        <v>3.16914</v>
      </c>
      <c r="M67" s="32">
        <v>3.16667</v>
      </c>
      <c r="N67" s="32">
        <v>3.16313</v>
      </c>
      <c r="O67" s="32">
        <v>3.15591</v>
      </c>
      <c r="P67" s="32">
        <v>3.16174</v>
      </c>
      <c r="Q67" s="32">
        <v>3.17303</v>
      </c>
      <c r="R67" s="32">
        <v>3.18079</v>
      </c>
      <c r="S67" s="32">
        <v>3.18152</v>
      </c>
      <c r="T67" s="32">
        <v>3.20643</v>
      </c>
      <c r="U67" s="32">
        <v>3.19234</v>
      </c>
      <c r="V67" s="32">
        <v>3.16437</v>
      </c>
      <c r="W67" s="32">
        <v>3.13777</v>
      </c>
      <c r="X67" s="32">
        <v>3.094</v>
      </c>
      <c r="Y67" s="32">
        <v>3.08411</v>
      </c>
    </row>
    <row r="68" spans="1:25" ht="15.75">
      <c r="A68" s="31">
        <v>24</v>
      </c>
      <c r="B68" s="32">
        <v>3.17097</v>
      </c>
      <c r="C68" s="32">
        <v>3.15145</v>
      </c>
      <c r="D68" s="32">
        <v>3.15407</v>
      </c>
      <c r="E68" s="32">
        <v>3.14823</v>
      </c>
      <c r="F68" s="32">
        <v>3.16036</v>
      </c>
      <c r="G68" s="32">
        <v>3.17036</v>
      </c>
      <c r="H68" s="32">
        <v>3.21311</v>
      </c>
      <c r="I68" s="32">
        <v>3.25146</v>
      </c>
      <c r="J68" s="32">
        <v>3.28001</v>
      </c>
      <c r="K68" s="32">
        <v>3.28553</v>
      </c>
      <c r="L68" s="32">
        <v>3.29849</v>
      </c>
      <c r="M68" s="32">
        <v>3.26553</v>
      </c>
      <c r="N68" s="32">
        <v>3.24324</v>
      </c>
      <c r="O68" s="32">
        <v>3.23863</v>
      </c>
      <c r="P68" s="32">
        <v>3.24266</v>
      </c>
      <c r="Q68" s="32">
        <v>3.2655</v>
      </c>
      <c r="R68" s="32">
        <v>3.28199</v>
      </c>
      <c r="S68" s="32">
        <v>3.30989</v>
      </c>
      <c r="T68" s="32">
        <v>3.34226</v>
      </c>
      <c r="U68" s="32">
        <v>3.31122</v>
      </c>
      <c r="V68" s="32">
        <v>3.25212</v>
      </c>
      <c r="W68" s="32">
        <v>3.22151</v>
      </c>
      <c r="X68" s="32">
        <v>3.16674</v>
      </c>
      <c r="Y68" s="32">
        <v>3.14378</v>
      </c>
    </row>
    <row r="69" spans="1:25" ht="15.75">
      <c r="A69" s="31">
        <v>25</v>
      </c>
      <c r="B69" s="32">
        <v>3.13755</v>
      </c>
      <c r="C69" s="32">
        <v>3.12994</v>
      </c>
      <c r="D69" s="32">
        <v>3.12736</v>
      </c>
      <c r="E69" s="32">
        <v>3.1239</v>
      </c>
      <c r="F69" s="32">
        <v>3.12645</v>
      </c>
      <c r="G69" s="32">
        <v>3.13453</v>
      </c>
      <c r="H69" s="32">
        <v>3.17057</v>
      </c>
      <c r="I69" s="32">
        <v>3.23685</v>
      </c>
      <c r="J69" s="32">
        <v>3.25336</v>
      </c>
      <c r="K69" s="32">
        <v>3.253</v>
      </c>
      <c r="L69" s="32">
        <v>3.25061</v>
      </c>
      <c r="M69" s="32">
        <v>3.24838</v>
      </c>
      <c r="N69" s="32">
        <v>3.2459</v>
      </c>
      <c r="O69" s="32">
        <v>3.24511</v>
      </c>
      <c r="P69" s="32">
        <v>3.24853</v>
      </c>
      <c r="Q69" s="32">
        <v>3.25371</v>
      </c>
      <c r="R69" s="32">
        <v>3.27015</v>
      </c>
      <c r="S69" s="32">
        <v>3.29751</v>
      </c>
      <c r="T69" s="32">
        <v>3.33924</v>
      </c>
      <c r="U69" s="32">
        <v>3.307</v>
      </c>
      <c r="V69" s="32">
        <v>3.2569</v>
      </c>
      <c r="W69" s="32">
        <v>3.23926</v>
      </c>
      <c r="X69" s="32">
        <v>3.17679</v>
      </c>
      <c r="Y69" s="32">
        <v>3.14782</v>
      </c>
    </row>
    <row r="70" spans="1:25" ht="15.75">
      <c r="A70" s="31">
        <v>26</v>
      </c>
      <c r="B70" s="32">
        <v>3.12673</v>
      </c>
      <c r="C70" s="32">
        <v>3.12015</v>
      </c>
      <c r="D70" s="32">
        <v>3.122</v>
      </c>
      <c r="E70" s="32">
        <v>3.12479</v>
      </c>
      <c r="F70" s="32">
        <v>3.13283</v>
      </c>
      <c r="G70" s="32">
        <v>3.15756</v>
      </c>
      <c r="H70" s="32">
        <v>3.11732</v>
      </c>
      <c r="I70" s="32">
        <v>3.23118</v>
      </c>
      <c r="J70" s="32">
        <v>3.24455</v>
      </c>
      <c r="K70" s="32">
        <v>3.23009</v>
      </c>
      <c r="L70" s="32">
        <v>3.23128</v>
      </c>
      <c r="M70" s="32">
        <v>3.22473</v>
      </c>
      <c r="N70" s="32">
        <v>3.21324</v>
      </c>
      <c r="O70" s="32">
        <v>3.21511</v>
      </c>
      <c r="P70" s="32">
        <v>3.21714</v>
      </c>
      <c r="Q70" s="32">
        <v>3.22423</v>
      </c>
      <c r="R70" s="32">
        <v>3.22808</v>
      </c>
      <c r="S70" s="32">
        <v>3.22562</v>
      </c>
      <c r="T70" s="32">
        <v>3.22652</v>
      </c>
      <c r="U70" s="32">
        <v>3.2243</v>
      </c>
      <c r="V70" s="32">
        <v>3.20199</v>
      </c>
      <c r="W70" s="32">
        <v>3.16592</v>
      </c>
      <c r="X70" s="32">
        <v>3.12698</v>
      </c>
      <c r="Y70" s="32">
        <v>3.12126</v>
      </c>
    </row>
    <row r="71" spans="1:25" ht="15.75">
      <c r="A71" s="31">
        <v>27</v>
      </c>
      <c r="B71" s="32">
        <v>3.12223</v>
      </c>
      <c r="C71" s="32">
        <v>3.11427</v>
      </c>
      <c r="D71" s="32">
        <v>3.111</v>
      </c>
      <c r="E71" s="32">
        <v>3.11855</v>
      </c>
      <c r="F71" s="32">
        <v>3.14058</v>
      </c>
      <c r="G71" s="32">
        <v>3.16148</v>
      </c>
      <c r="H71" s="32">
        <v>3.18158</v>
      </c>
      <c r="I71" s="32">
        <v>3.21583</v>
      </c>
      <c r="J71" s="32">
        <v>3.21644</v>
      </c>
      <c r="K71" s="32">
        <v>3.19987</v>
      </c>
      <c r="L71" s="32">
        <v>3.19316</v>
      </c>
      <c r="M71" s="32">
        <v>3.1912</v>
      </c>
      <c r="N71" s="32">
        <v>3.18937</v>
      </c>
      <c r="O71" s="32">
        <v>3.15987</v>
      </c>
      <c r="P71" s="32">
        <v>3.16064</v>
      </c>
      <c r="Q71" s="32">
        <v>3.21664</v>
      </c>
      <c r="R71" s="32">
        <v>3.21908</v>
      </c>
      <c r="S71" s="32">
        <v>3.21821</v>
      </c>
      <c r="T71" s="32">
        <v>3.2177</v>
      </c>
      <c r="U71" s="32">
        <v>3.18671</v>
      </c>
      <c r="V71" s="32">
        <v>3.17606</v>
      </c>
      <c r="W71" s="32">
        <v>3.15458</v>
      </c>
      <c r="X71" s="32">
        <v>3.15583</v>
      </c>
      <c r="Y71" s="32">
        <v>3.12791</v>
      </c>
    </row>
    <row r="72" spans="1:25" ht="15.75">
      <c r="A72" s="31">
        <v>28</v>
      </c>
      <c r="B72" s="32">
        <v>3.12522</v>
      </c>
      <c r="C72" s="32">
        <v>3.12148</v>
      </c>
      <c r="D72" s="32">
        <v>3.12267</v>
      </c>
      <c r="E72" s="32">
        <v>3.12597</v>
      </c>
      <c r="F72" s="32">
        <v>3.14504</v>
      </c>
      <c r="G72" s="32">
        <v>3.17072</v>
      </c>
      <c r="H72" s="32">
        <v>3.188</v>
      </c>
      <c r="I72" s="32">
        <v>3.2217</v>
      </c>
      <c r="J72" s="32">
        <v>3.2258</v>
      </c>
      <c r="K72" s="32">
        <v>3.21227</v>
      </c>
      <c r="L72" s="32">
        <v>3.20997</v>
      </c>
      <c r="M72" s="32">
        <v>3.20331</v>
      </c>
      <c r="N72" s="32">
        <v>3.19635</v>
      </c>
      <c r="O72" s="32">
        <v>3.19645</v>
      </c>
      <c r="P72" s="32">
        <v>3.19136</v>
      </c>
      <c r="Q72" s="32">
        <v>3.16998</v>
      </c>
      <c r="R72" s="32">
        <v>3.21998</v>
      </c>
      <c r="S72" s="32">
        <v>3.23177</v>
      </c>
      <c r="T72" s="32">
        <v>3.23751</v>
      </c>
      <c r="U72" s="32">
        <v>3.21779</v>
      </c>
      <c r="V72" s="32">
        <v>3.18229</v>
      </c>
      <c r="W72" s="32">
        <v>3.1627</v>
      </c>
      <c r="X72" s="32">
        <v>3.14184</v>
      </c>
      <c r="Y72" s="32">
        <v>3.13105</v>
      </c>
    </row>
    <row r="73" spans="1:25" ht="15.7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</row>
    <row r="74" spans="1:25" ht="15.75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</row>
    <row r="75" spans="1:25" ht="15.7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8" spans="1:25" ht="15.75">
      <c r="A78" s="72" t="s">
        <v>23</v>
      </c>
      <c r="B78" s="72" t="s">
        <v>50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5.75">
      <c r="A79" s="72"/>
      <c r="B79" s="30" t="s">
        <v>25</v>
      </c>
      <c r="C79" s="30" t="s">
        <v>26</v>
      </c>
      <c r="D79" s="30" t="s">
        <v>27</v>
      </c>
      <c r="E79" s="30" t="s">
        <v>28</v>
      </c>
      <c r="F79" s="30" t="s">
        <v>29</v>
      </c>
      <c r="G79" s="30" t="s">
        <v>30</v>
      </c>
      <c r="H79" s="30" t="s">
        <v>31</v>
      </c>
      <c r="I79" s="30" t="s">
        <v>32</v>
      </c>
      <c r="J79" s="30" t="s">
        <v>33</v>
      </c>
      <c r="K79" s="30" t="s">
        <v>34</v>
      </c>
      <c r="L79" s="30" t="s">
        <v>35</v>
      </c>
      <c r="M79" s="30" t="s">
        <v>36</v>
      </c>
      <c r="N79" s="30" t="s">
        <v>37</v>
      </c>
      <c r="O79" s="30" t="s">
        <v>38</v>
      </c>
      <c r="P79" s="30" t="s">
        <v>39</v>
      </c>
      <c r="Q79" s="30" t="s">
        <v>40</v>
      </c>
      <c r="R79" s="30" t="s">
        <v>41</v>
      </c>
      <c r="S79" s="30" t="s">
        <v>42</v>
      </c>
      <c r="T79" s="30" t="s">
        <v>43</v>
      </c>
      <c r="U79" s="30" t="s">
        <v>44</v>
      </c>
      <c r="V79" s="30" t="s">
        <v>45</v>
      </c>
      <c r="W79" s="30" t="s">
        <v>46</v>
      </c>
      <c r="X79" s="30" t="s">
        <v>47</v>
      </c>
      <c r="Y79" s="30" t="s">
        <v>48</v>
      </c>
    </row>
    <row r="80" spans="1:25" ht="15.75">
      <c r="A80" s="31">
        <v>1</v>
      </c>
      <c r="B80" s="32">
        <v>3.24284</v>
      </c>
      <c r="C80" s="32">
        <v>3.24245</v>
      </c>
      <c r="D80" s="32">
        <v>3.24173</v>
      </c>
      <c r="E80" s="32">
        <v>3.24692</v>
      </c>
      <c r="F80" s="32">
        <v>3.26086</v>
      </c>
      <c r="G80" s="32">
        <v>3.28113</v>
      </c>
      <c r="H80" s="32">
        <v>3.34276</v>
      </c>
      <c r="I80" s="32">
        <v>3.3705</v>
      </c>
      <c r="J80" s="32">
        <v>3.43332</v>
      </c>
      <c r="K80" s="32">
        <v>3.39742</v>
      </c>
      <c r="L80" s="32">
        <v>3.35598</v>
      </c>
      <c r="M80" s="32">
        <v>3.35496</v>
      </c>
      <c r="N80" s="32">
        <v>3.35408</v>
      </c>
      <c r="O80" s="32">
        <v>3.35576</v>
      </c>
      <c r="P80" s="32">
        <v>3.37086</v>
      </c>
      <c r="Q80" s="32">
        <v>3.39237</v>
      </c>
      <c r="R80" s="32">
        <v>3.42013</v>
      </c>
      <c r="S80" s="32">
        <v>3.3958</v>
      </c>
      <c r="T80" s="32">
        <v>3.371</v>
      </c>
      <c r="U80" s="32">
        <v>3.35548</v>
      </c>
      <c r="V80" s="32">
        <v>3.30791</v>
      </c>
      <c r="W80" s="32">
        <v>3.2844</v>
      </c>
      <c r="X80" s="32">
        <v>3.24802</v>
      </c>
      <c r="Y80" s="32">
        <v>3.24463</v>
      </c>
    </row>
    <row r="81" spans="1:25" ht="15.75">
      <c r="A81" s="31">
        <v>2</v>
      </c>
      <c r="B81" s="32">
        <v>3.24625</v>
      </c>
      <c r="C81" s="32">
        <v>3.24445</v>
      </c>
      <c r="D81" s="32">
        <v>3.24616</v>
      </c>
      <c r="E81" s="32">
        <v>3.25098</v>
      </c>
      <c r="F81" s="32">
        <v>3.25943</v>
      </c>
      <c r="G81" s="32">
        <v>3.28848</v>
      </c>
      <c r="H81" s="32">
        <v>3.33197</v>
      </c>
      <c r="I81" s="32">
        <v>3.44307</v>
      </c>
      <c r="J81" s="32">
        <v>3.511</v>
      </c>
      <c r="K81" s="32">
        <v>3.45184</v>
      </c>
      <c r="L81" s="32">
        <v>3.42957</v>
      </c>
      <c r="M81" s="32">
        <v>3.43027</v>
      </c>
      <c r="N81" s="32">
        <v>3.41434</v>
      </c>
      <c r="O81" s="32">
        <v>3.42551</v>
      </c>
      <c r="P81" s="32">
        <v>3.4337</v>
      </c>
      <c r="Q81" s="32">
        <v>3.50911</v>
      </c>
      <c r="R81" s="32">
        <v>3.49514</v>
      </c>
      <c r="S81" s="32">
        <v>3.43388</v>
      </c>
      <c r="T81" s="32">
        <v>3.42307</v>
      </c>
      <c r="U81" s="32">
        <v>3.40146</v>
      </c>
      <c r="V81" s="32">
        <v>3.33191</v>
      </c>
      <c r="W81" s="32">
        <v>3.30488</v>
      </c>
      <c r="X81" s="32">
        <v>3.26736</v>
      </c>
      <c r="Y81" s="32">
        <v>3.25386</v>
      </c>
    </row>
    <row r="82" spans="1:25" ht="15.75">
      <c r="A82" s="31">
        <v>3</v>
      </c>
      <c r="B82" s="32">
        <v>3.26307</v>
      </c>
      <c r="C82" s="32">
        <v>3.25943</v>
      </c>
      <c r="D82" s="32">
        <v>3.25714</v>
      </c>
      <c r="E82" s="32">
        <v>3.25737</v>
      </c>
      <c r="F82" s="32">
        <v>3.26104</v>
      </c>
      <c r="G82" s="32">
        <v>3.27932</v>
      </c>
      <c r="H82" s="32">
        <v>3.29669</v>
      </c>
      <c r="I82" s="32">
        <v>3.32714</v>
      </c>
      <c r="J82" s="32">
        <v>3.40482</v>
      </c>
      <c r="K82" s="32">
        <v>3.46093</v>
      </c>
      <c r="L82" s="32">
        <v>3.45159</v>
      </c>
      <c r="M82" s="32">
        <v>3.4448</v>
      </c>
      <c r="N82" s="32">
        <v>3.43183</v>
      </c>
      <c r="O82" s="32">
        <v>3.42853</v>
      </c>
      <c r="P82" s="32">
        <v>3.44404</v>
      </c>
      <c r="Q82" s="32">
        <v>3.48105</v>
      </c>
      <c r="R82" s="32">
        <v>3.50745</v>
      </c>
      <c r="S82" s="32">
        <v>3.54532</v>
      </c>
      <c r="T82" s="32">
        <v>3.54008</v>
      </c>
      <c r="U82" s="32">
        <v>3.49546</v>
      </c>
      <c r="V82" s="32">
        <v>3.418</v>
      </c>
      <c r="W82" s="32">
        <v>3.35763</v>
      </c>
      <c r="X82" s="32">
        <v>3.29797</v>
      </c>
      <c r="Y82" s="32">
        <v>3.26822</v>
      </c>
    </row>
    <row r="83" spans="1:25" ht="15.75">
      <c r="A83" s="31">
        <v>4</v>
      </c>
      <c r="B83" s="32">
        <v>3.26501</v>
      </c>
      <c r="C83" s="32">
        <v>3.26544</v>
      </c>
      <c r="D83" s="32">
        <v>3.25314</v>
      </c>
      <c r="E83" s="32">
        <v>3.25269</v>
      </c>
      <c r="F83" s="32">
        <v>3.25543</v>
      </c>
      <c r="G83" s="32">
        <v>3.27244</v>
      </c>
      <c r="H83" s="32">
        <v>3.30553</v>
      </c>
      <c r="I83" s="32">
        <v>3.3459</v>
      </c>
      <c r="J83" s="32">
        <v>3.39919</v>
      </c>
      <c r="K83" s="32">
        <v>3.44357</v>
      </c>
      <c r="L83" s="32">
        <v>3.4701</v>
      </c>
      <c r="M83" s="32">
        <v>3.47825</v>
      </c>
      <c r="N83" s="32">
        <v>3.45944</v>
      </c>
      <c r="O83" s="32">
        <v>3.46201</v>
      </c>
      <c r="P83" s="32">
        <v>3.48141</v>
      </c>
      <c r="Q83" s="32">
        <v>3.45843</v>
      </c>
      <c r="R83" s="32">
        <v>3.45552</v>
      </c>
      <c r="S83" s="32">
        <v>3.53298</v>
      </c>
      <c r="T83" s="32">
        <v>3.54098</v>
      </c>
      <c r="U83" s="32">
        <v>3.50879</v>
      </c>
      <c r="V83" s="32">
        <v>3.40914</v>
      </c>
      <c r="W83" s="32">
        <v>3.30859</v>
      </c>
      <c r="X83" s="32">
        <v>3.29238</v>
      </c>
      <c r="Y83" s="32">
        <v>3.2647</v>
      </c>
    </row>
    <row r="84" spans="1:25" ht="15.75">
      <c r="A84" s="31">
        <v>5</v>
      </c>
      <c r="B84" s="32">
        <v>3.19123</v>
      </c>
      <c r="C84" s="32">
        <v>3.18467</v>
      </c>
      <c r="D84" s="32">
        <v>3.18094</v>
      </c>
      <c r="E84" s="32">
        <v>3.18898</v>
      </c>
      <c r="F84" s="32">
        <v>3.20058</v>
      </c>
      <c r="G84" s="32">
        <v>3.33347</v>
      </c>
      <c r="H84" s="32">
        <v>3.40254</v>
      </c>
      <c r="I84" s="32">
        <v>3.56506</v>
      </c>
      <c r="J84" s="32">
        <v>3.60486</v>
      </c>
      <c r="K84" s="32">
        <v>3.60916</v>
      </c>
      <c r="L84" s="32">
        <v>3.60834</v>
      </c>
      <c r="M84" s="32">
        <v>3.61172</v>
      </c>
      <c r="N84" s="32">
        <v>3.59569</v>
      </c>
      <c r="O84" s="32">
        <v>3.60673</v>
      </c>
      <c r="P84" s="32">
        <v>3.61171</v>
      </c>
      <c r="Q84" s="32">
        <v>3.56817</v>
      </c>
      <c r="R84" s="32">
        <v>3.55192</v>
      </c>
      <c r="S84" s="32">
        <v>3.55259</v>
      </c>
      <c r="T84" s="32">
        <v>3.51855</v>
      </c>
      <c r="U84" s="32">
        <v>3.49083</v>
      </c>
      <c r="V84" s="32">
        <v>3.3792</v>
      </c>
      <c r="W84" s="32">
        <v>3.30559</v>
      </c>
      <c r="X84" s="32">
        <v>3.19029</v>
      </c>
      <c r="Y84" s="32">
        <v>3.18495</v>
      </c>
    </row>
    <row r="85" spans="1:25" ht="15.75">
      <c r="A85" s="31">
        <v>6</v>
      </c>
      <c r="B85" s="32">
        <v>3.25622</v>
      </c>
      <c r="C85" s="32">
        <v>3.24291</v>
      </c>
      <c r="D85" s="32">
        <v>3.23366</v>
      </c>
      <c r="E85" s="32">
        <v>3.23502</v>
      </c>
      <c r="F85" s="32">
        <v>3.25393</v>
      </c>
      <c r="G85" s="32">
        <v>3.29012</v>
      </c>
      <c r="H85" s="32">
        <v>3.36539</v>
      </c>
      <c r="I85" s="32">
        <v>3.38942</v>
      </c>
      <c r="J85" s="32">
        <v>3.47773</v>
      </c>
      <c r="K85" s="32">
        <v>3.45853</v>
      </c>
      <c r="L85" s="32">
        <v>3.41035</v>
      </c>
      <c r="M85" s="32">
        <v>3.38691</v>
      </c>
      <c r="N85" s="32">
        <v>3.3589</v>
      </c>
      <c r="O85" s="32">
        <v>3.3504</v>
      </c>
      <c r="P85" s="32">
        <v>3.35847</v>
      </c>
      <c r="Q85" s="32">
        <v>3.30855</v>
      </c>
      <c r="R85" s="32">
        <v>3.30883</v>
      </c>
      <c r="S85" s="32">
        <v>3.30567</v>
      </c>
      <c r="T85" s="32">
        <v>3.2988</v>
      </c>
      <c r="U85" s="32">
        <v>3.29295</v>
      </c>
      <c r="V85" s="32">
        <v>3.2892</v>
      </c>
      <c r="W85" s="32">
        <v>3.28517</v>
      </c>
      <c r="X85" s="32">
        <v>3.27263</v>
      </c>
      <c r="Y85" s="32">
        <v>3.25247</v>
      </c>
    </row>
    <row r="86" spans="1:25" ht="15.75">
      <c r="A86" s="31">
        <v>7</v>
      </c>
      <c r="B86" s="32">
        <v>3.24151</v>
      </c>
      <c r="C86" s="32">
        <v>3.14981</v>
      </c>
      <c r="D86" s="32">
        <v>3.1565</v>
      </c>
      <c r="E86" s="32">
        <v>3.16235</v>
      </c>
      <c r="F86" s="32">
        <v>3.24389</v>
      </c>
      <c r="G86" s="32">
        <v>3.28086</v>
      </c>
      <c r="H86" s="32">
        <v>3.28927</v>
      </c>
      <c r="I86" s="32">
        <v>3.29911</v>
      </c>
      <c r="J86" s="32">
        <v>3.30398</v>
      </c>
      <c r="K86" s="32">
        <v>3.302</v>
      </c>
      <c r="L86" s="32">
        <v>3.29782</v>
      </c>
      <c r="M86" s="32">
        <v>3.29627</v>
      </c>
      <c r="N86" s="32">
        <v>3.29502</v>
      </c>
      <c r="O86" s="32">
        <v>3.29705</v>
      </c>
      <c r="P86" s="32">
        <v>3.29891</v>
      </c>
      <c r="Q86" s="32">
        <v>3.30434</v>
      </c>
      <c r="R86" s="32">
        <v>3.30544</v>
      </c>
      <c r="S86" s="32">
        <v>3.30163</v>
      </c>
      <c r="T86" s="32">
        <v>3.29481</v>
      </c>
      <c r="U86" s="32">
        <v>3.28988</v>
      </c>
      <c r="V86" s="32">
        <v>3.28564</v>
      </c>
      <c r="W86" s="32">
        <v>3.2677</v>
      </c>
      <c r="X86" s="32">
        <v>3.24971</v>
      </c>
      <c r="Y86" s="32">
        <v>3.24453</v>
      </c>
    </row>
    <row r="87" spans="1:25" ht="15.75">
      <c r="A87" s="31">
        <v>8</v>
      </c>
      <c r="B87" s="32">
        <v>3.23449</v>
      </c>
      <c r="C87" s="32">
        <v>3.17478</v>
      </c>
      <c r="D87" s="32">
        <v>3.17943</v>
      </c>
      <c r="E87" s="32">
        <v>3.18672</v>
      </c>
      <c r="F87" s="32">
        <v>3.25499</v>
      </c>
      <c r="G87" s="32">
        <v>3.29215</v>
      </c>
      <c r="H87" s="32">
        <v>3.28326</v>
      </c>
      <c r="I87" s="32">
        <v>3.29397</v>
      </c>
      <c r="J87" s="32">
        <v>3.29772</v>
      </c>
      <c r="K87" s="32">
        <v>3.295</v>
      </c>
      <c r="L87" s="32">
        <v>3.29299</v>
      </c>
      <c r="M87" s="32">
        <v>3.29284</v>
      </c>
      <c r="N87" s="32">
        <v>3.29359</v>
      </c>
      <c r="O87" s="32">
        <v>3.29374</v>
      </c>
      <c r="P87" s="32">
        <v>3.29639</v>
      </c>
      <c r="Q87" s="32">
        <v>3.30196</v>
      </c>
      <c r="R87" s="32">
        <v>3.31958</v>
      </c>
      <c r="S87" s="32">
        <v>3.32049</v>
      </c>
      <c r="T87" s="32">
        <v>3.29546</v>
      </c>
      <c r="U87" s="32">
        <v>3.2936</v>
      </c>
      <c r="V87" s="32">
        <v>3.28791</v>
      </c>
      <c r="W87" s="32">
        <v>3.27415</v>
      </c>
      <c r="X87" s="32">
        <v>3.24978</v>
      </c>
      <c r="Y87" s="32">
        <v>3.24437</v>
      </c>
    </row>
    <row r="88" spans="1:25" ht="15.75">
      <c r="A88" s="31">
        <v>9</v>
      </c>
      <c r="B88" s="32">
        <v>3.24314</v>
      </c>
      <c r="C88" s="32">
        <v>3.23662</v>
      </c>
      <c r="D88" s="32">
        <v>3.23118</v>
      </c>
      <c r="E88" s="32">
        <v>3.23214</v>
      </c>
      <c r="F88" s="32">
        <v>3.2608</v>
      </c>
      <c r="G88" s="32">
        <v>3.27629</v>
      </c>
      <c r="H88" s="32">
        <v>3.2891</v>
      </c>
      <c r="I88" s="32">
        <v>3.30386</v>
      </c>
      <c r="J88" s="32">
        <v>3.30013</v>
      </c>
      <c r="K88" s="32">
        <v>3.29818</v>
      </c>
      <c r="L88" s="32">
        <v>3.29557</v>
      </c>
      <c r="M88" s="32">
        <v>3.2946</v>
      </c>
      <c r="N88" s="32">
        <v>3.29348</v>
      </c>
      <c r="O88" s="32">
        <v>3.29368</v>
      </c>
      <c r="P88" s="32">
        <v>3.29445</v>
      </c>
      <c r="Q88" s="32">
        <v>3.30024</v>
      </c>
      <c r="R88" s="32">
        <v>3.3246</v>
      </c>
      <c r="S88" s="32">
        <v>3.32149</v>
      </c>
      <c r="T88" s="32">
        <v>3.30689</v>
      </c>
      <c r="U88" s="32">
        <v>3.30191</v>
      </c>
      <c r="V88" s="32">
        <v>3.2976</v>
      </c>
      <c r="W88" s="32">
        <v>3.2831</v>
      </c>
      <c r="X88" s="32">
        <v>3.26388</v>
      </c>
      <c r="Y88" s="32">
        <v>3.25387</v>
      </c>
    </row>
    <row r="89" spans="1:25" ht="15.75">
      <c r="A89" s="31">
        <v>10</v>
      </c>
      <c r="B89" s="32">
        <v>3.27834</v>
      </c>
      <c r="C89" s="32">
        <v>3.27624</v>
      </c>
      <c r="D89" s="32">
        <v>3.27787</v>
      </c>
      <c r="E89" s="32">
        <v>3.2726</v>
      </c>
      <c r="F89" s="32">
        <v>3.28003</v>
      </c>
      <c r="G89" s="32">
        <v>3.28471</v>
      </c>
      <c r="H89" s="32">
        <v>3.2795</v>
      </c>
      <c r="I89" s="32">
        <v>3.30525</v>
      </c>
      <c r="J89" s="32">
        <v>3.31829</v>
      </c>
      <c r="K89" s="32">
        <v>3.32558</v>
      </c>
      <c r="L89" s="32">
        <v>3.32493</v>
      </c>
      <c r="M89" s="32">
        <v>3.31434</v>
      </c>
      <c r="N89" s="32">
        <v>3.31341</v>
      </c>
      <c r="O89" s="32">
        <v>3.31444</v>
      </c>
      <c r="P89" s="32">
        <v>3.31643</v>
      </c>
      <c r="Q89" s="32">
        <v>3.31689</v>
      </c>
      <c r="R89" s="32">
        <v>3.32179</v>
      </c>
      <c r="S89" s="32">
        <v>3.33562</v>
      </c>
      <c r="T89" s="32">
        <v>3.31747</v>
      </c>
      <c r="U89" s="32">
        <v>3.31109</v>
      </c>
      <c r="V89" s="32">
        <v>3.30606</v>
      </c>
      <c r="W89" s="32">
        <v>3.29745</v>
      </c>
      <c r="X89" s="32">
        <v>3.28078</v>
      </c>
      <c r="Y89" s="32">
        <v>3.26906</v>
      </c>
    </row>
    <row r="90" spans="1:25" ht="15.75">
      <c r="A90" s="31">
        <v>11</v>
      </c>
      <c r="B90" s="32">
        <v>3.27595</v>
      </c>
      <c r="C90" s="32">
        <v>3.27459</v>
      </c>
      <c r="D90" s="32">
        <v>3.24937</v>
      </c>
      <c r="E90" s="32">
        <v>3.2473</v>
      </c>
      <c r="F90" s="32">
        <v>3.2624</v>
      </c>
      <c r="G90" s="32">
        <v>3.27243</v>
      </c>
      <c r="H90" s="32">
        <v>3.27454</v>
      </c>
      <c r="I90" s="32">
        <v>3.29151</v>
      </c>
      <c r="J90" s="32">
        <v>3.29933</v>
      </c>
      <c r="K90" s="32">
        <v>3.30545</v>
      </c>
      <c r="L90" s="32">
        <v>3.30449</v>
      </c>
      <c r="M90" s="32">
        <v>3.30173</v>
      </c>
      <c r="N90" s="32">
        <v>3.3027</v>
      </c>
      <c r="O90" s="32">
        <v>3.30459</v>
      </c>
      <c r="P90" s="32">
        <v>3.31327</v>
      </c>
      <c r="Q90" s="32">
        <v>3.32093</v>
      </c>
      <c r="R90" s="32">
        <v>3.32244</v>
      </c>
      <c r="S90" s="32">
        <v>3.319</v>
      </c>
      <c r="T90" s="32">
        <v>3.31667</v>
      </c>
      <c r="U90" s="32">
        <v>3.31026</v>
      </c>
      <c r="V90" s="32">
        <v>3.3057</v>
      </c>
      <c r="W90" s="32">
        <v>3.28009</v>
      </c>
      <c r="X90" s="32">
        <v>3.28012</v>
      </c>
      <c r="Y90" s="32">
        <v>3.25926</v>
      </c>
    </row>
    <row r="91" spans="1:25" ht="15.75">
      <c r="A91" s="31">
        <v>12</v>
      </c>
      <c r="B91" s="32">
        <v>3.25536</v>
      </c>
      <c r="C91" s="32">
        <v>3.25438</v>
      </c>
      <c r="D91" s="32">
        <v>3.2502</v>
      </c>
      <c r="E91" s="32">
        <v>3.25173</v>
      </c>
      <c r="F91" s="32">
        <v>3.2728</v>
      </c>
      <c r="G91" s="32">
        <v>3.27456</v>
      </c>
      <c r="H91" s="32">
        <v>3.28739</v>
      </c>
      <c r="I91" s="32">
        <v>3.30835</v>
      </c>
      <c r="J91" s="32">
        <v>3.32696</v>
      </c>
      <c r="K91" s="32">
        <v>3.31504</v>
      </c>
      <c r="L91" s="32">
        <v>3.30884</v>
      </c>
      <c r="M91" s="32">
        <v>3.29986</v>
      </c>
      <c r="N91" s="32">
        <v>3.30655</v>
      </c>
      <c r="O91" s="32">
        <v>3.3067</v>
      </c>
      <c r="P91" s="32">
        <v>3.30933</v>
      </c>
      <c r="Q91" s="32">
        <v>3.32681</v>
      </c>
      <c r="R91" s="32">
        <v>3.31268</v>
      </c>
      <c r="S91" s="32">
        <v>3.32392</v>
      </c>
      <c r="T91" s="32">
        <v>3.29771</v>
      </c>
      <c r="U91" s="32">
        <v>3.2917</v>
      </c>
      <c r="V91" s="32">
        <v>3.28805</v>
      </c>
      <c r="W91" s="32">
        <v>3.25844</v>
      </c>
      <c r="X91" s="32">
        <v>3.26014</v>
      </c>
      <c r="Y91" s="32">
        <v>3.24523</v>
      </c>
    </row>
    <row r="92" spans="1:25" ht="15.75">
      <c r="A92" s="31">
        <v>13</v>
      </c>
      <c r="B92" s="32">
        <v>3.25168</v>
      </c>
      <c r="C92" s="32">
        <v>3.24699</v>
      </c>
      <c r="D92" s="32">
        <v>3.24113</v>
      </c>
      <c r="E92" s="32">
        <v>3.25576</v>
      </c>
      <c r="F92" s="32">
        <v>3.26723</v>
      </c>
      <c r="G92" s="32">
        <v>3.29611</v>
      </c>
      <c r="H92" s="32">
        <v>3.29284</v>
      </c>
      <c r="I92" s="32">
        <v>3.31282</v>
      </c>
      <c r="J92" s="32">
        <v>3.34354</v>
      </c>
      <c r="K92" s="32">
        <v>3.35346</v>
      </c>
      <c r="L92" s="32">
        <v>3.32687</v>
      </c>
      <c r="M92" s="32">
        <v>3.30361</v>
      </c>
      <c r="N92" s="32">
        <v>3.29877</v>
      </c>
      <c r="O92" s="32">
        <v>3.29703</v>
      </c>
      <c r="P92" s="32">
        <v>3.30009</v>
      </c>
      <c r="Q92" s="32">
        <v>3.32503</v>
      </c>
      <c r="R92" s="32">
        <v>3.30257</v>
      </c>
      <c r="S92" s="32">
        <v>3.32422</v>
      </c>
      <c r="T92" s="32">
        <v>3.29947</v>
      </c>
      <c r="U92" s="32">
        <v>3.29246</v>
      </c>
      <c r="V92" s="32">
        <v>3.28951</v>
      </c>
      <c r="W92" s="32">
        <v>3.27681</v>
      </c>
      <c r="X92" s="32">
        <v>3.26254</v>
      </c>
      <c r="Y92" s="32">
        <v>3.24749</v>
      </c>
    </row>
    <row r="93" spans="1:25" ht="15.75">
      <c r="A93" s="31">
        <v>14</v>
      </c>
      <c r="B93" s="32">
        <v>3.26819</v>
      </c>
      <c r="C93" s="32">
        <v>3.26928</v>
      </c>
      <c r="D93" s="32">
        <v>3.27088</v>
      </c>
      <c r="E93" s="32">
        <v>3.27503</v>
      </c>
      <c r="F93" s="32">
        <v>3.28517</v>
      </c>
      <c r="G93" s="32">
        <v>3.30247</v>
      </c>
      <c r="H93" s="32">
        <v>3.30254</v>
      </c>
      <c r="I93" s="32">
        <v>3.31404</v>
      </c>
      <c r="J93" s="32">
        <v>3.34057</v>
      </c>
      <c r="K93" s="32">
        <v>3.37181</v>
      </c>
      <c r="L93" s="32">
        <v>3.33263</v>
      </c>
      <c r="M93" s="32">
        <v>3.32433</v>
      </c>
      <c r="N93" s="32">
        <v>3.3145</v>
      </c>
      <c r="O93" s="32">
        <v>3.31648</v>
      </c>
      <c r="P93" s="32">
        <v>3.3274</v>
      </c>
      <c r="Q93" s="32">
        <v>3.354</v>
      </c>
      <c r="R93" s="32">
        <v>3.34248</v>
      </c>
      <c r="S93" s="32">
        <v>3.34477</v>
      </c>
      <c r="T93" s="32">
        <v>3.33922</v>
      </c>
      <c r="U93" s="32">
        <v>3.31767</v>
      </c>
      <c r="V93" s="32">
        <v>3.30942</v>
      </c>
      <c r="W93" s="32">
        <v>3.28526</v>
      </c>
      <c r="X93" s="32">
        <v>3.29492</v>
      </c>
      <c r="Y93" s="32">
        <v>3.28153</v>
      </c>
    </row>
    <row r="94" spans="1:25" ht="15.75">
      <c r="A94" s="31">
        <v>15</v>
      </c>
      <c r="B94" s="32">
        <v>3.26502</v>
      </c>
      <c r="C94" s="32">
        <v>3.26293</v>
      </c>
      <c r="D94" s="32">
        <v>3.26342</v>
      </c>
      <c r="E94" s="32">
        <v>3.26803</v>
      </c>
      <c r="F94" s="32">
        <v>3.27565</v>
      </c>
      <c r="G94" s="32">
        <v>3.2922</v>
      </c>
      <c r="H94" s="32">
        <v>3.3109</v>
      </c>
      <c r="I94" s="32">
        <v>3.34494</v>
      </c>
      <c r="J94" s="32">
        <v>3.3434</v>
      </c>
      <c r="K94" s="32">
        <v>3.32519</v>
      </c>
      <c r="L94" s="32">
        <v>3.31888</v>
      </c>
      <c r="M94" s="32">
        <v>3.31551</v>
      </c>
      <c r="N94" s="32">
        <v>3.31564</v>
      </c>
      <c r="O94" s="32">
        <v>3.31544</v>
      </c>
      <c r="P94" s="32">
        <v>3.31618</v>
      </c>
      <c r="Q94" s="32">
        <v>3.31909</v>
      </c>
      <c r="R94" s="32">
        <v>3.32228</v>
      </c>
      <c r="S94" s="32">
        <v>3.3196</v>
      </c>
      <c r="T94" s="32">
        <v>3.32169</v>
      </c>
      <c r="U94" s="32">
        <v>3.30475</v>
      </c>
      <c r="V94" s="32">
        <v>3.2962</v>
      </c>
      <c r="W94" s="32">
        <v>3.28659</v>
      </c>
      <c r="X94" s="32">
        <v>3.277</v>
      </c>
      <c r="Y94" s="32">
        <v>3.26435</v>
      </c>
    </row>
    <row r="95" spans="1:25" ht="15.75">
      <c r="A95" s="31">
        <v>16</v>
      </c>
      <c r="B95" s="32">
        <v>3.26586</v>
      </c>
      <c r="C95" s="32">
        <v>3.26216</v>
      </c>
      <c r="D95" s="32">
        <v>3.2631</v>
      </c>
      <c r="E95" s="32">
        <v>3.26874</v>
      </c>
      <c r="F95" s="32">
        <v>3.27454</v>
      </c>
      <c r="G95" s="32">
        <v>3.30532</v>
      </c>
      <c r="H95" s="32">
        <v>3.3279</v>
      </c>
      <c r="I95" s="32">
        <v>3.38734</v>
      </c>
      <c r="J95" s="32">
        <v>3.40063</v>
      </c>
      <c r="K95" s="32">
        <v>3.4006</v>
      </c>
      <c r="L95" s="32">
        <v>3.40116</v>
      </c>
      <c r="M95" s="32">
        <v>3.39601</v>
      </c>
      <c r="N95" s="32">
        <v>3.37617</v>
      </c>
      <c r="O95" s="32">
        <v>3.37827</v>
      </c>
      <c r="P95" s="32">
        <v>3.3822</v>
      </c>
      <c r="Q95" s="32">
        <v>3.39497</v>
      </c>
      <c r="R95" s="32">
        <v>3.40392</v>
      </c>
      <c r="S95" s="32">
        <v>3.38935</v>
      </c>
      <c r="T95" s="32">
        <v>3.39463</v>
      </c>
      <c r="U95" s="32">
        <v>3.3753</v>
      </c>
      <c r="V95" s="32">
        <v>3.33769</v>
      </c>
      <c r="W95" s="32">
        <v>3.2048</v>
      </c>
      <c r="X95" s="32">
        <v>3.28654</v>
      </c>
      <c r="Y95" s="32">
        <v>3.27158</v>
      </c>
    </row>
    <row r="96" spans="1:25" ht="15.75">
      <c r="A96" s="31">
        <v>17</v>
      </c>
      <c r="B96" s="32">
        <v>3.28475</v>
      </c>
      <c r="C96" s="32">
        <v>3.2757</v>
      </c>
      <c r="D96" s="32">
        <v>3.27335</v>
      </c>
      <c r="E96" s="32">
        <v>3.27553</v>
      </c>
      <c r="F96" s="32">
        <v>3.2779</v>
      </c>
      <c r="G96" s="32">
        <v>3.29508</v>
      </c>
      <c r="H96" s="32">
        <v>3.23456</v>
      </c>
      <c r="I96" s="32">
        <v>3.28883</v>
      </c>
      <c r="J96" s="32">
        <v>3.40096</v>
      </c>
      <c r="K96" s="32">
        <v>3.43997</v>
      </c>
      <c r="L96" s="32">
        <v>3.43367</v>
      </c>
      <c r="M96" s="32">
        <v>3.42876</v>
      </c>
      <c r="N96" s="32">
        <v>3.32643</v>
      </c>
      <c r="O96" s="32">
        <v>3.32558</v>
      </c>
      <c r="P96" s="32">
        <v>3.41958</v>
      </c>
      <c r="Q96" s="32">
        <v>3.44754</v>
      </c>
      <c r="R96" s="32">
        <v>3.45731</v>
      </c>
      <c r="S96" s="32">
        <v>3.45761</v>
      </c>
      <c r="T96" s="32">
        <v>3.5037</v>
      </c>
      <c r="U96" s="32">
        <v>3.43439</v>
      </c>
      <c r="V96" s="32">
        <v>3.41379</v>
      </c>
      <c r="W96" s="32">
        <v>3.3758</v>
      </c>
      <c r="X96" s="32">
        <v>3.31945</v>
      </c>
      <c r="Y96" s="32">
        <v>3.27988</v>
      </c>
    </row>
    <row r="97" spans="1:25" ht="15.75">
      <c r="A97" s="31">
        <v>18</v>
      </c>
      <c r="B97" s="32">
        <v>3.27931</v>
      </c>
      <c r="C97" s="32">
        <v>3.27075</v>
      </c>
      <c r="D97" s="32">
        <v>3.26778</v>
      </c>
      <c r="E97" s="32">
        <v>3.26857</v>
      </c>
      <c r="F97" s="32">
        <v>3.26815</v>
      </c>
      <c r="G97" s="32">
        <v>3.27527</v>
      </c>
      <c r="H97" s="32">
        <v>3.29973</v>
      </c>
      <c r="I97" s="32">
        <v>3.33792</v>
      </c>
      <c r="J97" s="32">
        <v>3.37974</v>
      </c>
      <c r="K97" s="32">
        <v>3.39422</v>
      </c>
      <c r="L97" s="32">
        <v>3.39515</v>
      </c>
      <c r="M97" s="32">
        <v>3.39321</v>
      </c>
      <c r="N97" s="32">
        <v>3.38696</v>
      </c>
      <c r="O97" s="32">
        <v>3.38796</v>
      </c>
      <c r="P97" s="32">
        <v>3.42066</v>
      </c>
      <c r="Q97" s="32">
        <v>3.45426</v>
      </c>
      <c r="R97" s="32">
        <v>3.48735</v>
      </c>
      <c r="S97" s="32">
        <v>3.50647</v>
      </c>
      <c r="T97" s="32">
        <v>3.56127</v>
      </c>
      <c r="U97" s="32">
        <v>3.50438</v>
      </c>
      <c r="V97" s="32">
        <v>3.42403</v>
      </c>
      <c r="W97" s="32">
        <v>3.36724</v>
      </c>
      <c r="X97" s="32">
        <v>3.32898</v>
      </c>
      <c r="Y97" s="32">
        <v>3.2792</v>
      </c>
    </row>
    <row r="98" spans="1:25" ht="15.75">
      <c r="A98" s="31">
        <v>19</v>
      </c>
      <c r="B98" s="32">
        <v>3.26867</v>
      </c>
      <c r="C98" s="32">
        <v>3.26792</v>
      </c>
      <c r="D98" s="32">
        <v>3.26989</v>
      </c>
      <c r="E98" s="32">
        <v>3.27456</v>
      </c>
      <c r="F98" s="32">
        <v>3.28337</v>
      </c>
      <c r="G98" s="32">
        <v>3.32885</v>
      </c>
      <c r="H98" s="32">
        <v>3.38006</v>
      </c>
      <c r="I98" s="32">
        <v>3.44395</v>
      </c>
      <c r="J98" s="32">
        <v>3.50035</v>
      </c>
      <c r="K98" s="32">
        <v>3.50144</v>
      </c>
      <c r="L98" s="32">
        <v>3.46241</v>
      </c>
      <c r="M98" s="32">
        <v>3.45141</v>
      </c>
      <c r="N98" s="32">
        <v>3.42059</v>
      </c>
      <c r="O98" s="32">
        <v>3.43162</v>
      </c>
      <c r="P98" s="32">
        <v>3.43434</v>
      </c>
      <c r="Q98" s="32">
        <v>3.45396</v>
      </c>
      <c r="R98" s="32">
        <v>3.46733</v>
      </c>
      <c r="S98" s="32">
        <v>3.46107</v>
      </c>
      <c r="T98" s="32">
        <v>3.47332</v>
      </c>
      <c r="U98" s="32">
        <v>3.43119</v>
      </c>
      <c r="V98" s="32">
        <v>3.39793</v>
      </c>
      <c r="W98" s="32">
        <v>3.34477</v>
      </c>
      <c r="X98" s="32">
        <v>3.29787</v>
      </c>
      <c r="Y98" s="32">
        <v>3.27754</v>
      </c>
    </row>
    <row r="99" spans="1:25" ht="15.75">
      <c r="A99" s="31">
        <v>20</v>
      </c>
      <c r="B99" s="32">
        <v>3.27748</v>
      </c>
      <c r="C99" s="32">
        <v>3.27717</v>
      </c>
      <c r="D99" s="32">
        <v>3.27697</v>
      </c>
      <c r="E99" s="32">
        <v>3.28168</v>
      </c>
      <c r="F99" s="32">
        <v>3.29608</v>
      </c>
      <c r="G99" s="32">
        <v>3.32379</v>
      </c>
      <c r="H99" s="32">
        <v>3.35823</v>
      </c>
      <c r="I99" s="32">
        <v>3.41184</v>
      </c>
      <c r="J99" s="32">
        <v>3.44821</v>
      </c>
      <c r="K99" s="32">
        <v>3.44401</v>
      </c>
      <c r="L99" s="32">
        <v>3.47363</v>
      </c>
      <c r="M99" s="32">
        <v>3.47061</v>
      </c>
      <c r="N99" s="32">
        <v>3.40609</v>
      </c>
      <c r="O99" s="32">
        <v>3.42639</v>
      </c>
      <c r="P99" s="32">
        <v>3.43454</v>
      </c>
      <c r="Q99" s="32">
        <v>3.43202</v>
      </c>
      <c r="R99" s="32">
        <v>3.47084</v>
      </c>
      <c r="S99" s="32">
        <v>3.4773</v>
      </c>
      <c r="T99" s="32">
        <v>3.47455</v>
      </c>
      <c r="U99" s="32">
        <v>3.43321</v>
      </c>
      <c r="V99" s="32">
        <v>3.38613</v>
      </c>
      <c r="W99" s="32">
        <v>3.35963</v>
      </c>
      <c r="X99" s="32">
        <v>3.3137</v>
      </c>
      <c r="Y99" s="32">
        <v>3.28579</v>
      </c>
    </row>
    <row r="100" spans="1:25" ht="15.75">
      <c r="A100" s="31">
        <v>21</v>
      </c>
      <c r="B100" s="32">
        <v>3.27573</v>
      </c>
      <c r="C100" s="32">
        <v>3.26953</v>
      </c>
      <c r="D100" s="32">
        <v>3.2703</v>
      </c>
      <c r="E100" s="32">
        <v>3.27479</v>
      </c>
      <c r="F100" s="32">
        <v>3.28452</v>
      </c>
      <c r="G100" s="32">
        <v>3.32911</v>
      </c>
      <c r="H100" s="32">
        <v>3.37343</v>
      </c>
      <c r="I100" s="32">
        <v>3.45768</v>
      </c>
      <c r="J100" s="32">
        <v>3.46313</v>
      </c>
      <c r="K100" s="32">
        <v>3.45182</v>
      </c>
      <c r="L100" s="32">
        <v>3.45195</v>
      </c>
      <c r="M100" s="32">
        <v>3.44231</v>
      </c>
      <c r="N100" s="32">
        <v>3.40903</v>
      </c>
      <c r="O100" s="32">
        <v>3.41311</v>
      </c>
      <c r="P100" s="32">
        <v>3.41842</v>
      </c>
      <c r="Q100" s="32">
        <v>3.41024</v>
      </c>
      <c r="R100" s="32">
        <v>3.41821</v>
      </c>
      <c r="S100" s="32">
        <v>3.42425</v>
      </c>
      <c r="T100" s="32">
        <v>3.4308</v>
      </c>
      <c r="U100" s="32">
        <v>3.39924</v>
      </c>
      <c r="V100" s="32">
        <v>3.33917</v>
      </c>
      <c r="W100" s="32">
        <v>3.31978</v>
      </c>
      <c r="X100" s="32">
        <v>3.30923</v>
      </c>
      <c r="Y100" s="32">
        <v>3.28105</v>
      </c>
    </row>
    <row r="101" spans="1:25" ht="15.75">
      <c r="A101" s="31">
        <v>22</v>
      </c>
      <c r="B101" s="32">
        <v>3.27188</v>
      </c>
      <c r="C101" s="32">
        <v>3.25991</v>
      </c>
      <c r="D101" s="32">
        <v>3.26068</v>
      </c>
      <c r="E101" s="32">
        <v>3.26567</v>
      </c>
      <c r="F101" s="32">
        <v>3.27394</v>
      </c>
      <c r="G101" s="32">
        <v>3.30698</v>
      </c>
      <c r="H101" s="32">
        <v>3.32866</v>
      </c>
      <c r="I101" s="32">
        <v>3.37586</v>
      </c>
      <c r="J101" s="32">
        <v>3.38533</v>
      </c>
      <c r="K101" s="32">
        <v>3.34666</v>
      </c>
      <c r="L101" s="32">
        <v>3.33997</v>
      </c>
      <c r="M101" s="32">
        <v>3.33814</v>
      </c>
      <c r="N101" s="32">
        <v>3.33329</v>
      </c>
      <c r="O101" s="32">
        <v>3.33544</v>
      </c>
      <c r="P101" s="32">
        <v>3.33903</v>
      </c>
      <c r="Q101" s="32">
        <v>3.34869</v>
      </c>
      <c r="R101" s="32">
        <v>3.35455</v>
      </c>
      <c r="S101" s="32">
        <v>3.35244</v>
      </c>
      <c r="T101" s="32">
        <v>3.34727</v>
      </c>
      <c r="U101" s="32">
        <v>3.34384</v>
      </c>
      <c r="V101" s="32">
        <v>3.33752</v>
      </c>
      <c r="W101" s="32">
        <v>3.33772</v>
      </c>
      <c r="X101" s="32">
        <v>3.31291</v>
      </c>
      <c r="Y101" s="32">
        <v>3.27387</v>
      </c>
    </row>
    <row r="102" spans="1:25" ht="15.75">
      <c r="A102" s="31">
        <v>23</v>
      </c>
      <c r="B102" s="32">
        <v>3.28639</v>
      </c>
      <c r="C102" s="32">
        <v>3.27529</v>
      </c>
      <c r="D102" s="32">
        <v>3.27267</v>
      </c>
      <c r="E102" s="32">
        <v>3.27337</v>
      </c>
      <c r="F102" s="32">
        <v>3.27585</v>
      </c>
      <c r="G102" s="32">
        <v>3.23641</v>
      </c>
      <c r="H102" s="32">
        <v>3.25889</v>
      </c>
      <c r="I102" s="32">
        <v>3.29246</v>
      </c>
      <c r="J102" s="32">
        <v>3.30775</v>
      </c>
      <c r="K102" s="32">
        <v>3.31022</v>
      </c>
      <c r="L102" s="32">
        <v>3.30961</v>
      </c>
      <c r="M102" s="32">
        <v>3.30714</v>
      </c>
      <c r="N102" s="32">
        <v>3.3036</v>
      </c>
      <c r="O102" s="32">
        <v>3.29638</v>
      </c>
      <c r="P102" s="32">
        <v>3.30221</v>
      </c>
      <c r="Q102" s="32">
        <v>3.3135</v>
      </c>
      <c r="R102" s="32">
        <v>3.32126</v>
      </c>
      <c r="S102" s="32">
        <v>3.32199</v>
      </c>
      <c r="T102" s="32">
        <v>3.3469</v>
      </c>
      <c r="U102" s="32">
        <v>3.33281</v>
      </c>
      <c r="V102" s="32">
        <v>3.30484</v>
      </c>
      <c r="W102" s="32">
        <v>3.27824</v>
      </c>
      <c r="X102" s="32">
        <v>3.23447</v>
      </c>
      <c r="Y102" s="32">
        <v>3.22458</v>
      </c>
    </row>
    <row r="103" spans="1:25" ht="15.75">
      <c r="A103" s="31">
        <v>24</v>
      </c>
      <c r="B103" s="32">
        <v>3.31144</v>
      </c>
      <c r="C103" s="32">
        <v>3.29192</v>
      </c>
      <c r="D103" s="32">
        <v>3.29454</v>
      </c>
      <c r="E103" s="32">
        <v>3.2887</v>
      </c>
      <c r="F103" s="32">
        <v>3.30083</v>
      </c>
      <c r="G103" s="32">
        <v>3.31083</v>
      </c>
      <c r="H103" s="32">
        <v>3.35358</v>
      </c>
      <c r="I103" s="32">
        <v>3.39193</v>
      </c>
      <c r="J103" s="32">
        <v>3.42048</v>
      </c>
      <c r="K103" s="32">
        <v>3.426</v>
      </c>
      <c r="L103" s="32">
        <v>3.43896</v>
      </c>
      <c r="M103" s="32">
        <v>3.406</v>
      </c>
      <c r="N103" s="32">
        <v>3.38371</v>
      </c>
      <c r="O103" s="32">
        <v>3.3791</v>
      </c>
      <c r="P103" s="32">
        <v>3.38313</v>
      </c>
      <c r="Q103" s="32">
        <v>3.40597</v>
      </c>
      <c r="R103" s="32">
        <v>3.42246</v>
      </c>
      <c r="S103" s="32">
        <v>3.45036</v>
      </c>
      <c r="T103" s="32">
        <v>3.48273</v>
      </c>
      <c r="U103" s="32">
        <v>3.45169</v>
      </c>
      <c r="V103" s="32">
        <v>3.39259</v>
      </c>
      <c r="W103" s="32">
        <v>3.36198</v>
      </c>
      <c r="X103" s="32">
        <v>3.30721</v>
      </c>
      <c r="Y103" s="32">
        <v>3.28425</v>
      </c>
    </row>
    <row r="104" spans="1:25" ht="15.75">
      <c r="A104" s="31">
        <v>25</v>
      </c>
      <c r="B104" s="32">
        <v>3.27802</v>
      </c>
      <c r="C104" s="32">
        <v>3.27041</v>
      </c>
      <c r="D104" s="32">
        <v>3.26783</v>
      </c>
      <c r="E104" s="32">
        <v>3.26437</v>
      </c>
      <c r="F104" s="32">
        <v>3.26692</v>
      </c>
      <c r="G104" s="32">
        <v>3.275</v>
      </c>
      <c r="H104" s="32">
        <v>3.31104</v>
      </c>
      <c r="I104" s="32">
        <v>3.37732</v>
      </c>
      <c r="J104" s="32">
        <v>3.39383</v>
      </c>
      <c r="K104" s="32">
        <v>3.39347</v>
      </c>
      <c r="L104" s="32">
        <v>3.39108</v>
      </c>
      <c r="M104" s="32">
        <v>3.38885</v>
      </c>
      <c r="N104" s="32">
        <v>3.38637</v>
      </c>
      <c r="O104" s="32">
        <v>3.38558</v>
      </c>
      <c r="P104" s="32">
        <v>3.389</v>
      </c>
      <c r="Q104" s="32">
        <v>3.39418</v>
      </c>
      <c r="R104" s="32">
        <v>3.41062</v>
      </c>
      <c r="S104" s="32">
        <v>3.43798</v>
      </c>
      <c r="T104" s="32">
        <v>3.47971</v>
      </c>
      <c r="U104" s="32">
        <v>3.44747</v>
      </c>
      <c r="V104" s="32">
        <v>3.39737</v>
      </c>
      <c r="W104" s="32">
        <v>3.37973</v>
      </c>
      <c r="X104" s="32">
        <v>3.31726</v>
      </c>
      <c r="Y104" s="32">
        <v>3.28829</v>
      </c>
    </row>
    <row r="105" spans="1:25" ht="15.75">
      <c r="A105" s="31">
        <v>26</v>
      </c>
      <c r="B105" s="32">
        <v>3.2672</v>
      </c>
      <c r="C105" s="32">
        <v>3.26062</v>
      </c>
      <c r="D105" s="32">
        <v>3.26247</v>
      </c>
      <c r="E105" s="32">
        <v>3.26526</v>
      </c>
      <c r="F105" s="32">
        <v>3.2733</v>
      </c>
      <c r="G105" s="32">
        <v>3.29803</v>
      </c>
      <c r="H105" s="32">
        <v>3.25779</v>
      </c>
      <c r="I105" s="32">
        <v>3.37165</v>
      </c>
      <c r="J105" s="32">
        <v>3.38502</v>
      </c>
      <c r="K105" s="32">
        <v>3.37056</v>
      </c>
      <c r="L105" s="32">
        <v>3.37175</v>
      </c>
      <c r="M105" s="32">
        <v>3.3652</v>
      </c>
      <c r="N105" s="32">
        <v>3.35371</v>
      </c>
      <c r="O105" s="32">
        <v>3.35558</v>
      </c>
      <c r="P105" s="32">
        <v>3.35761</v>
      </c>
      <c r="Q105" s="32">
        <v>3.3647</v>
      </c>
      <c r="R105" s="32">
        <v>3.36855</v>
      </c>
      <c r="S105" s="32">
        <v>3.36609</v>
      </c>
      <c r="T105" s="32">
        <v>3.36699</v>
      </c>
      <c r="U105" s="32">
        <v>3.36477</v>
      </c>
      <c r="V105" s="32">
        <v>3.34246</v>
      </c>
      <c r="W105" s="32">
        <v>3.30639</v>
      </c>
      <c r="X105" s="32">
        <v>3.26745</v>
      </c>
      <c r="Y105" s="32">
        <v>3.26173</v>
      </c>
    </row>
    <row r="106" spans="1:25" ht="15.75">
      <c r="A106" s="31">
        <v>27</v>
      </c>
      <c r="B106" s="32">
        <v>3.2627</v>
      </c>
      <c r="C106" s="32">
        <v>3.25474</v>
      </c>
      <c r="D106" s="32">
        <v>3.25147</v>
      </c>
      <c r="E106" s="32">
        <v>3.25902</v>
      </c>
      <c r="F106" s="32">
        <v>3.28105</v>
      </c>
      <c r="G106" s="32">
        <v>3.30195</v>
      </c>
      <c r="H106" s="32">
        <v>3.32205</v>
      </c>
      <c r="I106" s="32">
        <v>3.3563</v>
      </c>
      <c r="J106" s="32">
        <v>3.35691</v>
      </c>
      <c r="K106" s="32">
        <v>3.34034</v>
      </c>
      <c r="L106" s="32">
        <v>3.33363</v>
      </c>
      <c r="M106" s="32">
        <v>3.33167</v>
      </c>
      <c r="N106" s="32">
        <v>3.32984</v>
      </c>
      <c r="O106" s="32">
        <v>3.30034</v>
      </c>
      <c r="P106" s="32">
        <v>3.30111</v>
      </c>
      <c r="Q106" s="32">
        <v>3.35711</v>
      </c>
      <c r="R106" s="32">
        <v>3.35955</v>
      </c>
      <c r="S106" s="32">
        <v>3.35868</v>
      </c>
      <c r="T106" s="32">
        <v>3.35817</v>
      </c>
      <c r="U106" s="32">
        <v>3.32718</v>
      </c>
      <c r="V106" s="32">
        <v>3.31653</v>
      </c>
      <c r="W106" s="32">
        <v>3.29505</v>
      </c>
      <c r="X106" s="32">
        <v>3.2963</v>
      </c>
      <c r="Y106" s="32">
        <v>3.26838</v>
      </c>
    </row>
    <row r="107" spans="1:25" ht="15.75">
      <c r="A107" s="31">
        <v>28</v>
      </c>
      <c r="B107" s="32">
        <v>3.26569</v>
      </c>
      <c r="C107" s="32">
        <v>3.26195</v>
      </c>
      <c r="D107" s="32">
        <v>3.26314</v>
      </c>
      <c r="E107" s="32">
        <v>3.26644</v>
      </c>
      <c r="F107" s="32">
        <v>3.28551</v>
      </c>
      <c r="G107" s="32">
        <v>3.31119</v>
      </c>
      <c r="H107" s="32">
        <v>3.32847</v>
      </c>
      <c r="I107" s="32">
        <v>3.36217</v>
      </c>
      <c r="J107" s="32">
        <v>3.36627</v>
      </c>
      <c r="K107" s="32">
        <v>3.35274</v>
      </c>
      <c r="L107" s="32">
        <v>3.35044</v>
      </c>
      <c r="M107" s="32">
        <v>3.34378</v>
      </c>
      <c r="N107" s="32">
        <v>3.33682</v>
      </c>
      <c r="O107" s="32">
        <v>3.33692</v>
      </c>
      <c r="P107" s="32">
        <v>3.33183</v>
      </c>
      <c r="Q107" s="32">
        <v>3.31045</v>
      </c>
      <c r="R107" s="32">
        <v>3.36045</v>
      </c>
      <c r="S107" s="32">
        <v>3.37224</v>
      </c>
      <c r="T107" s="32">
        <v>3.37798</v>
      </c>
      <c r="U107" s="32">
        <v>3.35826</v>
      </c>
      <c r="V107" s="32">
        <v>3.32276</v>
      </c>
      <c r="W107" s="32">
        <v>3.30317</v>
      </c>
      <c r="X107" s="32">
        <v>3.28231</v>
      </c>
      <c r="Y107" s="32">
        <v>3.27152</v>
      </c>
    </row>
    <row r="108" spans="1:25" ht="15.7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</row>
    <row r="109" spans="1:25" ht="15.75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</row>
    <row r="110" spans="1:25" ht="15.7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</row>
    <row r="113" spans="1:25" ht="15.75">
      <c r="A113" s="72" t="s">
        <v>23</v>
      </c>
      <c r="B113" s="72" t="s">
        <v>51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</row>
    <row r="114" spans="1:25" ht="15.75">
      <c r="A114" s="72"/>
      <c r="B114" s="30" t="s">
        <v>25</v>
      </c>
      <c r="C114" s="30" t="s">
        <v>26</v>
      </c>
      <c r="D114" s="30" t="s">
        <v>27</v>
      </c>
      <c r="E114" s="30" t="s">
        <v>28</v>
      </c>
      <c r="F114" s="30" t="s">
        <v>29</v>
      </c>
      <c r="G114" s="30" t="s">
        <v>30</v>
      </c>
      <c r="H114" s="30" t="s">
        <v>31</v>
      </c>
      <c r="I114" s="30" t="s">
        <v>32</v>
      </c>
      <c r="J114" s="30" t="s">
        <v>33</v>
      </c>
      <c r="K114" s="30" t="s">
        <v>34</v>
      </c>
      <c r="L114" s="30" t="s">
        <v>35</v>
      </c>
      <c r="M114" s="30" t="s">
        <v>36</v>
      </c>
      <c r="N114" s="30" t="s">
        <v>37</v>
      </c>
      <c r="O114" s="30" t="s">
        <v>38</v>
      </c>
      <c r="P114" s="30" t="s">
        <v>39</v>
      </c>
      <c r="Q114" s="30" t="s">
        <v>40</v>
      </c>
      <c r="R114" s="30" t="s">
        <v>41</v>
      </c>
      <c r="S114" s="30" t="s">
        <v>42</v>
      </c>
      <c r="T114" s="30" t="s">
        <v>43</v>
      </c>
      <c r="U114" s="30" t="s">
        <v>44</v>
      </c>
      <c r="V114" s="30" t="s">
        <v>45</v>
      </c>
      <c r="W114" s="30" t="s">
        <v>46</v>
      </c>
      <c r="X114" s="30" t="s">
        <v>47</v>
      </c>
      <c r="Y114" s="30" t="s">
        <v>48</v>
      </c>
    </row>
    <row r="115" spans="1:25" ht="15.75">
      <c r="A115" s="31">
        <v>1</v>
      </c>
      <c r="B115" s="32">
        <v>3.35846</v>
      </c>
      <c r="C115" s="32">
        <v>3.35807</v>
      </c>
      <c r="D115" s="32">
        <v>3.35735</v>
      </c>
      <c r="E115" s="32">
        <v>3.36254</v>
      </c>
      <c r="F115" s="32">
        <v>3.37648</v>
      </c>
      <c r="G115" s="32">
        <v>3.39675</v>
      </c>
      <c r="H115" s="32">
        <v>3.45838</v>
      </c>
      <c r="I115" s="32">
        <v>3.48612</v>
      </c>
      <c r="J115" s="32">
        <v>3.54894</v>
      </c>
      <c r="K115" s="32">
        <v>3.51304</v>
      </c>
      <c r="L115" s="32">
        <v>3.4716</v>
      </c>
      <c r="M115" s="32">
        <v>3.47058</v>
      </c>
      <c r="N115" s="32">
        <v>3.4697</v>
      </c>
      <c r="O115" s="32">
        <v>3.47138</v>
      </c>
      <c r="P115" s="32">
        <v>3.48648</v>
      </c>
      <c r="Q115" s="32">
        <v>3.50799</v>
      </c>
      <c r="R115" s="32">
        <v>3.53575</v>
      </c>
      <c r="S115" s="32">
        <v>3.51142</v>
      </c>
      <c r="T115" s="32">
        <v>3.48662</v>
      </c>
      <c r="U115" s="32">
        <v>3.4711</v>
      </c>
      <c r="V115" s="32">
        <v>3.42353</v>
      </c>
      <c r="W115" s="32">
        <v>3.40002</v>
      </c>
      <c r="X115" s="32">
        <v>3.36364</v>
      </c>
      <c r="Y115" s="32">
        <v>3.36025</v>
      </c>
    </row>
    <row r="116" spans="1:25" ht="15.75">
      <c r="A116" s="31">
        <v>2</v>
      </c>
      <c r="B116" s="32">
        <v>3.36187</v>
      </c>
      <c r="C116" s="32">
        <v>3.36007</v>
      </c>
      <c r="D116" s="32">
        <v>3.36178</v>
      </c>
      <c r="E116" s="32">
        <v>3.3666</v>
      </c>
      <c r="F116" s="32">
        <v>3.37505</v>
      </c>
      <c r="G116" s="32">
        <v>3.4041</v>
      </c>
      <c r="H116" s="32">
        <v>3.44759</v>
      </c>
      <c r="I116" s="32">
        <v>3.55869</v>
      </c>
      <c r="J116" s="32">
        <v>3.62662</v>
      </c>
      <c r="K116" s="32">
        <v>3.56746</v>
      </c>
      <c r="L116" s="32">
        <v>3.54519</v>
      </c>
      <c r="M116" s="32">
        <v>3.54589</v>
      </c>
      <c r="N116" s="32">
        <v>3.52996</v>
      </c>
      <c r="O116" s="32">
        <v>3.54113</v>
      </c>
      <c r="P116" s="32">
        <v>3.54932</v>
      </c>
      <c r="Q116" s="32">
        <v>3.62473</v>
      </c>
      <c r="R116" s="32">
        <v>3.61076</v>
      </c>
      <c r="S116" s="32">
        <v>3.5495</v>
      </c>
      <c r="T116" s="32">
        <v>3.53869</v>
      </c>
      <c r="U116" s="32">
        <v>3.51708</v>
      </c>
      <c r="V116" s="32">
        <v>3.44753</v>
      </c>
      <c r="W116" s="32">
        <v>3.4205</v>
      </c>
      <c r="X116" s="32">
        <v>3.38298</v>
      </c>
      <c r="Y116" s="32">
        <v>3.36948</v>
      </c>
    </row>
    <row r="117" spans="1:25" ht="15.75">
      <c r="A117" s="31">
        <v>3</v>
      </c>
      <c r="B117" s="32">
        <v>3.37869</v>
      </c>
      <c r="C117" s="32">
        <v>3.37505</v>
      </c>
      <c r="D117" s="32">
        <v>3.37276</v>
      </c>
      <c r="E117" s="32">
        <v>3.37299</v>
      </c>
      <c r="F117" s="32">
        <v>3.37666</v>
      </c>
      <c r="G117" s="32">
        <v>3.39494</v>
      </c>
      <c r="H117" s="32">
        <v>3.41231</v>
      </c>
      <c r="I117" s="32">
        <v>3.44276</v>
      </c>
      <c r="J117" s="32">
        <v>3.52044</v>
      </c>
      <c r="K117" s="32">
        <v>3.57655</v>
      </c>
      <c r="L117" s="32">
        <v>3.56721</v>
      </c>
      <c r="M117" s="32">
        <v>3.56042</v>
      </c>
      <c r="N117" s="32">
        <v>3.54745</v>
      </c>
      <c r="O117" s="32">
        <v>3.54415</v>
      </c>
      <c r="P117" s="32">
        <v>3.55966</v>
      </c>
      <c r="Q117" s="32">
        <v>3.59667</v>
      </c>
      <c r="R117" s="32">
        <v>3.62307</v>
      </c>
      <c r="S117" s="32">
        <v>3.66094</v>
      </c>
      <c r="T117" s="32">
        <v>3.6557</v>
      </c>
      <c r="U117" s="32">
        <v>3.61108</v>
      </c>
      <c r="V117" s="32">
        <v>3.53362</v>
      </c>
      <c r="W117" s="32">
        <v>3.47325</v>
      </c>
      <c r="X117" s="32">
        <v>3.41359</v>
      </c>
      <c r="Y117" s="32">
        <v>3.38384</v>
      </c>
    </row>
    <row r="118" spans="1:25" ht="15.75">
      <c r="A118" s="31">
        <v>4</v>
      </c>
      <c r="B118" s="32">
        <v>3.38063</v>
      </c>
      <c r="C118" s="32">
        <v>3.38106</v>
      </c>
      <c r="D118" s="32">
        <v>3.36876</v>
      </c>
      <c r="E118" s="32">
        <v>3.36831</v>
      </c>
      <c r="F118" s="32">
        <v>3.37105</v>
      </c>
      <c r="G118" s="32">
        <v>3.38806</v>
      </c>
      <c r="H118" s="32">
        <v>3.42115</v>
      </c>
      <c r="I118" s="32">
        <v>3.46152</v>
      </c>
      <c r="J118" s="32">
        <v>3.51481</v>
      </c>
      <c r="K118" s="32">
        <v>3.55919</v>
      </c>
      <c r="L118" s="32">
        <v>3.58572</v>
      </c>
      <c r="M118" s="32">
        <v>3.59387</v>
      </c>
      <c r="N118" s="32">
        <v>3.57506</v>
      </c>
      <c r="O118" s="32">
        <v>3.57763</v>
      </c>
      <c r="P118" s="32">
        <v>3.59703</v>
      </c>
      <c r="Q118" s="32">
        <v>3.57405</v>
      </c>
      <c r="R118" s="32">
        <v>3.57114</v>
      </c>
      <c r="S118" s="32">
        <v>3.6486</v>
      </c>
      <c r="T118" s="32">
        <v>3.6566</v>
      </c>
      <c r="U118" s="32">
        <v>3.62441</v>
      </c>
      <c r="V118" s="32">
        <v>3.52476</v>
      </c>
      <c r="W118" s="32">
        <v>3.42421</v>
      </c>
      <c r="X118" s="32">
        <v>3.408</v>
      </c>
      <c r="Y118" s="32">
        <v>3.38032</v>
      </c>
    </row>
    <row r="119" spans="1:25" ht="15.75">
      <c r="A119" s="31">
        <v>5</v>
      </c>
      <c r="B119" s="32">
        <v>3.30685</v>
      </c>
      <c r="C119" s="32">
        <v>3.30029</v>
      </c>
      <c r="D119" s="32">
        <v>3.29656</v>
      </c>
      <c r="E119" s="32">
        <v>3.3046</v>
      </c>
      <c r="F119" s="32">
        <v>3.3162</v>
      </c>
      <c r="G119" s="32">
        <v>3.44909</v>
      </c>
      <c r="H119" s="32">
        <v>3.51816</v>
      </c>
      <c r="I119" s="32">
        <v>3.68068</v>
      </c>
      <c r="J119" s="32">
        <v>3.72048</v>
      </c>
      <c r="K119" s="32">
        <v>3.72478</v>
      </c>
      <c r="L119" s="32">
        <v>3.72396</v>
      </c>
      <c r="M119" s="32">
        <v>3.72734</v>
      </c>
      <c r="N119" s="32">
        <v>3.71131</v>
      </c>
      <c r="O119" s="32">
        <v>3.72235</v>
      </c>
      <c r="P119" s="32">
        <v>3.72733</v>
      </c>
      <c r="Q119" s="32">
        <v>3.68379</v>
      </c>
      <c r="R119" s="32">
        <v>3.66754</v>
      </c>
      <c r="S119" s="32">
        <v>3.66821</v>
      </c>
      <c r="T119" s="32">
        <v>3.63417</v>
      </c>
      <c r="U119" s="32">
        <v>3.60645</v>
      </c>
      <c r="V119" s="32">
        <v>3.49482</v>
      </c>
      <c r="W119" s="32">
        <v>3.42121</v>
      </c>
      <c r="X119" s="32">
        <v>3.30591</v>
      </c>
      <c r="Y119" s="32">
        <v>3.30057</v>
      </c>
    </row>
    <row r="120" spans="1:25" ht="15.75">
      <c r="A120" s="31">
        <v>6</v>
      </c>
      <c r="B120" s="32">
        <v>3.37184</v>
      </c>
      <c r="C120" s="32">
        <v>3.35853</v>
      </c>
      <c r="D120" s="32">
        <v>3.34928</v>
      </c>
      <c r="E120" s="32">
        <v>3.35064</v>
      </c>
      <c r="F120" s="32">
        <v>3.36955</v>
      </c>
      <c r="G120" s="32">
        <v>3.40574</v>
      </c>
      <c r="H120" s="32">
        <v>3.48101</v>
      </c>
      <c r="I120" s="32">
        <v>3.50504</v>
      </c>
      <c r="J120" s="32">
        <v>3.59335</v>
      </c>
      <c r="K120" s="32">
        <v>3.57415</v>
      </c>
      <c r="L120" s="32">
        <v>3.52597</v>
      </c>
      <c r="M120" s="32">
        <v>3.50253</v>
      </c>
      <c r="N120" s="32">
        <v>3.47452</v>
      </c>
      <c r="O120" s="32">
        <v>3.46602</v>
      </c>
      <c r="P120" s="32">
        <v>3.47409</v>
      </c>
      <c r="Q120" s="32">
        <v>3.42417</v>
      </c>
      <c r="R120" s="32">
        <v>3.42445</v>
      </c>
      <c r="S120" s="32">
        <v>3.42129</v>
      </c>
      <c r="T120" s="32">
        <v>3.41442</v>
      </c>
      <c r="U120" s="32">
        <v>3.40857</v>
      </c>
      <c r="V120" s="32">
        <v>3.40482</v>
      </c>
      <c r="W120" s="32">
        <v>3.40079</v>
      </c>
      <c r="X120" s="32">
        <v>3.38825</v>
      </c>
      <c r="Y120" s="32">
        <v>3.36809</v>
      </c>
    </row>
    <row r="121" spans="1:25" ht="15.75">
      <c r="A121" s="31">
        <v>7</v>
      </c>
      <c r="B121" s="32">
        <v>3.35713</v>
      </c>
      <c r="C121" s="32">
        <v>3.26543</v>
      </c>
      <c r="D121" s="32">
        <v>3.27212</v>
      </c>
      <c r="E121" s="32">
        <v>3.27797</v>
      </c>
      <c r="F121" s="32">
        <v>3.35951</v>
      </c>
      <c r="G121" s="32">
        <v>3.39648</v>
      </c>
      <c r="H121" s="32">
        <v>3.40489</v>
      </c>
      <c r="I121" s="32">
        <v>3.41473</v>
      </c>
      <c r="J121" s="32">
        <v>3.4196</v>
      </c>
      <c r="K121" s="32">
        <v>3.41762</v>
      </c>
      <c r="L121" s="32">
        <v>3.41344</v>
      </c>
      <c r="M121" s="32">
        <v>3.41189</v>
      </c>
      <c r="N121" s="32">
        <v>3.41064</v>
      </c>
      <c r="O121" s="32">
        <v>3.41267</v>
      </c>
      <c r="P121" s="32">
        <v>3.41453</v>
      </c>
      <c r="Q121" s="32">
        <v>3.41996</v>
      </c>
      <c r="R121" s="32">
        <v>3.42106</v>
      </c>
      <c r="S121" s="32">
        <v>3.41725</v>
      </c>
      <c r="T121" s="32">
        <v>3.41043</v>
      </c>
      <c r="U121" s="32">
        <v>3.4055</v>
      </c>
      <c r="V121" s="32">
        <v>3.40126</v>
      </c>
      <c r="W121" s="32">
        <v>3.38332</v>
      </c>
      <c r="X121" s="32">
        <v>3.36533</v>
      </c>
      <c r="Y121" s="32">
        <v>3.36015</v>
      </c>
    </row>
    <row r="122" spans="1:25" ht="15.75">
      <c r="A122" s="31">
        <v>8</v>
      </c>
      <c r="B122" s="32">
        <v>3.35011</v>
      </c>
      <c r="C122" s="32">
        <v>3.2904</v>
      </c>
      <c r="D122" s="32">
        <v>3.29505</v>
      </c>
      <c r="E122" s="32">
        <v>3.30234</v>
      </c>
      <c r="F122" s="32">
        <v>3.37061</v>
      </c>
      <c r="G122" s="32">
        <v>3.40777</v>
      </c>
      <c r="H122" s="32">
        <v>3.39888</v>
      </c>
      <c r="I122" s="32">
        <v>3.40959</v>
      </c>
      <c r="J122" s="32">
        <v>3.41334</v>
      </c>
      <c r="K122" s="32">
        <v>3.41062</v>
      </c>
      <c r="L122" s="32">
        <v>3.40861</v>
      </c>
      <c r="M122" s="32">
        <v>3.40846</v>
      </c>
      <c r="N122" s="32">
        <v>3.40921</v>
      </c>
      <c r="O122" s="32">
        <v>3.40936</v>
      </c>
      <c r="P122" s="32">
        <v>3.41201</v>
      </c>
      <c r="Q122" s="32">
        <v>3.41758</v>
      </c>
      <c r="R122" s="32">
        <v>3.4352</v>
      </c>
      <c r="S122" s="32">
        <v>3.43611</v>
      </c>
      <c r="T122" s="32">
        <v>3.41108</v>
      </c>
      <c r="U122" s="32">
        <v>3.40922</v>
      </c>
      <c r="V122" s="32">
        <v>3.40353</v>
      </c>
      <c r="W122" s="32">
        <v>3.38977</v>
      </c>
      <c r="X122" s="32">
        <v>3.3654</v>
      </c>
      <c r="Y122" s="32">
        <v>3.35999</v>
      </c>
    </row>
    <row r="123" spans="1:25" ht="15.75">
      <c r="A123" s="31">
        <v>9</v>
      </c>
      <c r="B123" s="32">
        <v>3.35876</v>
      </c>
      <c r="C123" s="32">
        <v>3.35224</v>
      </c>
      <c r="D123" s="32">
        <v>3.3468</v>
      </c>
      <c r="E123" s="32">
        <v>3.34776</v>
      </c>
      <c r="F123" s="32">
        <v>3.37642</v>
      </c>
      <c r="G123" s="32">
        <v>3.39191</v>
      </c>
      <c r="H123" s="32">
        <v>3.40472</v>
      </c>
      <c r="I123" s="32">
        <v>3.41948</v>
      </c>
      <c r="J123" s="32">
        <v>3.41575</v>
      </c>
      <c r="K123" s="32">
        <v>3.4138</v>
      </c>
      <c r="L123" s="32">
        <v>3.41119</v>
      </c>
      <c r="M123" s="32">
        <v>3.41022</v>
      </c>
      <c r="N123" s="32">
        <v>3.4091</v>
      </c>
      <c r="O123" s="32">
        <v>3.4093</v>
      </c>
      <c r="P123" s="32">
        <v>3.41007</v>
      </c>
      <c r="Q123" s="32">
        <v>3.41586</v>
      </c>
      <c r="R123" s="32">
        <v>3.44022</v>
      </c>
      <c r="S123" s="32">
        <v>3.43711</v>
      </c>
      <c r="T123" s="32">
        <v>3.42251</v>
      </c>
      <c r="U123" s="32">
        <v>3.41753</v>
      </c>
      <c r="V123" s="32">
        <v>3.41322</v>
      </c>
      <c r="W123" s="32">
        <v>3.39872</v>
      </c>
      <c r="X123" s="32">
        <v>3.3795</v>
      </c>
      <c r="Y123" s="32">
        <v>3.36949</v>
      </c>
    </row>
    <row r="124" spans="1:25" ht="15.75">
      <c r="A124" s="31">
        <v>10</v>
      </c>
      <c r="B124" s="32">
        <v>3.39396</v>
      </c>
      <c r="C124" s="32">
        <v>3.39186</v>
      </c>
      <c r="D124" s="32">
        <v>3.39349</v>
      </c>
      <c r="E124" s="32">
        <v>3.38822</v>
      </c>
      <c r="F124" s="32">
        <v>3.39565</v>
      </c>
      <c r="G124" s="32">
        <v>3.40033</v>
      </c>
      <c r="H124" s="32">
        <v>3.39512</v>
      </c>
      <c r="I124" s="32">
        <v>3.42087</v>
      </c>
      <c r="J124" s="32">
        <v>3.43391</v>
      </c>
      <c r="K124" s="32">
        <v>3.4412</v>
      </c>
      <c r="L124" s="32">
        <v>3.44055</v>
      </c>
      <c r="M124" s="32">
        <v>3.42996</v>
      </c>
      <c r="N124" s="32">
        <v>3.42903</v>
      </c>
      <c r="O124" s="32">
        <v>3.43006</v>
      </c>
      <c r="P124" s="32">
        <v>3.43205</v>
      </c>
      <c r="Q124" s="32">
        <v>3.43251</v>
      </c>
      <c r="R124" s="32">
        <v>3.43741</v>
      </c>
      <c r="S124" s="32">
        <v>3.45124</v>
      </c>
      <c r="T124" s="32">
        <v>3.43309</v>
      </c>
      <c r="U124" s="32">
        <v>3.42671</v>
      </c>
      <c r="V124" s="32">
        <v>3.42168</v>
      </c>
      <c r="W124" s="32">
        <v>3.41307</v>
      </c>
      <c r="X124" s="32">
        <v>3.3964</v>
      </c>
      <c r="Y124" s="32">
        <v>3.38468</v>
      </c>
    </row>
    <row r="125" spans="1:25" ht="15.75">
      <c r="A125" s="31">
        <v>11</v>
      </c>
      <c r="B125" s="32">
        <v>3.39157</v>
      </c>
      <c r="C125" s="32">
        <v>3.39021</v>
      </c>
      <c r="D125" s="32">
        <v>3.36499</v>
      </c>
      <c r="E125" s="32">
        <v>3.36292</v>
      </c>
      <c r="F125" s="32">
        <v>3.37802</v>
      </c>
      <c r="G125" s="32">
        <v>3.38805</v>
      </c>
      <c r="H125" s="32">
        <v>3.39016</v>
      </c>
      <c r="I125" s="32">
        <v>3.40713</v>
      </c>
      <c r="J125" s="32">
        <v>3.41495</v>
      </c>
      <c r="K125" s="32">
        <v>3.42107</v>
      </c>
      <c r="L125" s="32">
        <v>3.42011</v>
      </c>
      <c r="M125" s="32">
        <v>3.41735</v>
      </c>
      <c r="N125" s="32">
        <v>3.41832</v>
      </c>
      <c r="O125" s="32">
        <v>3.42021</v>
      </c>
      <c r="P125" s="32">
        <v>3.42889</v>
      </c>
      <c r="Q125" s="32">
        <v>3.43655</v>
      </c>
      <c r="R125" s="32">
        <v>3.43806</v>
      </c>
      <c r="S125" s="32">
        <v>3.43462</v>
      </c>
      <c r="T125" s="32">
        <v>3.43229</v>
      </c>
      <c r="U125" s="32">
        <v>3.42588</v>
      </c>
      <c r="V125" s="32">
        <v>3.42132</v>
      </c>
      <c r="W125" s="32">
        <v>3.39571</v>
      </c>
      <c r="X125" s="32">
        <v>3.39574</v>
      </c>
      <c r="Y125" s="32">
        <v>3.37488</v>
      </c>
    </row>
    <row r="126" spans="1:25" ht="15.75">
      <c r="A126" s="31">
        <v>12</v>
      </c>
      <c r="B126" s="32">
        <v>3.37098</v>
      </c>
      <c r="C126" s="32">
        <v>3.37</v>
      </c>
      <c r="D126" s="32">
        <v>3.36582</v>
      </c>
      <c r="E126" s="32">
        <v>3.36735</v>
      </c>
      <c r="F126" s="32">
        <v>3.38842</v>
      </c>
      <c r="G126" s="32">
        <v>3.39018</v>
      </c>
      <c r="H126" s="32">
        <v>3.40301</v>
      </c>
      <c r="I126" s="32">
        <v>3.42397</v>
      </c>
      <c r="J126" s="32">
        <v>3.44258</v>
      </c>
      <c r="K126" s="32">
        <v>3.43066</v>
      </c>
      <c r="L126" s="32">
        <v>3.42446</v>
      </c>
      <c r="M126" s="32">
        <v>3.41548</v>
      </c>
      <c r="N126" s="32">
        <v>3.42217</v>
      </c>
      <c r="O126" s="32">
        <v>3.42232</v>
      </c>
      <c r="P126" s="32">
        <v>3.42495</v>
      </c>
      <c r="Q126" s="32">
        <v>3.44243</v>
      </c>
      <c r="R126" s="32">
        <v>3.4283</v>
      </c>
      <c r="S126" s="32">
        <v>3.43954</v>
      </c>
      <c r="T126" s="32">
        <v>3.41333</v>
      </c>
      <c r="U126" s="32">
        <v>3.40732</v>
      </c>
      <c r="V126" s="32">
        <v>3.40367</v>
      </c>
      <c r="W126" s="32">
        <v>3.37406</v>
      </c>
      <c r="X126" s="32">
        <v>3.37576</v>
      </c>
      <c r="Y126" s="32">
        <v>3.36085</v>
      </c>
    </row>
    <row r="127" spans="1:25" ht="15.75">
      <c r="A127" s="31">
        <v>13</v>
      </c>
      <c r="B127" s="32">
        <v>3.3673</v>
      </c>
      <c r="C127" s="32">
        <v>3.36261</v>
      </c>
      <c r="D127" s="32">
        <v>3.35675</v>
      </c>
      <c r="E127" s="32">
        <v>3.37138</v>
      </c>
      <c r="F127" s="32">
        <v>3.38285</v>
      </c>
      <c r="G127" s="32">
        <v>3.41173</v>
      </c>
      <c r="H127" s="32">
        <v>3.40846</v>
      </c>
      <c r="I127" s="32">
        <v>3.42844</v>
      </c>
      <c r="J127" s="32">
        <v>3.45916</v>
      </c>
      <c r="K127" s="32">
        <v>3.46908</v>
      </c>
      <c r="L127" s="32">
        <v>3.44249</v>
      </c>
      <c r="M127" s="32">
        <v>3.41923</v>
      </c>
      <c r="N127" s="32">
        <v>3.41439</v>
      </c>
      <c r="O127" s="32">
        <v>3.41265</v>
      </c>
      <c r="P127" s="32">
        <v>3.41571</v>
      </c>
      <c r="Q127" s="32">
        <v>3.44065</v>
      </c>
      <c r="R127" s="32">
        <v>3.41819</v>
      </c>
      <c r="S127" s="32">
        <v>3.43984</v>
      </c>
      <c r="T127" s="32">
        <v>3.41509</v>
      </c>
      <c r="U127" s="32">
        <v>3.40808</v>
      </c>
      <c r="V127" s="32">
        <v>3.40513</v>
      </c>
      <c r="W127" s="32">
        <v>3.39243</v>
      </c>
      <c r="X127" s="32">
        <v>3.37816</v>
      </c>
      <c r="Y127" s="32">
        <v>3.36311</v>
      </c>
    </row>
    <row r="128" spans="1:25" ht="15.75">
      <c r="A128" s="31">
        <v>14</v>
      </c>
      <c r="B128" s="32">
        <v>3.38381</v>
      </c>
      <c r="C128" s="32">
        <v>3.3849</v>
      </c>
      <c r="D128" s="32">
        <v>3.3865</v>
      </c>
      <c r="E128" s="32">
        <v>3.39065</v>
      </c>
      <c r="F128" s="32">
        <v>3.40079</v>
      </c>
      <c r="G128" s="32">
        <v>3.41809</v>
      </c>
      <c r="H128" s="32">
        <v>3.41816</v>
      </c>
      <c r="I128" s="32">
        <v>3.42966</v>
      </c>
      <c r="J128" s="32">
        <v>3.45619</v>
      </c>
      <c r="K128" s="32">
        <v>3.48743</v>
      </c>
      <c r="L128" s="32">
        <v>3.44825</v>
      </c>
      <c r="M128" s="32">
        <v>3.43995</v>
      </c>
      <c r="N128" s="32">
        <v>3.43012</v>
      </c>
      <c r="O128" s="32">
        <v>3.4321</v>
      </c>
      <c r="P128" s="32">
        <v>3.44302</v>
      </c>
      <c r="Q128" s="32">
        <v>3.46962</v>
      </c>
      <c r="R128" s="32">
        <v>3.4581</v>
      </c>
      <c r="S128" s="32">
        <v>3.46039</v>
      </c>
      <c r="T128" s="32">
        <v>3.45484</v>
      </c>
      <c r="U128" s="32">
        <v>3.43329</v>
      </c>
      <c r="V128" s="32">
        <v>3.42504</v>
      </c>
      <c r="W128" s="32">
        <v>3.40088</v>
      </c>
      <c r="X128" s="32">
        <v>3.41054</v>
      </c>
      <c r="Y128" s="32">
        <v>3.39715</v>
      </c>
    </row>
    <row r="129" spans="1:25" ht="15.75">
      <c r="A129" s="31">
        <v>15</v>
      </c>
      <c r="B129" s="32">
        <v>3.38064</v>
      </c>
      <c r="C129" s="32">
        <v>3.37855</v>
      </c>
      <c r="D129" s="32">
        <v>3.37904</v>
      </c>
      <c r="E129" s="32">
        <v>3.38365</v>
      </c>
      <c r="F129" s="32">
        <v>3.39127</v>
      </c>
      <c r="G129" s="32">
        <v>3.40782</v>
      </c>
      <c r="H129" s="32">
        <v>3.42652</v>
      </c>
      <c r="I129" s="32">
        <v>3.46056</v>
      </c>
      <c r="J129" s="32">
        <v>3.45902</v>
      </c>
      <c r="K129" s="32">
        <v>3.44081</v>
      </c>
      <c r="L129" s="32">
        <v>3.4345</v>
      </c>
      <c r="M129" s="32">
        <v>3.43113</v>
      </c>
      <c r="N129" s="32">
        <v>3.43126</v>
      </c>
      <c r="O129" s="32">
        <v>3.43106</v>
      </c>
      <c r="P129" s="32">
        <v>3.4318</v>
      </c>
      <c r="Q129" s="32">
        <v>3.43471</v>
      </c>
      <c r="R129" s="32">
        <v>3.4379</v>
      </c>
      <c r="S129" s="32">
        <v>3.43522</v>
      </c>
      <c r="T129" s="32">
        <v>3.43731</v>
      </c>
      <c r="U129" s="32">
        <v>3.42037</v>
      </c>
      <c r="V129" s="32">
        <v>3.41182</v>
      </c>
      <c r="W129" s="32">
        <v>3.40221</v>
      </c>
      <c r="X129" s="32">
        <v>3.39262</v>
      </c>
      <c r="Y129" s="32">
        <v>3.37997</v>
      </c>
    </row>
    <row r="130" spans="1:25" ht="15.75">
      <c r="A130" s="31">
        <v>16</v>
      </c>
      <c r="B130" s="32">
        <v>3.38148</v>
      </c>
      <c r="C130" s="32">
        <v>3.37778</v>
      </c>
      <c r="D130" s="32">
        <v>3.37872</v>
      </c>
      <c r="E130" s="32">
        <v>3.38436</v>
      </c>
      <c r="F130" s="32">
        <v>3.39016</v>
      </c>
      <c r="G130" s="32">
        <v>3.42094</v>
      </c>
      <c r="H130" s="32">
        <v>3.44352</v>
      </c>
      <c r="I130" s="32">
        <v>3.50296</v>
      </c>
      <c r="J130" s="32">
        <v>3.51625</v>
      </c>
      <c r="K130" s="32">
        <v>3.51622</v>
      </c>
      <c r="L130" s="32">
        <v>3.51678</v>
      </c>
      <c r="M130" s="32">
        <v>3.51163</v>
      </c>
      <c r="N130" s="32">
        <v>3.49179</v>
      </c>
      <c r="O130" s="32">
        <v>3.49389</v>
      </c>
      <c r="P130" s="32">
        <v>3.49782</v>
      </c>
      <c r="Q130" s="32">
        <v>3.51059</v>
      </c>
      <c r="R130" s="32">
        <v>3.51954</v>
      </c>
      <c r="S130" s="32">
        <v>3.50497</v>
      </c>
      <c r="T130" s="32">
        <v>3.51025</v>
      </c>
      <c r="U130" s="32">
        <v>3.49092</v>
      </c>
      <c r="V130" s="32">
        <v>3.45331</v>
      </c>
      <c r="W130" s="32">
        <v>3.32042</v>
      </c>
      <c r="X130" s="32">
        <v>3.40216</v>
      </c>
      <c r="Y130" s="32">
        <v>3.3872</v>
      </c>
    </row>
    <row r="131" spans="1:25" ht="15.75">
      <c r="A131" s="31">
        <v>17</v>
      </c>
      <c r="B131" s="32">
        <v>3.40037</v>
      </c>
      <c r="C131" s="32">
        <v>3.39132</v>
      </c>
      <c r="D131" s="32">
        <v>3.38897</v>
      </c>
      <c r="E131" s="32">
        <v>3.39115</v>
      </c>
      <c r="F131" s="32">
        <v>3.39352</v>
      </c>
      <c r="G131" s="32">
        <v>3.4107</v>
      </c>
      <c r="H131" s="32">
        <v>3.35018</v>
      </c>
      <c r="I131" s="32">
        <v>3.40445</v>
      </c>
      <c r="J131" s="32">
        <v>3.51658</v>
      </c>
      <c r="K131" s="32">
        <v>3.55559</v>
      </c>
      <c r="L131" s="32">
        <v>3.54929</v>
      </c>
      <c r="M131" s="32">
        <v>3.54438</v>
      </c>
      <c r="N131" s="32">
        <v>3.44205</v>
      </c>
      <c r="O131" s="32">
        <v>3.4412</v>
      </c>
      <c r="P131" s="32">
        <v>3.5352</v>
      </c>
      <c r="Q131" s="32">
        <v>3.56316</v>
      </c>
      <c r="R131" s="32">
        <v>3.57293</v>
      </c>
      <c r="S131" s="32">
        <v>3.57323</v>
      </c>
      <c r="T131" s="32">
        <v>3.61932</v>
      </c>
      <c r="U131" s="32">
        <v>3.55001</v>
      </c>
      <c r="V131" s="32">
        <v>3.52941</v>
      </c>
      <c r="W131" s="32">
        <v>3.49142</v>
      </c>
      <c r="X131" s="32">
        <v>3.43507</v>
      </c>
      <c r="Y131" s="32">
        <v>3.3955</v>
      </c>
    </row>
    <row r="132" spans="1:25" ht="15.75">
      <c r="A132" s="31">
        <v>18</v>
      </c>
      <c r="B132" s="32">
        <v>3.39493</v>
      </c>
      <c r="C132" s="32">
        <v>3.38637</v>
      </c>
      <c r="D132" s="32">
        <v>3.3834</v>
      </c>
      <c r="E132" s="32">
        <v>3.38419</v>
      </c>
      <c r="F132" s="32">
        <v>3.38377</v>
      </c>
      <c r="G132" s="32">
        <v>3.39089</v>
      </c>
      <c r="H132" s="32">
        <v>3.41535</v>
      </c>
      <c r="I132" s="32">
        <v>3.45354</v>
      </c>
      <c r="J132" s="32">
        <v>3.49536</v>
      </c>
      <c r="K132" s="32">
        <v>3.50984</v>
      </c>
      <c r="L132" s="32">
        <v>3.51077</v>
      </c>
      <c r="M132" s="32">
        <v>3.50883</v>
      </c>
      <c r="N132" s="32">
        <v>3.50258</v>
      </c>
      <c r="O132" s="32">
        <v>3.50358</v>
      </c>
      <c r="P132" s="32">
        <v>3.53628</v>
      </c>
      <c r="Q132" s="32">
        <v>3.56988</v>
      </c>
      <c r="R132" s="32">
        <v>3.60297</v>
      </c>
      <c r="S132" s="32">
        <v>3.62209</v>
      </c>
      <c r="T132" s="32">
        <v>3.67689</v>
      </c>
      <c r="U132" s="32">
        <v>3.62</v>
      </c>
      <c r="V132" s="32">
        <v>3.53965</v>
      </c>
      <c r="W132" s="32">
        <v>3.48286</v>
      </c>
      <c r="X132" s="32">
        <v>3.4446</v>
      </c>
      <c r="Y132" s="32">
        <v>3.39482</v>
      </c>
    </row>
    <row r="133" spans="1:25" ht="15.75">
      <c r="A133" s="31">
        <v>19</v>
      </c>
      <c r="B133" s="32">
        <v>3.38429</v>
      </c>
      <c r="C133" s="32">
        <v>3.38354</v>
      </c>
      <c r="D133" s="32">
        <v>3.38551</v>
      </c>
      <c r="E133" s="32">
        <v>3.39018</v>
      </c>
      <c r="F133" s="32">
        <v>3.39899</v>
      </c>
      <c r="G133" s="32">
        <v>3.44447</v>
      </c>
      <c r="H133" s="32">
        <v>3.49568</v>
      </c>
      <c r="I133" s="32">
        <v>3.55957</v>
      </c>
      <c r="J133" s="32">
        <v>3.61597</v>
      </c>
      <c r="K133" s="32">
        <v>3.61706</v>
      </c>
      <c r="L133" s="32">
        <v>3.57803</v>
      </c>
      <c r="M133" s="32">
        <v>3.56703</v>
      </c>
      <c r="N133" s="32">
        <v>3.53621</v>
      </c>
      <c r="O133" s="32">
        <v>3.54724</v>
      </c>
      <c r="P133" s="32">
        <v>3.54996</v>
      </c>
      <c r="Q133" s="32">
        <v>3.56958</v>
      </c>
      <c r="R133" s="32">
        <v>3.58295</v>
      </c>
      <c r="S133" s="32">
        <v>3.57669</v>
      </c>
      <c r="T133" s="32">
        <v>3.58894</v>
      </c>
      <c r="U133" s="32">
        <v>3.54681</v>
      </c>
      <c r="V133" s="32">
        <v>3.51355</v>
      </c>
      <c r="W133" s="32">
        <v>3.46039</v>
      </c>
      <c r="X133" s="32">
        <v>3.41349</v>
      </c>
      <c r="Y133" s="32">
        <v>3.39316</v>
      </c>
    </row>
    <row r="134" spans="1:25" ht="15.75">
      <c r="A134" s="31">
        <v>20</v>
      </c>
      <c r="B134" s="32">
        <v>3.3931</v>
      </c>
      <c r="C134" s="32">
        <v>3.39279</v>
      </c>
      <c r="D134" s="32">
        <v>3.39259</v>
      </c>
      <c r="E134" s="32">
        <v>3.3973</v>
      </c>
      <c r="F134" s="32">
        <v>3.4117</v>
      </c>
      <c r="G134" s="32">
        <v>3.43941</v>
      </c>
      <c r="H134" s="32">
        <v>3.47385</v>
      </c>
      <c r="I134" s="32">
        <v>3.52746</v>
      </c>
      <c r="J134" s="32">
        <v>3.56383</v>
      </c>
      <c r="K134" s="32">
        <v>3.55963</v>
      </c>
      <c r="L134" s="32">
        <v>3.58925</v>
      </c>
      <c r="M134" s="32">
        <v>3.58623</v>
      </c>
      <c r="N134" s="32">
        <v>3.52171</v>
      </c>
      <c r="O134" s="32">
        <v>3.54201</v>
      </c>
      <c r="P134" s="32">
        <v>3.55016</v>
      </c>
      <c r="Q134" s="32">
        <v>3.54764</v>
      </c>
      <c r="R134" s="32">
        <v>3.58646</v>
      </c>
      <c r="S134" s="32">
        <v>3.59292</v>
      </c>
      <c r="T134" s="32">
        <v>3.59017</v>
      </c>
      <c r="U134" s="32">
        <v>3.54883</v>
      </c>
      <c r="V134" s="32">
        <v>3.50175</v>
      </c>
      <c r="W134" s="32">
        <v>3.47525</v>
      </c>
      <c r="X134" s="32">
        <v>3.42932</v>
      </c>
      <c r="Y134" s="32">
        <v>3.40141</v>
      </c>
    </row>
    <row r="135" spans="1:25" ht="15.75">
      <c r="A135" s="31">
        <v>21</v>
      </c>
      <c r="B135" s="32">
        <v>3.39135</v>
      </c>
      <c r="C135" s="32">
        <v>3.38515</v>
      </c>
      <c r="D135" s="32">
        <v>3.38592</v>
      </c>
      <c r="E135" s="32">
        <v>3.39041</v>
      </c>
      <c r="F135" s="32">
        <v>3.40014</v>
      </c>
      <c r="G135" s="32">
        <v>3.44473</v>
      </c>
      <c r="H135" s="32">
        <v>3.48905</v>
      </c>
      <c r="I135" s="32">
        <v>3.5733</v>
      </c>
      <c r="J135" s="32">
        <v>3.57875</v>
      </c>
      <c r="K135" s="32">
        <v>3.56744</v>
      </c>
      <c r="L135" s="32">
        <v>3.56757</v>
      </c>
      <c r="M135" s="32">
        <v>3.55793</v>
      </c>
      <c r="N135" s="32">
        <v>3.52465</v>
      </c>
      <c r="O135" s="32">
        <v>3.52873</v>
      </c>
      <c r="P135" s="32">
        <v>3.53404</v>
      </c>
      <c r="Q135" s="32">
        <v>3.52586</v>
      </c>
      <c r="R135" s="32">
        <v>3.53383</v>
      </c>
      <c r="S135" s="32">
        <v>3.53987</v>
      </c>
      <c r="T135" s="32">
        <v>3.54642</v>
      </c>
      <c r="U135" s="32">
        <v>3.51486</v>
      </c>
      <c r="V135" s="32">
        <v>3.45479</v>
      </c>
      <c r="W135" s="32">
        <v>3.4354</v>
      </c>
      <c r="X135" s="32">
        <v>3.42485</v>
      </c>
      <c r="Y135" s="32">
        <v>3.39667</v>
      </c>
    </row>
    <row r="136" spans="1:25" ht="15.75">
      <c r="A136" s="31">
        <v>22</v>
      </c>
      <c r="B136" s="32">
        <v>3.3875</v>
      </c>
      <c r="C136" s="32">
        <v>3.37553</v>
      </c>
      <c r="D136" s="32">
        <v>3.3763</v>
      </c>
      <c r="E136" s="32">
        <v>3.38129</v>
      </c>
      <c r="F136" s="32">
        <v>3.38956</v>
      </c>
      <c r="G136" s="32">
        <v>3.4226</v>
      </c>
      <c r="H136" s="32">
        <v>3.44428</v>
      </c>
      <c r="I136" s="32">
        <v>3.49148</v>
      </c>
      <c r="J136" s="32">
        <v>3.50095</v>
      </c>
      <c r="K136" s="32">
        <v>3.46228</v>
      </c>
      <c r="L136" s="32">
        <v>3.45559</v>
      </c>
      <c r="M136" s="32">
        <v>3.45376</v>
      </c>
      <c r="N136" s="32">
        <v>3.44891</v>
      </c>
      <c r="O136" s="32">
        <v>3.45106</v>
      </c>
      <c r="P136" s="32">
        <v>3.45465</v>
      </c>
      <c r="Q136" s="32">
        <v>3.46431</v>
      </c>
      <c r="R136" s="32">
        <v>3.47017</v>
      </c>
      <c r="S136" s="32">
        <v>3.46806</v>
      </c>
      <c r="T136" s="32">
        <v>3.46289</v>
      </c>
      <c r="U136" s="32">
        <v>3.45946</v>
      </c>
      <c r="V136" s="32">
        <v>3.45314</v>
      </c>
      <c r="W136" s="32">
        <v>3.45334</v>
      </c>
      <c r="X136" s="32">
        <v>3.42853</v>
      </c>
      <c r="Y136" s="32">
        <v>3.38949</v>
      </c>
    </row>
    <row r="137" spans="1:25" ht="15.75">
      <c r="A137" s="31">
        <v>23</v>
      </c>
      <c r="B137" s="32">
        <v>3.40201</v>
      </c>
      <c r="C137" s="32">
        <v>3.39091</v>
      </c>
      <c r="D137" s="32">
        <v>3.38829</v>
      </c>
      <c r="E137" s="32">
        <v>3.38899</v>
      </c>
      <c r="F137" s="32">
        <v>3.39147</v>
      </c>
      <c r="G137" s="32">
        <v>3.35203</v>
      </c>
      <c r="H137" s="32">
        <v>3.37451</v>
      </c>
      <c r="I137" s="32">
        <v>3.40808</v>
      </c>
      <c r="J137" s="32">
        <v>3.42337</v>
      </c>
      <c r="K137" s="32">
        <v>3.42584</v>
      </c>
      <c r="L137" s="32">
        <v>3.42523</v>
      </c>
      <c r="M137" s="32">
        <v>3.42276</v>
      </c>
      <c r="N137" s="32">
        <v>3.41922</v>
      </c>
      <c r="O137" s="32">
        <v>3.412</v>
      </c>
      <c r="P137" s="32">
        <v>3.41783</v>
      </c>
      <c r="Q137" s="32">
        <v>3.42912</v>
      </c>
      <c r="R137" s="32">
        <v>3.43688</v>
      </c>
      <c r="S137" s="32">
        <v>3.43761</v>
      </c>
      <c r="T137" s="32">
        <v>3.46252</v>
      </c>
      <c r="U137" s="32">
        <v>3.44843</v>
      </c>
      <c r="V137" s="32">
        <v>3.42046</v>
      </c>
      <c r="W137" s="32">
        <v>3.39386</v>
      </c>
      <c r="X137" s="32">
        <v>3.35009</v>
      </c>
      <c r="Y137" s="32">
        <v>3.3402</v>
      </c>
    </row>
    <row r="138" spans="1:25" ht="15.75">
      <c r="A138" s="31">
        <v>24</v>
      </c>
      <c r="B138" s="32">
        <v>3.42706</v>
      </c>
      <c r="C138" s="32">
        <v>3.40754</v>
      </c>
      <c r="D138" s="32">
        <v>3.41016</v>
      </c>
      <c r="E138" s="32">
        <v>3.40432</v>
      </c>
      <c r="F138" s="32">
        <v>3.41645</v>
      </c>
      <c r="G138" s="32">
        <v>3.42645</v>
      </c>
      <c r="H138" s="32">
        <v>3.4692</v>
      </c>
      <c r="I138" s="32">
        <v>3.50755</v>
      </c>
      <c r="J138" s="32">
        <v>3.5361</v>
      </c>
      <c r="K138" s="32">
        <v>3.54162</v>
      </c>
      <c r="L138" s="32">
        <v>3.55458</v>
      </c>
      <c r="M138" s="32">
        <v>3.52162</v>
      </c>
      <c r="N138" s="32">
        <v>3.49933</v>
      </c>
      <c r="O138" s="32">
        <v>3.49472</v>
      </c>
      <c r="P138" s="32">
        <v>3.49875</v>
      </c>
      <c r="Q138" s="32">
        <v>3.52159</v>
      </c>
      <c r="R138" s="32">
        <v>3.53808</v>
      </c>
      <c r="S138" s="32">
        <v>3.56598</v>
      </c>
      <c r="T138" s="32">
        <v>3.59835</v>
      </c>
      <c r="U138" s="32">
        <v>3.56731</v>
      </c>
      <c r="V138" s="32">
        <v>3.50821</v>
      </c>
      <c r="W138" s="32">
        <v>3.4776</v>
      </c>
      <c r="X138" s="32">
        <v>3.42283</v>
      </c>
      <c r="Y138" s="32">
        <v>3.39987</v>
      </c>
    </row>
    <row r="139" spans="1:25" ht="15.75">
      <c r="A139" s="31">
        <v>25</v>
      </c>
      <c r="B139" s="32">
        <v>3.39364</v>
      </c>
      <c r="C139" s="32">
        <v>3.38603</v>
      </c>
      <c r="D139" s="32">
        <v>3.38345</v>
      </c>
      <c r="E139" s="32">
        <v>3.37999</v>
      </c>
      <c r="F139" s="32">
        <v>3.38254</v>
      </c>
      <c r="G139" s="32">
        <v>3.39062</v>
      </c>
      <c r="H139" s="32">
        <v>3.42666</v>
      </c>
      <c r="I139" s="32">
        <v>3.49294</v>
      </c>
      <c r="J139" s="32">
        <v>3.50945</v>
      </c>
      <c r="K139" s="32">
        <v>3.50909</v>
      </c>
      <c r="L139" s="32">
        <v>3.5067</v>
      </c>
      <c r="M139" s="32">
        <v>3.50447</v>
      </c>
      <c r="N139" s="32">
        <v>3.50199</v>
      </c>
      <c r="O139" s="32">
        <v>3.5012</v>
      </c>
      <c r="P139" s="32">
        <v>3.50462</v>
      </c>
      <c r="Q139" s="32">
        <v>3.5098</v>
      </c>
      <c r="R139" s="32">
        <v>3.52624</v>
      </c>
      <c r="S139" s="32">
        <v>3.5536</v>
      </c>
      <c r="T139" s="32">
        <v>3.59533</v>
      </c>
      <c r="U139" s="32">
        <v>3.56309</v>
      </c>
      <c r="V139" s="32">
        <v>3.51299</v>
      </c>
      <c r="W139" s="32">
        <v>3.49535</v>
      </c>
      <c r="X139" s="32">
        <v>3.43288</v>
      </c>
      <c r="Y139" s="32">
        <v>3.40391</v>
      </c>
    </row>
    <row r="140" spans="1:25" ht="15.75">
      <c r="A140" s="31">
        <v>26</v>
      </c>
      <c r="B140" s="32">
        <v>3.38282</v>
      </c>
      <c r="C140" s="32">
        <v>3.37624</v>
      </c>
      <c r="D140" s="32">
        <v>3.37809</v>
      </c>
      <c r="E140" s="32">
        <v>3.38088</v>
      </c>
      <c r="F140" s="32">
        <v>3.38892</v>
      </c>
      <c r="G140" s="32">
        <v>3.41365</v>
      </c>
      <c r="H140" s="32">
        <v>3.37341</v>
      </c>
      <c r="I140" s="32">
        <v>3.48727</v>
      </c>
      <c r="J140" s="32">
        <v>3.50064</v>
      </c>
      <c r="K140" s="32">
        <v>3.48618</v>
      </c>
      <c r="L140" s="32">
        <v>3.48737</v>
      </c>
      <c r="M140" s="32">
        <v>3.48082</v>
      </c>
      <c r="N140" s="32">
        <v>3.46933</v>
      </c>
      <c r="O140" s="32">
        <v>3.4712</v>
      </c>
      <c r="P140" s="32">
        <v>3.47323</v>
      </c>
      <c r="Q140" s="32">
        <v>3.48032</v>
      </c>
      <c r="R140" s="32">
        <v>3.48417</v>
      </c>
      <c r="S140" s="32">
        <v>3.48171</v>
      </c>
      <c r="T140" s="32">
        <v>3.48261</v>
      </c>
      <c r="U140" s="32">
        <v>3.48039</v>
      </c>
      <c r="V140" s="32">
        <v>3.45808</v>
      </c>
      <c r="W140" s="32">
        <v>3.42201</v>
      </c>
      <c r="X140" s="32">
        <v>3.38307</v>
      </c>
      <c r="Y140" s="32">
        <v>3.37735</v>
      </c>
    </row>
    <row r="141" spans="1:25" ht="15.75">
      <c r="A141" s="31">
        <v>27</v>
      </c>
      <c r="B141" s="32">
        <v>3.37832</v>
      </c>
      <c r="C141" s="32">
        <v>3.37036</v>
      </c>
      <c r="D141" s="32">
        <v>3.36709</v>
      </c>
      <c r="E141" s="32">
        <v>3.37464</v>
      </c>
      <c r="F141" s="32">
        <v>3.39667</v>
      </c>
      <c r="G141" s="32">
        <v>3.41757</v>
      </c>
      <c r="H141" s="32">
        <v>3.43767</v>
      </c>
      <c r="I141" s="32">
        <v>3.47192</v>
      </c>
      <c r="J141" s="32">
        <v>3.47253</v>
      </c>
      <c r="K141" s="32">
        <v>3.45596</v>
      </c>
      <c r="L141" s="32">
        <v>3.44925</v>
      </c>
      <c r="M141" s="32">
        <v>3.44729</v>
      </c>
      <c r="N141" s="32">
        <v>3.44546</v>
      </c>
      <c r="O141" s="32">
        <v>3.41596</v>
      </c>
      <c r="P141" s="32">
        <v>3.41673</v>
      </c>
      <c r="Q141" s="32">
        <v>3.47273</v>
      </c>
      <c r="R141" s="32">
        <v>3.47517</v>
      </c>
      <c r="S141" s="32">
        <v>3.4743</v>
      </c>
      <c r="T141" s="32">
        <v>3.47379</v>
      </c>
      <c r="U141" s="32">
        <v>3.4428</v>
      </c>
      <c r="V141" s="32">
        <v>3.43215</v>
      </c>
      <c r="W141" s="32">
        <v>3.41067</v>
      </c>
      <c r="X141" s="32">
        <v>3.41192</v>
      </c>
      <c r="Y141" s="32">
        <v>3.384</v>
      </c>
    </row>
    <row r="142" spans="1:25" ht="15.75">
      <c r="A142" s="31">
        <v>28</v>
      </c>
      <c r="B142" s="32">
        <v>3.38131</v>
      </c>
      <c r="C142" s="32">
        <v>3.37757</v>
      </c>
      <c r="D142" s="32">
        <v>3.37876</v>
      </c>
      <c r="E142" s="32">
        <v>3.38206</v>
      </c>
      <c r="F142" s="32">
        <v>3.40113</v>
      </c>
      <c r="G142" s="32">
        <v>3.42681</v>
      </c>
      <c r="H142" s="32">
        <v>3.44409</v>
      </c>
      <c r="I142" s="32">
        <v>3.47779</v>
      </c>
      <c r="J142" s="32">
        <v>3.48189</v>
      </c>
      <c r="K142" s="32">
        <v>3.46836</v>
      </c>
      <c r="L142" s="32">
        <v>3.46606</v>
      </c>
      <c r="M142" s="32">
        <v>3.4594</v>
      </c>
      <c r="N142" s="32">
        <v>3.45244</v>
      </c>
      <c r="O142" s="32">
        <v>3.45254</v>
      </c>
      <c r="P142" s="32">
        <v>3.44745</v>
      </c>
      <c r="Q142" s="32">
        <v>3.42607</v>
      </c>
      <c r="R142" s="32">
        <v>3.47607</v>
      </c>
      <c r="S142" s="32">
        <v>3.48786</v>
      </c>
      <c r="T142" s="32">
        <v>3.4936</v>
      </c>
      <c r="U142" s="32">
        <v>3.47388</v>
      </c>
      <c r="V142" s="32">
        <v>3.43838</v>
      </c>
      <c r="W142" s="32">
        <v>3.41879</v>
      </c>
      <c r="X142" s="32">
        <v>3.39793</v>
      </c>
      <c r="Y142" s="32">
        <v>3.38714</v>
      </c>
    </row>
    <row r="143" spans="1:25" ht="15.75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 spans="1:25" ht="15.7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</row>
    <row r="145" spans="1:25" ht="15.7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8" spans="1:14" ht="15.75" customHeight="1">
      <c r="A148" s="71" t="s">
        <v>52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40">
        <v>681.9222900000001</v>
      </c>
      <c r="M148" s="40"/>
      <c r="N148" s="36"/>
    </row>
    <row r="151" spans="1:8" ht="15.75" customHeight="1">
      <c r="A151" s="29"/>
      <c r="B151" s="29"/>
      <c r="C151" s="29"/>
      <c r="D151" s="29"/>
      <c r="E151" s="29"/>
      <c r="F151" s="29"/>
      <c r="G151" s="29"/>
      <c r="H151" s="29"/>
    </row>
    <row r="152" spans="1:8" ht="15.75">
      <c r="A152" s="29"/>
      <c r="B152" s="29"/>
      <c r="C152" s="29"/>
      <c r="D152" s="29"/>
      <c r="E152" s="29"/>
      <c r="F152" s="29"/>
      <c r="G152" s="29"/>
      <c r="H152" s="29"/>
    </row>
    <row r="153" spans="1:8" ht="15.75">
      <c r="A153" s="29"/>
      <c r="B153" s="29"/>
      <c r="C153" s="29"/>
      <c r="D153" s="29"/>
      <c r="E153" s="29"/>
      <c r="F153" s="29"/>
      <c r="G153" s="29"/>
      <c r="H153" s="29"/>
    </row>
    <row r="154" spans="1:8" ht="15.75">
      <c r="A154" s="29"/>
      <c r="B154" s="29"/>
      <c r="C154" s="29"/>
      <c r="D154" s="29"/>
      <c r="E154" s="29"/>
      <c r="F154" s="29"/>
      <c r="G154" s="29"/>
      <c r="H154" s="29"/>
    </row>
    <row r="155" spans="1:8" ht="15.75">
      <c r="A155" s="29"/>
      <c r="B155" s="29"/>
      <c r="C155" s="29"/>
      <c r="D155" s="29"/>
      <c r="E155" s="29"/>
      <c r="F155" s="29"/>
      <c r="G155" s="29"/>
      <c r="H155" s="29"/>
    </row>
    <row r="156" spans="1:8" ht="15.75">
      <c r="A156" s="29"/>
      <c r="B156" s="29"/>
      <c r="C156" s="29"/>
      <c r="D156" s="29"/>
      <c r="E156" s="29"/>
      <c r="F156" s="29"/>
      <c r="G156" s="29"/>
      <c r="H156" s="29"/>
    </row>
    <row r="157" spans="1:8" ht="15.75">
      <c r="A157" s="29"/>
      <c r="B157" s="29"/>
      <c r="C157" s="29"/>
      <c r="D157" s="29"/>
      <c r="E157" s="29"/>
      <c r="F157" s="29"/>
      <c r="G157" s="29"/>
      <c r="H157" s="29"/>
    </row>
    <row r="158" spans="1:8" ht="15.75">
      <c r="A158" s="29"/>
      <c r="B158" s="29"/>
      <c r="C158" s="29"/>
      <c r="D158" s="29"/>
      <c r="E158" s="29"/>
      <c r="F158" s="29"/>
      <c r="G158" s="29"/>
      <c r="H158" s="29"/>
    </row>
    <row r="159" spans="1:8" ht="15.75">
      <c r="A159" s="29"/>
      <c r="B159" s="29"/>
      <c r="C159" s="29"/>
      <c r="D159" s="29"/>
      <c r="E159" s="29"/>
      <c r="F159" s="29"/>
      <c r="G159" s="29"/>
      <c r="H159" s="29"/>
    </row>
    <row r="160" spans="1:8" ht="15.75">
      <c r="A160" s="29"/>
      <c r="B160" s="29"/>
      <c r="C160" s="29"/>
      <c r="D160" s="29"/>
      <c r="E160" s="29"/>
      <c r="F160" s="29"/>
      <c r="G160" s="29"/>
      <c r="H160" s="29"/>
    </row>
    <row r="161" spans="1:8" ht="15.75">
      <c r="A161" s="29"/>
      <c r="B161" s="29"/>
      <c r="C161" s="29"/>
      <c r="D161" s="29"/>
      <c r="E161" s="29"/>
      <c r="F161" s="29"/>
      <c r="G161" s="29"/>
      <c r="H161" s="29"/>
    </row>
    <row r="162" spans="1:8" ht="15.75">
      <c r="A162" s="29"/>
      <c r="B162" s="29"/>
      <c r="C162" s="29"/>
      <c r="D162" s="29"/>
      <c r="E162" s="29"/>
      <c r="F162" s="29"/>
      <c r="G162" s="29"/>
      <c r="H162" s="29"/>
    </row>
    <row r="163" spans="1:8" ht="15.75">
      <c r="A163" s="29"/>
      <c r="B163" s="29"/>
      <c r="C163" s="29"/>
      <c r="D163" s="29"/>
      <c r="E163" s="29"/>
      <c r="F163" s="29"/>
      <c r="G163" s="29"/>
      <c r="H163" s="29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2018-03-07T12:17:32Z</dcterms:modified>
  <cp:category/>
  <cp:version/>
  <cp:contentType/>
  <cp:contentStatus/>
</cp:coreProperties>
</file>