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68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<sst xmlns="http://schemas.openxmlformats.org/spreadsheetml/2006/main" count="143" uniqueCount="62">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</sst>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7">
      <selection activeCell="N2" sqref="N2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43101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3.7089</v>
      </c>
      <c r="F10" s="24">
        <v>4.47097</v>
      </c>
      <c r="G10" s="24">
        <v>4.61144</v>
      </c>
      <c r="H10" s="24">
        <v>4.72706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3.6689</v>
      </c>
      <c r="F11" s="24">
        <v>4.43097</v>
      </c>
      <c r="G11" s="24">
        <v>4.57144</v>
      </c>
      <c r="H11" s="24">
        <v>4.68706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3.5089</v>
      </c>
      <c r="F12" s="24">
        <v>4.27097</v>
      </c>
      <c r="G12" s="24">
        <v>4.41144</v>
      </c>
      <c r="H12" s="24">
        <v>4.52706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3.3789</v>
      </c>
      <c r="F13" s="24">
        <v>4.14097</v>
      </c>
      <c r="G13" s="24">
        <v>4.28144</v>
      </c>
      <c r="H13" s="24">
        <v>4.39706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683.49672</v>
      </c>
      <c r="F16" s="52">
        <v>683.49672</v>
      </c>
      <c r="G16" s="52">
        <v>752.84025</v>
      </c>
      <c r="H16" s="52"/>
      <c r="I16" s="27"/>
      <c r="J16" s="27"/>
      <c r="K16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2.25666</v>
      </c>
      <c r="F17" s="52">
        <v>2.96906</v>
      </c>
      <c r="G17" s="52">
        <v>3.09233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1.9355643360701964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G49" sqref="G49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2">
        <f>НЕРЕГ!C4</f>
        <v>43101</v>
      </c>
      <c r="C4" s="72"/>
      <c r="D4" s="29"/>
      <c r="E4" s="29"/>
      <c r="F4" s="29"/>
      <c r="G4" s="29"/>
      <c r="H4" s="29"/>
      <c r="M4" s="73" t="s">
        <v>21</v>
      </c>
      <c r="N4" s="73"/>
      <c r="O4" s="73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23</v>
      </c>
      <c r="B7" s="75" t="s">
        <v>24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2.33576</v>
      </c>
      <c r="C9" s="32">
        <v>2.33077</v>
      </c>
      <c r="D9" s="32">
        <v>2.32301</v>
      </c>
      <c r="E9" s="32">
        <v>2.31639</v>
      </c>
      <c r="F9" s="32">
        <v>2.31671</v>
      </c>
      <c r="G9" s="32">
        <v>2.31802</v>
      </c>
      <c r="H9" s="32">
        <v>2.319</v>
      </c>
      <c r="I9" s="32">
        <v>2.31961</v>
      </c>
      <c r="J9" s="32">
        <v>2.20373</v>
      </c>
      <c r="K9" s="32">
        <v>2.21254</v>
      </c>
      <c r="L9" s="32">
        <v>2.23459</v>
      </c>
      <c r="M9" s="32">
        <v>2.23262</v>
      </c>
      <c r="N9" s="32">
        <v>2.28133</v>
      </c>
      <c r="O9" s="32">
        <v>2.29834</v>
      </c>
      <c r="P9" s="32">
        <v>2.32407</v>
      </c>
      <c r="Q9" s="32">
        <v>2.3508</v>
      </c>
      <c r="R9" s="32">
        <v>2.35271</v>
      </c>
      <c r="S9" s="32">
        <v>2.35276</v>
      </c>
      <c r="T9" s="32">
        <v>2.3762</v>
      </c>
      <c r="U9" s="32">
        <v>2.37319</v>
      </c>
      <c r="V9" s="32">
        <v>2.36124</v>
      </c>
      <c r="W9" s="32">
        <v>2.35978</v>
      </c>
      <c r="X9" s="32">
        <v>2.33729</v>
      </c>
      <c r="Y9" s="32">
        <v>2.33084</v>
      </c>
    </row>
    <row r="10" spans="1:25" ht="15.75">
      <c r="A10" s="31">
        <v>2</v>
      </c>
      <c r="B10" s="32">
        <v>2.32128</v>
      </c>
      <c r="C10" s="32">
        <v>2.31608</v>
      </c>
      <c r="D10" s="32">
        <v>2.31387</v>
      </c>
      <c r="E10" s="32">
        <v>2.31294</v>
      </c>
      <c r="F10" s="32">
        <v>2.31744</v>
      </c>
      <c r="G10" s="32">
        <v>2.3214</v>
      </c>
      <c r="H10" s="32">
        <v>2.32814</v>
      </c>
      <c r="I10" s="32">
        <v>2.32928</v>
      </c>
      <c r="J10" s="32">
        <v>2.29581</v>
      </c>
      <c r="K10" s="32">
        <v>2.38424</v>
      </c>
      <c r="L10" s="32">
        <v>2.39662</v>
      </c>
      <c r="M10" s="32">
        <v>2.39752</v>
      </c>
      <c r="N10" s="32">
        <v>2.39907</v>
      </c>
      <c r="O10" s="32">
        <v>2.40743</v>
      </c>
      <c r="P10" s="32">
        <v>2.45303</v>
      </c>
      <c r="Q10" s="32">
        <v>2.47378</v>
      </c>
      <c r="R10" s="32">
        <v>2.48014</v>
      </c>
      <c r="S10" s="32">
        <v>2.48463</v>
      </c>
      <c r="T10" s="32">
        <v>2.47517</v>
      </c>
      <c r="U10" s="32">
        <v>2.45143</v>
      </c>
      <c r="V10" s="32">
        <v>2.40774</v>
      </c>
      <c r="W10" s="32">
        <v>2.38526</v>
      </c>
      <c r="X10" s="32">
        <v>2.37823</v>
      </c>
      <c r="Y10" s="32">
        <v>2.36491</v>
      </c>
    </row>
    <row r="11" spans="1:25" ht="15.75">
      <c r="A11" s="31">
        <v>3</v>
      </c>
      <c r="B11" s="32">
        <v>2.33736</v>
      </c>
      <c r="C11" s="32">
        <v>2.32272</v>
      </c>
      <c r="D11" s="32">
        <v>2.31762</v>
      </c>
      <c r="E11" s="32">
        <v>2.30553</v>
      </c>
      <c r="F11" s="32">
        <v>2.318</v>
      </c>
      <c r="G11" s="32">
        <v>2.32288</v>
      </c>
      <c r="H11" s="32">
        <v>2.33631</v>
      </c>
      <c r="I11" s="32">
        <v>2.34099</v>
      </c>
      <c r="J11" s="32">
        <v>2.37346</v>
      </c>
      <c r="K11" s="32">
        <v>2.40703</v>
      </c>
      <c r="L11" s="32">
        <v>2.40025</v>
      </c>
      <c r="M11" s="32">
        <v>2.39842</v>
      </c>
      <c r="N11" s="32">
        <v>2.40138</v>
      </c>
      <c r="O11" s="32">
        <v>2.41133</v>
      </c>
      <c r="P11" s="32">
        <v>2.43304</v>
      </c>
      <c r="Q11" s="32">
        <v>2.44753</v>
      </c>
      <c r="R11" s="32">
        <v>2.44478</v>
      </c>
      <c r="S11" s="32">
        <v>2.44301</v>
      </c>
      <c r="T11" s="32">
        <v>2.43221</v>
      </c>
      <c r="U11" s="32">
        <v>2.41201</v>
      </c>
      <c r="V11" s="32">
        <v>2.43562</v>
      </c>
      <c r="W11" s="32">
        <v>2.39049</v>
      </c>
      <c r="X11" s="32">
        <v>2.3665</v>
      </c>
      <c r="Y11" s="32">
        <v>2.36329</v>
      </c>
    </row>
    <row r="12" spans="1:25" ht="15.75">
      <c r="A12" s="31">
        <v>4</v>
      </c>
      <c r="B12" s="32">
        <v>2.37889</v>
      </c>
      <c r="C12" s="32">
        <v>2.33143</v>
      </c>
      <c r="D12" s="32">
        <v>2.32888</v>
      </c>
      <c r="E12" s="32">
        <v>2.32211</v>
      </c>
      <c r="F12" s="32">
        <v>2.33313</v>
      </c>
      <c r="G12" s="32">
        <v>2.34899</v>
      </c>
      <c r="H12" s="32">
        <v>2.37948</v>
      </c>
      <c r="I12" s="32">
        <v>2.40414</v>
      </c>
      <c r="J12" s="32">
        <v>2.50316</v>
      </c>
      <c r="K12" s="32">
        <v>2.54416</v>
      </c>
      <c r="L12" s="32">
        <v>2.53682</v>
      </c>
      <c r="M12" s="32">
        <v>2.53624</v>
      </c>
      <c r="N12" s="32">
        <v>2.54048</v>
      </c>
      <c r="O12" s="32">
        <v>2.56831</v>
      </c>
      <c r="P12" s="32">
        <v>2.62866</v>
      </c>
      <c r="Q12" s="32">
        <v>2.64594</v>
      </c>
      <c r="R12" s="32">
        <v>2.64572</v>
      </c>
      <c r="S12" s="32">
        <v>2.6355</v>
      </c>
      <c r="T12" s="32">
        <v>2.62672</v>
      </c>
      <c r="U12" s="32">
        <v>2.60642</v>
      </c>
      <c r="V12" s="32">
        <v>2.63396</v>
      </c>
      <c r="W12" s="32">
        <v>2.53848</v>
      </c>
      <c r="X12" s="32">
        <v>2.4594</v>
      </c>
      <c r="Y12" s="32">
        <v>2.45159</v>
      </c>
    </row>
    <row r="13" spans="1:25" ht="15.75">
      <c r="A13" s="31">
        <v>5</v>
      </c>
      <c r="B13" s="32">
        <v>2.38095</v>
      </c>
      <c r="C13" s="32">
        <v>2.362</v>
      </c>
      <c r="D13" s="32">
        <v>2.33536</v>
      </c>
      <c r="E13" s="32">
        <v>2.3313</v>
      </c>
      <c r="F13" s="32">
        <v>2.33613</v>
      </c>
      <c r="G13" s="32">
        <v>2.36751</v>
      </c>
      <c r="H13" s="32">
        <v>2.39709</v>
      </c>
      <c r="I13" s="32">
        <v>2.43839</v>
      </c>
      <c r="J13" s="32">
        <v>2.52222</v>
      </c>
      <c r="K13" s="32">
        <v>2.54074</v>
      </c>
      <c r="L13" s="32">
        <v>2.54224</v>
      </c>
      <c r="M13" s="32">
        <v>2.53591</v>
      </c>
      <c r="N13" s="32">
        <v>2.5245</v>
      </c>
      <c r="O13" s="32">
        <v>2.53323</v>
      </c>
      <c r="P13" s="32">
        <v>2.55317</v>
      </c>
      <c r="Q13" s="32">
        <v>2.54839</v>
      </c>
      <c r="R13" s="32">
        <v>2.54852</v>
      </c>
      <c r="S13" s="32">
        <v>2.53665</v>
      </c>
      <c r="T13" s="32">
        <v>2.53331</v>
      </c>
      <c r="U13" s="32">
        <v>2.51588</v>
      </c>
      <c r="V13" s="32">
        <v>2.47194</v>
      </c>
      <c r="W13" s="32">
        <v>2.4394</v>
      </c>
      <c r="X13" s="32">
        <v>2.41884</v>
      </c>
      <c r="Y13" s="32">
        <v>2.36792</v>
      </c>
    </row>
    <row r="14" spans="1:25" ht="15.75">
      <c r="A14" s="31">
        <v>6</v>
      </c>
      <c r="B14" s="32">
        <v>2.33933</v>
      </c>
      <c r="C14" s="32">
        <v>2.32934</v>
      </c>
      <c r="D14" s="32">
        <v>2.319</v>
      </c>
      <c r="E14" s="32">
        <v>2.3172</v>
      </c>
      <c r="F14" s="32">
        <v>2.32314</v>
      </c>
      <c r="G14" s="32">
        <v>2.33317</v>
      </c>
      <c r="H14" s="32">
        <v>2.35921</v>
      </c>
      <c r="I14" s="32">
        <v>2.35095</v>
      </c>
      <c r="J14" s="32">
        <v>2.44569</v>
      </c>
      <c r="K14" s="32">
        <v>2.50306</v>
      </c>
      <c r="L14" s="32">
        <v>2.50121</v>
      </c>
      <c r="M14" s="32">
        <v>2.5026</v>
      </c>
      <c r="N14" s="32">
        <v>2.50014</v>
      </c>
      <c r="O14" s="32">
        <v>2.51746</v>
      </c>
      <c r="P14" s="32">
        <v>2.56109</v>
      </c>
      <c r="Q14" s="32">
        <v>2.58227</v>
      </c>
      <c r="R14" s="32">
        <v>2.57735</v>
      </c>
      <c r="S14" s="32">
        <v>2.56193</v>
      </c>
      <c r="T14" s="32">
        <v>2.54649</v>
      </c>
      <c r="U14" s="32">
        <v>2.51222</v>
      </c>
      <c r="V14" s="32">
        <v>2.46016</v>
      </c>
      <c r="W14" s="32">
        <v>2.42828</v>
      </c>
      <c r="X14" s="32">
        <v>2.40757</v>
      </c>
      <c r="Y14" s="32">
        <v>2.36598</v>
      </c>
    </row>
    <row r="15" spans="1:25" ht="15.75">
      <c r="A15" s="31">
        <v>7</v>
      </c>
      <c r="B15" s="32">
        <v>2.34843</v>
      </c>
      <c r="C15" s="32">
        <v>2.33009</v>
      </c>
      <c r="D15" s="32">
        <v>2.32354</v>
      </c>
      <c r="E15" s="32">
        <v>2.31632</v>
      </c>
      <c r="F15" s="32">
        <v>2.32171</v>
      </c>
      <c r="G15" s="32">
        <v>2.32412</v>
      </c>
      <c r="H15" s="32">
        <v>2.33683</v>
      </c>
      <c r="I15" s="32">
        <v>2.3445</v>
      </c>
      <c r="J15" s="32">
        <v>2.36498</v>
      </c>
      <c r="K15" s="32">
        <v>2.44002</v>
      </c>
      <c r="L15" s="32">
        <v>2.43204</v>
      </c>
      <c r="M15" s="32">
        <v>2.4287</v>
      </c>
      <c r="N15" s="32">
        <v>2.42663</v>
      </c>
      <c r="O15" s="32">
        <v>2.4366</v>
      </c>
      <c r="P15" s="32">
        <v>2.46572</v>
      </c>
      <c r="Q15" s="32">
        <v>2.48429</v>
      </c>
      <c r="R15" s="32">
        <v>2.48382</v>
      </c>
      <c r="S15" s="32">
        <v>2.47602</v>
      </c>
      <c r="T15" s="32">
        <v>2.48143</v>
      </c>
      <c r="U15" s="32">
        <v>2.45745</v>
      </c>
      <c r="V15" s="32">
        <v>2.42163</v>
      </c>
      <c r="W15" s="32">
        <v>2.39542</v>
      </c>
      <c r="X15" s="32">
        <v>2.38619</v>
      </c>
      <c r="Y15" s="32">
        <v>2.36395</v>
      </c>
    </row>
    <row r="16" spans="1:25" s="33" customFormat="1" ht="15.75">
      <c r="A16" s="31">
        <v>8</v>
      </c>
      <c r="B16" s="32">
        <v>2.33542</v>
      </c>
      <c r="C16" s="32">
        <v>2.32078</v>
      </c>
      <c r="D16" s="32">
        <v>2.31086</v>
      </c>
      <c r="E16" s="32">
        <v>2.30269</v>
      </c>
      <c r="F16" s="32">
        <v>2.31607</v>
      </c>
      <c r="G16" s="32">
        <v>2.32343</v>
      </c>
      <c r="H16" s="32">
        <v>2.33916</v>
      </c>
      <c r="I16" s="32">
        <v>2.36348</v>
      </c>
      <c r="J16" s="32">
        <v>2.41532</v>
      </c>
      <c r="K16" s="32">
        <v>2.45348</v>
      </c>
      <c r="L16" s="32">
        <v>2.46962</v>
      </c>
      <c r="M16" s="32">
        <v>2.47333</v>
      </c>
      <c r="N16" s="32">
        <v>2.47374</v>
      </c>
      <c r="O16" s="32">
        <v>2.47839</v>
      </c>
      <c r="P16" s="32">
        <v>2.4929</v>
      </c>
      <c r="Q16" s="32">
        <v>2.51623</v>
      </c>
      <c r="R16" s="32">
        <v>2.52234</v>
      </c>
      <c r="S16" s="32">
        <v>2.51507</v>
      </c>
      <c r="T16" s="32">
        <v>2.51729</v>
      </c>
      <c r="U16" s="32">
        <v>2.48601</v>
      </c>
      <c r="V16" s="32">
        <v>2.43412</v>
      </c>
      <c r="W16" s="32">
        <v>2.39932</v>
      </c>
      <c r="X16" s="32">
        <v>2.3841</v>
      </c>
      <c r="Y16" s="32">
        <v>2.37897</v>
      </c>
    </row>
    <row r="17" spans="1:25" s="33" customFormat="1" ht="15.75">
      <c r="A17" s="31">
        <v>9</v>
      </c>
      <c r="B17" s="32">
        <v>2.32985</v>
      </c>
      <c r="C17" s="32">
        <v>2.31749</v>
      </c>
      <c r="D17" s="32">
        <v>2.29214</v>
      </c>
      <c r="E17" s="32">
        <v>2.29857</v>
      </c>
      <c r="F17" s="32">
        <v>2.32572</v>
      </c>
      <c r="G17" s="32">
        <v>2.35352</v>
      </c>
      <c r="H17" s="32">
        <v>2.38134</v>
      </c>
      <c r="I17" s="32">
        <v>2.40403</v>
      </c>
      <c r="J17" s="32">
        <v>2.40147</v>
      </c>
      <c r="K17" s="32">
        <v>2.39197</v>
      </c>
      <c r="L17" s="32">
        <v>2.38526</v>
      </c>
      <c r="M17" s="32">
        <v>2.38562</v>
      </c>
      <c r="N17" s="32">
        <v>2.38644</v>
      </c>
      <c r="O17" s="32">
        <v>2.39224</v>
      </c>
      <c r="P17" s="32">
        <v>2.40057</v>
      </c>
      <c r="Q17" s="32">
        <v>2.41489</v>
      </c>
      <c r="R17" s="32">
        <v>2.41465</v>
      </c>
      <c r="S17" s="32">
        <v>2.40112</v>
      </c>
      <c r="T17" s="32">
        <v>2.39231</v>
      </c>
      <c r="U17" s="32">
        <v>2.3687</v>
      </c>
      <c r="V17" s="32">
        <v>2.33239</v>
      </c>
      <c r="W17" s="32">
        <v>2.3384</v>
      </c>
      <c r="X17" s="32">
        <v>2.3327</v>
      </c>
      <c r="Y17" s="32">
        <v>2.31902</v>
      </c>
    </row>
    <row r="18" spans="1:25" s="33" customFormat="1" ht="15.75">
      <c r="A18" s="31">
        <v>10</v>
      </c>
      <c r="B18" s="32">
        <v>2.31637</v>
      </c>
      <c r="C18" s="32">
        <v>2.27449</v>
      </c>
      <c r="D18" s="32">
        <v>2.23209</v>
      </c>
      <c r="E18" s="32">
        <v>2.26587</v>
      </c>
      <c r="F18" s="32">
        <v>2.31955</v>
      </c>
      <c r="G18" s="32">
        <v>2.34678</v>
      </c>
      <c r="H18" s="32">
        <v>2.38613</v>
      </c>
      <c r="I18" s="32">
        <v>2.43097</v>
      </c>
      <c r="J18" s="32">
        <v>2.41296</v>
      </c>
      <c r="K18" s="32">
        <v>2.40888</v>
      </c>
      <c r="L18" s="32">
        <v>2.39794</v>
      </c>
      <c r="M18" s="32">
        <v>2.39538</v>
      </c>
      <c r="N18" s="32">
        <v>2.39866</v>
      </c>
      <c r="O18" s="32">
        <v>2.40637</v>
      </c>
      <c r="P18" s="32">
        <v>2.41462</v>
      </c>
      <c r="Q18" s="32">
        <v>2.42081</v>
      </c>
      <c r="R18" s="32">
        <v>2.41861</v>
      </c>
      <c r="S18" s="32">
        <v>2.40718</v>
      </c>
      <c r="T18" s="32">
        <v>2.39239</v>
      </c>
      <c r="U18" s="32">
        <v>2.37311</v>
      </c>
      <c r="V18" s="32">
        <v>2.37643</v>
      </c>
      <c r="W18" s="32">
        <v>2.36126</v>
      </c>
      <c r="X18" s="32">
        <v>2.33565</v>
      </c>
      <c r="Y18" s="32">
        <v>2.32191</v>
      </c>
    </row>
    <row r="19" spans="1:25" s="33" customFormat="1" ht="15.75">
      <c r="A19" s="31">
        <v>11</v>
      </c>
      <c r="B19" s="32">
        <v>2.31515</v>
      </c>
      <c r="C19" s="32">
        <v>2.25878</v>
      </c>
      <c r="D19" s="32">
        <v>2.21428</v>
      </c>
      <c r="E19" s="32">
        <v>2.21841</v>
      </c>
      <c r="F19" s="32">
        <v>2.31744</v>
      </c>
      <c r="G19" s="32">
        <v>2.34149</v>
      </c>
      <c r="H19" s="32">
        <v>2.37314</v>
      </c>
      <c r="I19" s="32">
        <v>2.38382</v>
      </c>
      <c r="J19" s="32">
        <v>2.38438</v>
      </c>
      <c r="K19" s="32">
        <v>2.38308</v>
      </c>
      <c r="L19" s="32">
        <v>2.37532</v>
      </c>
      <c r="M19" s="32">
        <v>2.37576</v>
      </c>
      <c r="N19" s="32">
        <v>2.37506</v>
      </c>
      <c r="O19" s="32">
        <v>2.384</v>
      </c>
      <c r="P19" s="32">
        <v>2.39355</v>
      </c>
      <c r="Q19" s="32">
        <v>2.40602</v>
      </c>
      <c r="R19" s="32">
        <v>2.39984</v>
      </c>
      <c r="S19" s="32">
        <v>2.38447</v>
      </c>
      <c r="T19" s="32">
        <v>2.37317</v>
      </c>
      <c r="U19" s="32">
        <v>2.35216</v>
      </c>
      <c r="V19" s="32">
        <v>2.37075</v>
      </c>
      <c r="W19" s="32">
        <v>2.34282</v>
      </c>
      <c r="X19" s="32">
        <v>2.33577</v>
      </c>
      <c r="Y19" s="32">
        <v>2.32155</v>
      </c>
    </row>
    <row r="20" spans="1:25" s="33" customFormat="1" ht="15.75">
      <c r="A20" s="31">
        <v>12</v>
      </c>
      <c r="B20" s="32">
        <v>2.21495</v>
      </c>
      <c r="C20" s="32">
        <v>2.238</v>
      </c>
      <c r="D20" s="32">
        <v>2.22458</v>
      </c>
      <c r="E20" s="32">
        <v>2.2465</v>
      </c>
      <c r="F20" s="32">
        <v>2.3122</v>
      </c>
      <c r="G20" s="32">
        <v>2.32078</v>
      </c>
      <c r="H20" s="32">
        <v>2.34743</v>
      </c>
      <c r="I20" s="32">
        <v>2.38317</v>
      </c>
      <c r="J20" s="32">
        <v>2.4031</v>
      </c>
      <c r="K20" s="32">
        <v>2.39801</v>
      </c>
      <c r="L20" s="32">
        <v>2.39211</v>
      </c>
      <c r="M20" s="32">
        <v>2.3905</v>
      </c>
      <c r="N20" s="32">
        <v>2.39184</v>
      </c>
      <c r="O20" s="32">
        <v>2.39711</v>
      </c>
      <c r="P20" s="32">
        <v>2.40462</v>
      </c>
      <c r="Q20" s="32">
        <v>2.41191</v>
      </c>
      <c r="R20" s="32">
        <v>2.40528</v>
      </c>
      <c r="S20" s="32">
        <v>2.39675</v>
      </c>
      <c r="T20" s="32">
        <v>2.38496</v>
      </c>
      <c r="U20" s="32">
        <v>2.36828</v>
      </c>
      <c r="V20" s="32">
        <v>2.37504</v>
      </c>
      <c r="W20" s="32">
        <v>2.3605</v>
      </c>
      <c r="X20" s="32">
        <v>2.32497</v>
      </c>
      <c r="Y20" s="32">
        <v>2.30302</v>
      </c>
    </row>
    <row r="21" spans="1:25" ht="15.75">
      <c r="A21" s="31">
        <v>13</v>
      </c>
      <c r="B21" s="32">
        <v>2.31455</v>
      </c>
      <c r="C21" s="32">
        <v>2.30977</v>
      </c>
      <c r="D21" s="32">
        <v>2.30697</v>
      </c>
      <c r="E21" s="32">
        <v>2.30723</v>
      </c>
      <c r="F21" s="32">
        <v>2.31069</v>
      </c>
      <c r="G21" s="32">
        <v>2.31623</v>
      </c>
      <c r="H21" s="32">
        <v>2.33554</v>
      </c>
      <c r="I21" s="32">
        <v>2.34642</v>
      </c>
      <c r="J21" s="32">
        <v>2.36436</v>
      </c>
      <c r="K21" s="32">
        <v>2.38227</v>
      </c>
      <c r="L21" s="32">
        <v>2.38951</v>
      </c>
      <c r="M21" s="32">
        <v>2.38669</v>
      </c>
      <c r="N21" s="32">
        <v>2.38755</v>
      </c>
      <c r="O21" s="32">
        <v>2.39339</v>
      </c>
      <c r="P21" s="32">
        <v>2.42291</v>
      </c>
      <c r="Q21" s="32">
        <v>2.42578</v>
      </c>
      <c r="R21" s="32">
        <v>2.44508</v>
      </c>
      <c r="S21" s="32">
        <v>2.45004</v>
      </c>
      <c r="T21" s="32">
        <v>2.39652</v>
      </c>
      <c r="U21" s="32">
        <v>2.37364</v>
      </c>
      <c r="V21" s="32">
        <v>2.37568</v>
      </c>
      <c r="W21" s="32">
        <v>2.36165</v>
      </c>
      <c r="X21" s="32">
        <v>2.32922</v>
      </c>
      <c r="Y21" s="32">
        <v>2.31466</v>
      </c>
    </row>
    <row r="22" spans="1:25" ht="15.75">
      <c r="A22" s="31">
        <v>14</v>
      </c>
      <c r="B22" s="32">
        <v>2.32019</v>
      </c>
      <c r="C22" s="32">
        <v>2.31136</v>
      </c>
      <c r="D22" s="32">
        <v>2.3066</v>
      </c>
      <c r="E22" s="32">
        <v>2.30725</v>
      </c>
      <c r="F22" s="32">
        <v>2.31032</v>
      </c>
      <c r="G22" s="32">
        <v>2.28794</v>
      </c>
      <c r="H22" s="32">
        <v>2.32184</v>
      </c>
      <c r="I22" s="32">
        <v>2.33464</v>
      </c>
      <c r="J22" s="32">
        <v>2.28041</v>
      </c>
      <c r="K22" s="32">
        <v>2.29201</v>
      </c>
      <c r="L22" s="32">
        <v>2.33936</v>
      </c>
      <c r="M22" s="32">
        <v>2.34339</v>
      </c>
      <c r="N22" s="32">
        <v>2.34834</v>
      </c>
      <c r="O22" s="32">
        <v>2.36311</v>
      </c>
      <c r="P22" s="32">
        <v>2.3939</v>
      </c>
      <c r="Q22" s="32">
        <v>2.41417</v>
      </c>
      <c r="R22" s="32">
        <v>2.44736</v>
      </c>
      <c r="S22" s="32">
        <v>2.4507</v>
      </c>
      <c r="T22" s="32">
        <v>2.42313</v>
      </c>
      <c r="U22" s="32">
        <v>2.39455</v>
      </c>
      <c r="V22" s="32">
        <v>2.3676</v>
      </c>
      <c r="W22" s="32">
        <v>2.37054</v>
      </c>
      <c r="X22" s="32">
        <v>2.33634</v>
      </c>
      <c r="Y22" s="32">
        <v>2.33181</v>
      </c>
    </row>
    <row r="23" spans="1:25" ht="15.75">
      <c r="A23" s="31">
        <v>15</v>
      </c>
      <c r="B23" s="32">
        <v>2.31779</v>
      </c>
      <c r="C23" s="32">
        <v>2.31578</v>
      </c>
      <c r="D23" s="32">
        <v>2.31989</v>
      </c>
      <c r="E23" s="32">
        <v>2.32053</v>
      </c>
      <c r="F23" s="32">
        <v>2.33226</v>
      </c>
      <c r="G23" s="32">
        <v>2.34067</v>
      </c>
      <c r="H23" s="32">
        <v>2.37745</v>
      </c>
      <c r="I23" s="32">
        <v>2.4145</v>
      </c>
      <c r="J23" s="32">
        <v>2.47665</v>
      </c>
      <c r="K23" s="32">
        <v>2.46855</v>
      </c>
      <c r="L23" s="32">
        <v>2.40035</v>
      </c>
      <c r="M23" s="32">
        <v>2.38572</v>
      </c>
      <c r="N23" s="32">
        <v>2.3785</v>
      </c>
      <c r="O23" s="32">
        <v>2.38638</v>
      </c>
      <c r="P23" s="32">
        <v>2.39359</v>
      </c>
      <c r="Q23" s="32">
        <v>2.4036</v>
      </c>
      <c r="R23" s="32">
        <v>2.40022</v>
      </c>
      <c r="S23" s="32">
        <v>2.3889</v>
      </c>
      <c r="T23" s="32">
        <v>2.37323</v>
      </c>
      <c r="U23" s="32">
        <v>2.35371</v>
      </c>
      <c r="V23" s="32">
        <v>2.34742</v>
      </c>
      <c r="W23" s="32">
        <v>2.33917</v>
      </c>
      <c r="X23" s="32">
        <v>2.33683</v>
      </c>
      <c r="Y23" s="32">
        <v>2.32553</v>
      </c>
    </row>
    <row r="24" spans="1:25" ht="15.75">
      <c r="A24" s="31">
        <v>16</v>
      </c>
      <c r="B24" s="32">
        <v>2.33104</v>
      </c>
      <c r="C24" s="32">
        <v>2.32058</v>
      </c>
      <c r="D24" s="32">
        <v>2.32024</v>
      </c>
      <c r="E24" s="32">
        <v>2.32162</v>
      </c>
      <c r="F24" s="32">
        <v>2.33405</v>
      </c>
      <c r="G24" s="32">
        <v>2.36912</v>
      </c>
      <c r="H24" s="32">
        <v>2.42344</v>
      </c>
      <c r="I24" s="32">
        <v>2.48827</v>
      </c>
      <c r="J24" s="32">
        <v>2.48775</v>
      </c>
      <c r="K24" s="32">
        <v>2.47431</v>
      </c>
      <c r="L24" s="32">
        <v>2.45187</v>
      </c>
      <c r="M24" s="32">
        <v>2.45655</v>
      </c>
      <c r="N24" s="32">
        <v>2.43907</v>
      </c>
      <c r="O24" s="32">
        <v>2.45287</v>
      </c>
      <c r="P24" s="32">
        <v>2.47224</v>
      </c>
      <c r="Q24" s="32">
        <v>2.48305</v>
      </c>
      <c r="R24" s="32">
        <v>2.48536</v>
      </c>
      <c r="S24" s="32">
        <v>2.48374</v>
      </c>
      <c r="T24" s="32">
        <v>2.44267</v>
      </c>
      <c r="U24" s="32">
        <v>2.4207</v>
      </c>
      <c r="V24" s="32">
        <v>2.40077</v>
      </c>
      <c r="W24" s="32">
        <v>2.38229</v>
      </c>
      <c r="X24" s="32">
        <v>2.34021</v>
      </c>
      <c r="Y24" s="32">
        <v>2.32377</v>
      </c>
    </row>
    <row r="25" spans="1:25" ht="15.75">
      <c r="A25" s="31">
        <v>17</v>
      </c>
      <c r="B25" s="32">
        <v>2.34489</v>
      </c>
      <c r="C25" s="32">
        <v>2.33641</v>
      </c>
      <c r="D25" s="32">
        <v>2.33629</v>
      </c>
      <c r="E25" s="32">
        <v>2.33685</v>
      </c>
      <c r="F25" s="32">
        <v>2.349</v>
      </c>
      <c r="G25" s="32">
        <v>2.3744</v>
      </c>
      <c r="H25" s="32">
        <v>2.39428</v>
      </c>
      <c r="I25" s="32">
        <v>2.41502</v>
      </c>
      <c r="J25" s="32">
        <v>2.38555</v>
      </c>
      <c r="K25" s="32">
        <v>2.38228</v>
      </c>
      <c r="L25" s="32">
        <v>2.37214</v>
      </c>
      <c r="M25" s="32">
        <v>2.37265</v>
      </c>
      <c r="N25" s="32">
        <v>2.37562</v>
      </c>
      <c r="O25" s="32">
        <v>2.38358</v>
      </c>
      <c r="P25" s="32">
        <v>2.39473</v>
      </c>
      <c r="Q25" s="32">
        <v>2.42672</v>
      </c>
      <c r="R25" s="32">
        <v>2.425</v>
      </c>
      <c r="S25" s="32">
        <v>2.39401</v>
      </c>
      <c r="T25" s="32">
        <v>2.38046</v>
      </c>
      <c r="U25" s="32">
        <v>2.38465</v>
      </c>
      <c r="V25" s="32">
        <v>2.37602</v>
      </c>
      <c r="W25" s="32">
        <v>2.36856</v>
      </c>
      <c r="X25" s="32">
        <v>2.35156</v>
      </c>
      <c r="Y25" s="32">
        <v>2.33241</v>
      </c>
    </row>
    <row r="26" spans="1:25" ht="15.75">
      <c r="A26" s="31">
        <v>18</v>
      </c>
      <c r="B26" s="32">
        <v>2.3119</v>
      </c>
      <c r="C26" s="32">
        <v>2.26284</v>
      </c>
      <c r="D26" s="32">
        <v>2.26454</v>
      </c>
      <c r="E26" s="32">
        <v>2.27293</v>
      </c>
      <c r="F26" s="32">
        <v>2.32133</v>
      </c>
      <c r="G26" s="32">
        <v>2.34457</v>
      </c>
      <c r="H26" s="32">
        <v>2.38173</v>
      </c>
      <c r="I26" s="32">
        <v>2.4394</v>
      </c>
      <c r="J26" s="32">
        <v>2.40169</v>
      </c>
      <c r="K26" s="32">
        <v>2.38225</v>
      </c>
      <c r="L26" s="32">
        <v>2.37425</v>
      </c>
      <c r="M26" s="32">
        <v>2.3742</v>
      </c>
      <c r="N26" s="32">
        <v>2.37466</v>
      </c>
      <c r="O26" s="32">
        <v>2.37914</v>
      </c>
      <c r="P26" s="32">
        <v>2.38455</v>
      </c>
      <c r="Q26" s="32">
        <v>2.39817</v>
      </c>
      <c r="R26" s="32">
        <v>2.3979</v>
      </c>
      <c r="S26" s="32">
        <v>2.37865</v>
      </c>
      <c r="T26" s="32">
        <v>2.36243</v>
      </c>
      <c r="U26" s="32">
        <v>2.3719</v>
      </c>
      <c r="V26" s="32">
        <v>2.31536</v>
      </c>
      <c r="W26" s="32">
        <v>2.22831</v>
      </c>
      <c r="X26" s="32">
        <v>2.3104</v>
      </c>
      <c r="Y26" s="32">
        <v>2.23475</v>
      </c>
    </row>
    <row r="27" spans="1:25" ht="15.75">
      <c r="A27" s="31">
        <v>19</v>
      </c>
      <c r="B27" s="32">
        <v>2.32025</v>
      </c>
      <c r="C27" s="32">
        <v>2.30112</v>
      </c>
      <c r="D27" s="32">
        <v>2.29263</v>
      </c>
      <c r="E27" s="32">
        <v>2.29203</v>
      </c>
      <c r="F27" s="32">
        <v>2.33698</v>
      </c>
      <c r="G27" s="32">
        <v>2.36556</v>
      </c>
      <c r="H27" s="32">
        <v>2.39052</v>
      </c>
      <c r="I27" s="32">
        <v>2.51284</v>
      </c>
      <c r="J27" s="32">
        <v>2.52148</v>
      </c>
      <c r="K27" s="32">
        <v>2.52259</v>
      </c>
      <c r="L27" s="32">
        <v>2.50172</v>
      </c>
      <c r="M27" s="32">
        <v>2.49544</v>
      </c>
      <c r="N27" s="32">
        <v>2.49063</v>
      </c>
      <c r="O27" s="32">
        <v>2.49392</v>
      </c>
      <c r="P27" s="32">
        <v>2.50431</v>
      </c>
      <c r="Q27" s="32">
        <v>2.52231</v>
      </c>
      <c r="R27" s="32">
        <v>2.48697</v>
      </c>
      <c r="S27" s="32">
        <v>2.48059</v>
      </c>
      <c r="T27" s="32">
        <v>2.47203</v>
      </c>
      <c r="U27" s="32">
        <v>2.38807</v>
      </c>
      <c r="V27" s="32">
        <v>2.36478</v>
      </c>
      <c r="W27" s="32">
        <v>2.36365</v>
      </c>
      <c r="X27" s="32">
        <v>2.35431</v>
      </c>
      <c r="Y27" s="32">
        <v>2.33594</v>
      </c>
    </row>
    <row r="28" spans="1:25" ht="15.75">
      <c r="A28" s="31">
        <v>20</v>
      </c>
      <c r="B28" s="32">
        <v>2.3419</v>
      </c>
      <c r="C28" s="32">
        <v>2.32911</v>
      </c>
      <c r="D28" s="32">
        <v>2.3203</v>
      </c>
      <c r="E28" s="32">
        <v>2.319</v>
      </c>
      <c r="F28" s="32">
        <v>2.3243</v>
      </c>
      <c r="G28" s="32">
        <v>2.34398</v>
      </c>
      <c r="H28" s="32">
        <v>2.3526</v>
      </c>
      <c r="I28" s="32">
        <v>2.37275</v>
      </c>
      <c r="J28" s="32">
        <v>2.45824</v>
      </c>
      <c r="K28" s="32">
        <v>2.49625</v>
      </c>
      <c r="L28" s="32">
        <v>2.47693</v>
      </c>
      <c r="M28" s="32">
        <v>2.47483</v>
      </c>
      <c r="N28" s="32">
        <v>2.46878</v>
      </c>
      <c r="O28" s="32">
        <v>2.46862</v>
      </c>
      <c r="P28" s="32">
        <v>2.48965</v>
      </c>
      <c r="Q28" s="32">
        <v>2.51395</v>
      </c>
      <c r="R28" s="32">
        <v>2.53974</v>
      </c>
      <c r="S28" s="32">
        <v>2.54582</v>
      </c>
      <c r="T28" s="32">
        <v>2.51349</v>
      </c>
      <c r="U28" s="32">
        <v>2.44861</v>
      </c>
      <c r="V28" s="32">
        <v>2.39004</v>
      </c>
      <c r="W28" s="32">
        <v>2.35131</v>
      </c>
      <c r="X28" s="32">
        <v>2.35027</v>
      </c>
      <c r="Y28" s="32">
        <v>2.33393</v>
      </c>
    </row>
    <row r="29" spans="1:25" ht="15.75">
      <c r="A29" s="31">
        <v>21</v>
      </c>
      <c r="B29" s="32">
        <v>2.32393</v>
      </c>
      <c r="C29" s="32">
        <v>2.31812</v>
      </c>
      <c r="D29" s="32">
        <v>2.30969</v>
      </c>
      <c r="E29" s="32">
        <v>2.29044</v>
      </c>
      <c r="F29" s="32">
        <v>2.30306</v>
      </c>
      <c r="G29" s="32">
        <v>2.32413</v>
      </c>
      <c r="H29" s="32">
        <v>2.29039</v>
      </c>
      <c r="I29" s="32">
        <v>2.28083</v>
      </c>
      <c r="J29" s="32">
        <v>2.3227</v>
      </c>
      <c r="K29" s="32">
        <v>2.36322</v>
      </c>
      <c r="L29" s="32">
        <v>2.38843</v>
      </c>
      <c r="M29" s="32">
        <v>2.3865</v>
      </c>
      <c r="N29" s="32">
        <v>2.39839</v>
      </c>
      <c r="O29" s="32">
        <v>2.40717</v>
      </c>
      <c r="P29" s="32">
        <v>2.42645</v>
      </c>
      <c r="Q29" s="32">
        <v>2.45899</v>
      </c>
      <c r="R29" s="32">
        <v>2.47236</v>
      </c>
      <c r="S29" s="32">
        <v>2.48194</v>
      </c>
      <c r="T29" s="32">
        <v>2.46993</v>
      </c>
      <c r="U29" s="32">
        <v>2.43378</v>
      </c>
      <c r="V29" s="32">
        <v>2.33907</v>
      </c>
      <c r="W29" s="32">
        <v>2.34836</v>
      </c>
      <c r="X29" s="32">
        <v>2.35536</v>
      </c>
      <c r="Y29" s="32">
        <v>2.33588</v>
      </c>
    </row>
    <row r="30" spans="1:25" ht="15.75">
      <c r="A30" s="31">
        <v>22</v>
      </c>
      <c r="B30" s="32">
        <v>2.34</v>
      </c>
      <c r="C30" s="32">
        <v>2.33545</v>
      </c>
      <c r="D30" s="32">
        <v>2.32634</v>
      </c>
      <c r="E30" s="32">
        <v>2.33488</v>
      </c>
      <c r="F30" s="32">
        <v>2.35245</v>
      </c>
      <c r="G30" s="32">
        <v>2.38569</v>
      </c>
      <c r="H30" s="32">
        <v>2.41607</v>
      </c>
      <c r="I30" s="32">
        <v>2.54945</v>
      </c>
      <c r="J30" s="32">
        <v>2.51284</v>
      </c>
      <c r="K30" s="32">
        <v>2.41795</v>
      </c>
      <c r="L30" s="32">
        <v>2.40189</v>
      </c>
      <c r="M30" s="32">
        <v>2.40014</v>
      </c>
      <c r="N30" s="32">
        <v>2.40227</v>
      </c>
      <c r="O30" s="32">
        <v>2.40781</v>
      </c>
      <c r="P30" s="32">
        <v>2.41605</v>
      </c>
      <c r="Q30" s="32">
        <v>2.44189</v>
      </c>
      <c r="R30" s="32">
        <v>2.43226</v>
      </c>
      <c r="S30" s="32">
        <v>2.40914</v>
      </c>
      <c r="T30" s="32">
        <v>2.39316</v>
      </c>
      <c r="U30" s="32">
        <v>2.38171</v>
      </c>
      <c r="V30" s="32">
        <v>2.35809</v>
      </c>
      <c r="W30" s="32">
        <v>2.37305</v>
      </c>
      <c r="X30" s="32">
        <v>2.3577</v>
      </c>
      <c r="Y30" s="32">
        <v>2.33006</v>
      </c>
    </row>
    <row r="31" spans="1:25" ht="15.75">
      <c r="A31" s="31">
        <v>23</v>
      </c>
      <c r="B31" s="32">
        <v>2.33237</v>
      </c>
      <c r="C31" s="32">
        <v>2.32537</v>
      </c>
      <c r="D31" s="32">
        <v>2.32638</v>
      </c>
      <c r="E31" s="32">
        <v>2.33123</v>
      </c>
      <c r="F31" s="32">
        <v>2.34225</v>
      </c>
      <c r="G31" s="32">
        <v>2.39357</v>
      </c>
      <c r="H31" s="32">
        <v>2.45116</v>
      </c>
      <c r="I31" s="32">
        <v>2.57148</v>
      </c>
      <c r="J31" s="32">
        <v>2.5876</v>
      </c>
      <c r="K31" s="32">
        <v>2.58022</v>
      </c>
      <c r="L31" s="32">
        <v>2.59861</v>
      </c>
      <c r="M31" s="32">
        <v>2.56902</v>
      </c>
      <c r="N31" s="32">
        <v>2.5541</v>
      </c>
      <c r="O31" s="32">
        <v>2.56883</v>
      </c>
      <c r="P31" s="32">
        <v>2.56915</v>
      </c>
      <c r="Q31" s="32">
        <v>2.5947</v>
      </c>
      <c r="R31" s="32">
        <v>2.60698</v>
      </c>
      <c r="S31" s="32">
        <v>2.59149</v>
      </c>
      <c r="T31" s="32">
        <v>2.54311</v>
      </c>
      <c r="U31" s="32">
        <v>2.52019</v>
      </c>
      <c r="V31" s="32">
        <v>2.42901</v>
      </c>
      <c r="W31" s="32">
        <v>2.38276</v>
      </c>
      <c r="X31" s="32">
        <v>2.36629</v>
      </c>
      <c r="Y31" s="32">
        <v>2.33672</v>
      </c>
    </row>
    <row r="32" spans="1:25" ht="15.75">
      <c r="A32" s="31">
        <v>24</v>
      </c>
      <c r="B32" s="32">
        <v>2.332</v>
      </c>
      <c r="C32" s="32">
        <v>2.32936</v>
      </c>
      <c r="D32" s="32">
        <v>2.3297</v>
      </c>
      <c r="E32" s="32">
        <v>2.33346</v>
      </c>
      <c r="F32" s="32">
        <v>2.34915</v>
      </c>
      <c r="G32" s="32">
        <v>2.38413</v>
      </c>
      <c r="H32" s="32">
        <v>2.44556</v>
      </c>
      <c r="I32" s="32">
        <v>2.60144</v>
      </c>
      <c r="J32" s="32">
        <v>2.62333</v>
      </c>
      <c r="K32" s="32">
        <v>2.63084</v>
      </c>
      <c r="L32" s="32">
        <v>2.63835</v>
      </c>
      <c r="M32" s="32">
        <v>2.60771</v>
      </c>
      <c r="N32" s="32">
        <v>2.5982</v>
      </c>
      <c r="O32" s="32">
        <v>2.60559</v>
      </c>
      <c r="P32" s="32">
        <v>2.62374</v>
      </c>
      <c r="Q32" s="32">
        <v>2.64683</v>
      </c>
      <c r="R32" s="32">
        <v>2.64182</v>
      </c>
      <c r="S32" s="32">
        <v>2.64597</v>
      </c>
      <c r="T32" s="32">
        <v>2.61944</v>
      </c>
      <c r="U32" s="32">
        <v>2.57318</v>
      </c>
      <c r="V32" s="32">
        <v>2.48502</v>
      </c>
      <c r="W32" s="32">
        <v>2.41352</v>
      </c>
      <c r="X32" s="32">
        <v>2.39578</v>
      </c>
      <c r="Y32" s="32">
        <v>2.35583</v>
      </c>
    </row>
    <row r="33" spans="1:25" ht="15.75">
      <c r="A33" s="31">
        <v>25</v>
      </c>
      <c r="B33" s="32">
        <v>2.32363</v>
      </c>
      <c r="C33" s="32">
        <v>2.31779</v>
      </c>
      <c r="D33" s="32">
        <v>2.31447</v>
      </c>
      <c r="E33" s="32">
        <v>2.31795</v>
      </c>
      <c r="F33" s="32">
        <v>2.33197</v>
      </c>
      <c r="G33" s="32">
        <v>2.40523</v>
      </c>
      <c r="H33" s="32">
        <v>2.4782</v>
      </c>
      <c r="I33" s="32">
        <v>2.5882</v>
      </c>
      <c r="J33" s="32">
        <v>2.60262</v>
      </c>
      <c r="K33" s="32">
        <v>2.59275</v>
      </c>
      <c r="L33" s="32">
        <v>2.58674</v>
      </c>
      <c r="M33" s="32">
        <v>2.58027</v>
      </c>
      <c r="N33" s="32">
        <v>2.56784</v>
      </c>
      <c r="O33" s="32">
        <v>2.56592</v>
      </c>
      <c r="P33" s="32">
        <v>2.57707</v>
      </c>
      <c r="Q33" s="32">
        <v>2.59917</v>
      </c>
      <c r="R33" s="32">
        <v>2.60143</v>
      </c>
      <c r="S33" s="32">
        <v>2.58842</v>
      </c>
      <c r="T33" s="32">
        <v>2.57582</v>
      </c>
      <c r="U33" s="32">
        <v>2.55686</v>
      </c>
      <c r="V33" s="32">
        <v>2.47896</v>
      </c>
      <c r="W33" s="32">
        <v>2.42887</v>
      </c>
      <c r="X33" s="32">
        <v>2.3695</v>
      </c>
      <c r="Y33" s="32">
        <v>2.3272</v>
      </c>
    </row>
    <row r="34" spans="1:25" ht="15.75">
      <c r="A34" s="31">
        <v>26</v>
      </c>
      <c r="B34" s="32">
        <v>2.35562</v>
      </c>
      <c r="C34" s="32">
        <v>2.32754</v>
      </c>
      <c r="D34" s="32">
        <v>2.32556</v>
      </c>
      <c r="E34" s="32">
        <v>2.33152</v>
      </c>
      <c r="F34" s="32">
        <v>2.37033</v>
      </c>
      <c r="G34" s="32">
        <v>2.45559</v>
      </c>
      <c r="H34" s="32">
        <v>2.53642</v>
      </c>
      <c r="I34" s="32">
        <v>2.68587</v>
      </c>
      <c r="J34" s="32">
        <v>2.71215</v>
      </c>
      <c r="K34" s="32">
        <v>2.71747</v>
      </c>
      <c r="L34" s="32">
        <v>2.72337</v>
      </c>
      <c r="M34" s="32">
        <v>2.71691</v>
      </c>
      <c r="N34" s="32">
        <v>2.69089</v>
      </c>
      <c r="O34" s="32">
        <v>2.69655</v>
      </c>
      <c r="P34" s="32">
        <v>2.71191</v>
      </c>
      <c r="Q34" s="32">
        <v>2.71458</v>
      </c>
      <c r="R34" s="32">
        <v>2.71327</v>
      </c>
      <c r="S34" s="32">
        <v>2.69879</v>
      </c>
      <c r="T34" s="32">
        <v>2.67737</v>
      </c>
      <c r="U34" s="32">
        <v>2.63372</v>
      </c>
      <c r="V34" s="32">
        <v>2.56313</v>
      </c>
      <c r="W34" s="32">
        <v>2.54742</v>
      </c>
      <c r="X34" s="32">
        <v>2.43042</v>
      </c>
      <c r="Y34" s="32">
        <v>2.39081</v>
      </c>
    </row>
    <row r="35" spans="1:25" ht="15.75">
      <c r="A35" s="31">
        <v>27</v>
      </c>
      <c r="B35" s="32">
        <v>2.41221</v>
      </c>
      <c r="C35" s="32">
        <v>2.36329</v>
      </c>
      <c r="D35" s="32">
        <v>2.36203</v>
      </c>
      <c r="E35" s="32">
        <v>2.3642</v>
      </c>
      <c r="F35" s="32">
        <v>2.3698</v>
      </c>
      <c r="G35" s="32">
        <v>2.42303</v>
      </c>
      <c r="H35" s="32">
        <v>2.46168</v>
      </c>
      <c r="I35" s="32">
        <v>2.45649</v>
      </c>
      <c r="J35" s="32">
        <v>2.5088</v>
      </c>
      <c r="K35" s="32">
        <v>2.55666</v>
      </c>
      <c r="L35" s="32">
        <v>2.57915</v>
      </c>
      <c r="M35" s="32">
        <v>2.57563</v>
      </c>
      <c r="N35" s="32">
        <v>2.56263</v>
      </c>
      <c r="O35" s="32">
        <v>2.55064</v>
      </c>
      <c r="P35" s="32">
        <v>2.56421</v>
      </c>
      <c r="Q35" s="32">
        <v>2.57498</v>
      </c>
      <c r="R35" s="32">
        <v>2.62563</v>
      </c>
      <c r="S35" s="32">
        <v>2.63944</v>
      </c>
      <c r="T35" s="32">
        <v>2.61906</v>
      </c>
      <c r="U35" s="32">
        <v>2.58378</v>
      </c>
      <c r="V35" s="32">
        <v>2.49859</v>
      </c>
      <c r="W35" s="32">
        <v>2.42855</v>
      </c>
      <c r="X35" s="32">
        <v>2.37041</v>
      </c>
      <c r="Y35" s="32">
        <v>2.33456</v>
      </c>
    </row>
    <row r="36" spans="1:25" ht="15.75">
      <c r="A36" s="31">
        <v>28</v>
      </c>
      <c r="B36" s="32">
        <v>2.31554</v>
      </c>
      <c r="C36" s="32">
        <v>2.29097</v>
      </c>
      <c r="D36" s="32">
        <v>2.27639</v>
      </c>
      <c r="E36" s="32">
        <v>2.28371</v>
      </c>
      <c r="F36" s="32">
        <v>2.2828</v>
      </c>
      <c r="G36" s="32">
        <v>2.31411</v>
      </c>
      <c r="H36" s="32">
        <v>2.24488</v>
      </c>
      <c r="I36" s="32">
        <v>2.30105</v>
      </c>
      <c r="J36" s="32">
        <v>2.34542</v>
      </c>
      <c r="K36" s="32">
        <v>2.39618</v>
      </c>
      <c r="L36" s="32">
        <v>2.4192</v>
      </c>
      <c r="M36" s="32">
        <v>2.41866</v>
      </c>
      <c r="N36" s="32">
        <v>2.41524</v>
      </c>
      <c r="O36" s="32">
        <v>2.41847</v>
      </c>
      <c r="P36" s="32">
        <v>2.44463</v>
      </c>
      <c r="Q36" s="32">
        <v>2.46709</v>
      </c>
      <c r="R36" s="32">
        <v>2.49054</v>
      </c>
      <c r="S36" s="32">
        <v>2.53139</v>
      </c>
      <c r="T36" s="32">
        <v>2.5181</v>
      </c>
      <c r="U36" s="32">
        <v>2.48304</v>
      </c>
      <c r="V36" s="32">
        <v>2.44022</v>
      </c>
      <c r="W36" s="32">
        <v>2.37296</v>
      </c>
      <c r="X36" s="32">
        <v>2.33134</v>
      </c>
      <c r="Y36" s="32">
        <v>2.31669</v>
      </c>
    </row>
    <row r="37" spans="1:25" ht="15.75">
      <c r="A37" s="31">
        <v>29</v>
      </c>
      <c r="B37" s="32">
        <v>2.26071</v>
      </c>
      <c r="C37" s="32">
        <v>2.20769</v>
      </c>
      <c r="D37" s="32">
        <v>2.20481</v>
      </c>
      <c r="E37" s="32">
        <v>2.21949</v>
      </c>
      <c r="F37" s="32">
        <v>2.29982</v>
      </c>
      <c r="G37" s="32">
        <v>2.32679</v>
      </c>
      <c r="H37" s="32">
        <v>2.36419</v>
      </c>
      <c r="I37" s="32">
        <v>2.51771</v>
      </c>
      <c r="J37" s="32">
        <v>2.54254</v>
      </c>
      <c r="K37" s="32">
        <v>2.54777</v>
      </c>
      <c r="L37" s="32">
        <v>2.55263</v>
      </c>
      <c r="M37" s="32">
        <v>2.54677</v>
      </c>
      <c r="N37" s="32">
        <v>2.52875</v>
      </c>
      <c r="O37" s="32">
        <v>2.5325</v>
      </c>
      <c r="P37" s="32">
        <v>2.53242</v>
      </c>
      <c r="Q37" s="32">
        <v>2.54543</v>
      </c>
      <c r="R37" s="32">
        <v>2.53333</v>
      </c>
      <c r="S37" s="32">
        <v>2.52414</v>
      </c>
      <c r="T37" s="32">
        <v>2.51148</v>
      </c>
      <c r="U37" s="32">
        <v>2.45481</v>
      </c>
      <c r="V37" s="32">
        <v>2.38958</v>
      </c>
      <c r="W37" s="32">
        <v>2.35073</v>
      </c>
      <c r="X37" s="32">
        <v>2.31836</v>
      </c>
      <c r="Y37" s="32">
        <v>2.29339</v>
      </c>
    </row>
    <row r="38" spans="1:25" ht="15.75">
      <c r="A38" s="31">
        <v>30</v>
      </c>
      <c r="B38" s="32">
        <v>2.29714</v>
      </c>
      <c r="C38" s="32">
        <v>2.27748</v>
      </c>
      <c r="D38" s="32">
        <v>2.27193</v>
      </c>
      <c r="E38" s="32">
        <v>2.28767</v>
      </c>
      <c r="F38" s="32">
        <v>2.28536</v>
      </c>
      <c r="G38" s="32">
        <v>2.32207</v>
      </c>
      <c r="H38" s="32">
        <v>2.34868</v>
      </c>
      <c r="I38" s="32">
        <v>2.41494</v>
      </c>
      <c r="J38" s="32">
        <v>2.44335</v>
      </c>
      <c r="K38" s="32">
        <v>2.43733</v>
      </c>
      <c r="L38" s="32">
        <v>2.43342</v>
      </c>
      <c r="M38" s="32">
        <v>2.43803</v>
      </c>
      <c r="N38" s="32">
        <v>2.43405</v>
      </c>
      <c r="O38" s="32">
        <v>2.43487</v>
      </c>
      <c r="P38" s="32">
        <v>2.43974</v>
      </c>
      <c r="Q38" s="32">
        <v>2.44779</v>
      </c>
      <c r="R38" s="32">
        <v>2.45193</v>
      </c>
      <c r="S38" s="32">
        <v>2.44256</v>
      </c>
      <c r="T38" s="32">
        <v>2.43588</v>
      </c>
      <c r="U38" s="32">
        <v>2.42342</v>
      </c>
      <c r="V38" s="32">
        <v>2.36224</v>
      </c>
      <c r="W38" s="32">
        <v>2.30845</v>
      </c>
      <c r="X38" s="32">
        <v>2.30154</v>
      </c>
      <c r="Y38" s="32">
        <v>2.28869</v>
      </c>
    </row>
    <row r="39" spans="1:25" ht="15.75">
      <c r="A39" s="31">
        <v>31</v>
      </c>
      <c r="B39" s="32">
        <v>2.30639</v>
      </c>
      <c r="C39" s="32">
        <v>2.29935</v>
      </c>
      <c r="D39" s="32">
        <v>2.29619</v>
      </c>
      <c r="E39" s="32">
        <v>2.30125</v>
      </c>
      <c r="F39" s="32">
        <v>2.31632</v>
      </c>
      <c r="G39" s="32">
        <v>2.32637</v>
      </c>
      <c r="H39" s="32">
        <v>2.35643</v>
      </c>
      <c r="I39" s="32">
        <v>2.38004</v>
      </c>
      <c r="J39" s="32">
        <v>2.42962</v>
      </c>
      <c r="K39" s="32">
        <v>2.42762</v>
      </c>
      <c r="L39" s="32">
        <v>2.41534</v>
      </c>
      <c r="M39" s="32">
        <v>2.41219</v>
      </c>
      <c r="N39" s="32">
        <v>2.40697</v>
      </c>
      <c r="O39" s="32">
        <v>2.40796</v>
      </c>
      <c r="P39" s="32">
        <v>2.42139</v>
      </c>
      <c r="Q39" s="32">
        <v>2.43294</v>
      </c>
      <c r="R39" s="32">
        <v>2.48082</v>
      </c>
      <c r="S39" s="32">
        <v>2.48176</v>
      </c>
      <c r="T39" s="32">
        <v>2.44224</v>
      </c>
      <c r="U39" s="32">
        <v>2.42405</v>
      </c>
      <c r="V39" s="32">
        <v>2.36702</v>
      </c>
      <c r="W39" s="32">
        <v>2.35031</v>
      </c>
      <c r="X39" s="32">
        <v>2.31079</v>
      </c>
      <c r="Y39" s="32">
        <v>2.30357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5" t="s">
        <v>23</v>
      </c>
      <c r="B43" s="75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3.09783</v>
      </c>
      <c r="C45" s="32">
        <v>3.09284</v>
      </c>
      <c r="D45" s="32">
        <v>3.08508</v>
      </c>
      <c r="E45" s="32">
        <v>3.07846</v>
      </c>
      <c r="F45" s="32">
        <v>3.07878</v>
      </c>
      <c r="G45" s="32">
        <v>3.08009</v>
      </c>
      <c r="H45" s="32">
        <v>3.08107</v>
      </c>
      <c r="I45" s="32">
        <v>3.08168</v>
      </c>
      <c r="J45" s="32">
        <v>2.9658</v>
      </c>
      <c r="K45" s="32">
        <v>2.97461</v>
      </c>
      <c r="L45" s="32">
        <v>2.99666</v>
      </c>
      <c r="M45" s="32">
        <v>2.99469</v>
      </c>
      <c r="N45" s="32">
        <v>3.0434</v>
      </c>
      <c r="O45" s="32">
        <v>3.06041</v>
      </c>
      <c r="P45" s="32">
        <v>3.08614</v>
      </c>
      <c r="Q45" s="32">
        <v>3.11287</v>
      </c>
      <c r="R45" s="32">
        <v>3.11478</v>
      </c>
      <c r="S45" s="32">
        <v>3.11483</v>
      </c>
      <c r="T45" s="32">
        <v>3.13827</v>
      </c>
      <c r="U45" s="32">
        <v>3.13526</v>
      </c>
      <c r="V45" s="32">
        <v>3.12331</v>
      </c>
      <c r="W45" s="32">
        <v>3.12185</v>
      </c>
      <c r="X45" s="32">
        <v>3.09936</v>
      </c>
      <c r="Y45" s="32">
        <v>3.09291</v>
      </c>
    </row>
    <row r="46" spans="1:25" ht="15.75">
      <c r="A46" s="31">
        <v>2</v>
      </c>
      <c r="B46" s="32">
        <v>3.08335</v>
      </c>
      <c r="C46" s="32">
        <v>3.07815</v>
      </c>
      <c r="D46" s="32">
        <v>3.07594</v>
      </c>
      <c r="E46" s="32">
        <v>3.07501</v>
      </c>
      <c r="F46" s="32">
        <v>3.07951</v>
      </c>
      <c r="G46" s="32">
        <v>3.08347</v>
      </c>
      <c r="H46" s="32">
        <v>3.09021</v>
      </c>
      <c r="I46" s="32">
        <v>3.09135</v>
      </c>
      <c r="J46" s="32">
        <v>3.05788</v>
      </c>
      <c r="K46" s="32">
        <v>3.14631</v>
      </c>
      <c r="L46" s="32">
        <v>3.15869</v>
      </c>
      <c r="M46" s="32">
        <v>3.15959</v>
      </c>
      <c r="N46" s="32">
        <v>3.16114</v>
      </c>
      <c r="O46" s="32">
        <v>3.1695</v>
      </c>
      <c r="P46" s="32">
        <v>3.2151</v>
      </c>
      <c r="Q46" s="32">
        <v>3.23585</v>
      </c>
      <c r="R46" s="32">
        <v>3.24221</v>
      </c>
      <c r="S46" s="32">
        <v>3.2467</v>
      </c>
      <c r="T46" s="32">
        <v>3.23724</v>
      </c>
      <c r="U46" s="32">
        <v>3.2135</v>
      </c>
      <c r="V46" s="32">
        <v>3.16981</v>
      </c>
      <c r="W46" s="32">
        <v>3.14733</v>
      </c>
      <c r="X46" s="32">
        <v>3.1403</v>
      </c>
      <c r="Y46" s="32">
        <v>3.12698</v>
      </c>
    </row>
    <row r="47" spans="1:25" ht="15.75">
      <c r="A47" s="31">
        <v>3</v>
      </c>
      <c r="B47" s="32">
        <v>3.09943</v>
      </c>
      <c r="C47" s="32">
        <v>3.08479</v>
      </c>
      <c r="D47" s="32">
        <v>3.07969</v>
      </c>
      <c r="E47" s="32">
        <v>3.0676</v>
      </c>
      <c r="F47" s="32">
        <v>3.08007</v>
      </c>
      <c r="G47" s="32">
        <v>3.08495</v>
      </c>
      <c r="H47" s="32">
        <v>3.09838</v>
      </c>
      <c r="I47" s="32">
        <v>3.10306</v>
      </c>
      <c r="J47" s="32">
        <v>3.13553</v>
      </c>
      <c r="K47" s="32">
        <v>3.1691</v>
      </c>
      <c r="L47" s="32">
        <v>3.16232</v>
      </c>
      <c r="M47" s="32">
        <v>3.16049</v>
      </c>
      <c r="N47" s="32">
        <v>3.16345</v>
      </c>
      <c r="O47" s="32">
        <v>3.1734</v>
      </c>
      <c r="P47" s="32">
        <v>3.19511</v>
      </c>
      <c r="Q47" s="32">
        <v>3.2096</v>
      </c>
      <c r="R47" s="32">
        <v>3.20685</v>
      </c>
      <c r="S47" s="32">
        <v>3.20508</v>
      </c>
      <c r="T47" s="32">
        <v>3.19428</v>
      </c>
      <c r="U47" s="32">
        <v>3.17408</v>
      </c>
      <c r="V47" s="32">
        <v>3.19769</v>
      </c>
      <c r="W47" s="32">
        <v>3.15256</v>
      </c>
      <c r="X47" s="32">
        <v>3.12857</v>
      </c>
      <c r="Y47" s="32">
        <v>3.12536</v>
      </c>
    </row>
    <row r="48" spans="1:25" ht="15.75">
      <c r="A48" s="31">
        <v>4</v>
      </c>
      <c r="B48" s="32">
        <v>3.14096</v>
      </c>
      <c r="C48" s="32">
        <v>3.0935</v>
      </c>
      <c r="D48" s="32">
        <v>3.09095</v>
      </c>
      <c r="E48" s="32">
        <v>3.08418</v>
      </c>
      <c r="F48" s="32">
        <v>3.0952</v>
      </c>
      <c r="G48" s="32">
        <v>3.11106</v>
      </c>
      <c r="H48" s="32">
        <v>3.14155</v>
      </c>
      <c r="I48" s="32">
        <v>3.16621</v>
      </c>
      <c r="J48" s="32">
        <v>3.26523</v>
      </c>
      <c r="K48" s="32">
        <v>3.30623</v>
      </c>
      <c r="L48" s="32">
        <v>3.29889</v>
      </c>
      <c r="M48" s="32">
        <v>3.29831</v>
      </c>
      <c r="N48" s="32">
        <v>3.30255</v>
      </c>
      <c r="O48" s="32">
        <v>3.33038</v>
      </c>
      <c r="P48" s="32">
        <v>3.39073</v>
      </c>
      <c r="Q48" s="32">
        <v>3.40801</v>
      </c>
      <c r="R48" s="32">
        <v>3.40779</v>
      </c>
      <c r="S48" s="32">
        <v>3.39757</v>
      </c>
      <c r="T48" s="32">
        <v>3.38879</v>
      </c>
      <c r="U48" s="32">
        <v>3.36849</v>
      </c>
      <c r="V48" s="32">
        <v>3.39603</v>
      </c>
      <c r="W48" s="32">
        <v>3.30055</v>
      </c>
      <c r="X48" s="32">
        <v>3.22147</v>
      </c>
      <c r="Y48" s="32">
        <v>3.21366</v>
      </c>
    </row>
    <row r="49" spans="1:25" ht="15.75">
      <c r="A49" s="31">
        <v>5</v>
      </c>
      <c r="B49" s="32">
        <v>3.14302</v>
      </c>
      <c r="C49" s="32">
        <v>3.12407</v>
      </c>
      <c r="D49" s="32">
        <v>3.09743</v>
      </c>
      <c r="E49" s="32">
        <v>3.09337</v>
      </c>
      <c r="F49" s="32">
        <v>3.0982</v>
      </c>
      <c r="G49" s="32">
        <v>3.12958</v>
      </c>
      <c r="H49" s="32">
        <v>3.15916</v>
      </c>
      <c r="I49" s="32">
        <v>3.20046</v>
      </c>
      <c r="J49" s="32">
        <v>3.28429</v>
      </c>
      <c r="K49" s="32">
        <v>3.30281</v>
      </c>
      <c r="L49" s="32">
        <v>3.30431</v>
      </c>
      <c r="M49" s="32">
        <v>3.29798</v>
      </c>
      <c r="N49" s="32">
        <v>3.28657</v>
      </c>
      <c r="O49" s="32">
        <v>3.2953</v>
      </c>
      <c r="P49" s="32">
        <v>3.31524</v>
      </c>
      <c r="Q49" s="32">
        <v>3.31046</v>
      </c>
      <c r="R49" s="32">
        <v>3.31059</v>
      </c>
      <c r="S49" s="32">
        <v>3.29872</v>
      </c>
      <c r="T49" s="32">
        <v>3.29538</v>
      </c>
      <c r="U49" s="32">
        <v>3.27795</v>
      </c>
      <c r="V49" s="32">
        <v>3.23401</v>
      </c>
      <c r="W49" s="32">
        <v>3.20147</v>
      </c>
      <c r="X49" s="32">
        <v>3.18091</v>
      </c>
      <c r="Y49" s="32">
        <v>3.12999</v>
      </c>
    </row>
    <row r="50" spans="1:25" ht="15.75">
      <c r="A50" s="31">
        <v>6</v>
      </c>
      <c r="B50" s="32">
        <v>3.1014</v>
      </c>
      <c r="C50" s="32">
        <v>3.09141</v>
      </c>
      <c r="D50" s="32">
        <v>3.08107</v>
      </c>
      <c r="E50" s="32">
        <v>3.07927</v>
      </c>
      <c r="F50" s="32">
        <v>3.08521</v>
      </c>
      <c r="G50" s="32">
        <v>3.09524</v>
      </c>
      <c r="H50" s="32">
        <v>3.12128</v>
      </c>
      <c r="I50" s="32">
        <v>3.11302</v>
      </c>
      <c r="J50" s="32">
        <v>3.20776</v>
      </c>
      <c r="K50" s="32">
        <v>3.26513</v>
      </c>
      <c r="L50" s="32">
        <v>3.26328</v>
      </c>
      <c r="M50" s="32">
        <v>3.26467</v>
      </c>
      <c r="N50" s="32">
        <v>3.26221</v>
      </c>
      <c r="O50" s="32">
        <v>3.27953</v>
      </c>
      <c r="P50" s="32">
        <v>3.32316</v>
      </c>
      <c r="Q50" s="32">
        <v>3.34434</v>
      </c>
      <c r="R50" s="32">
        <v>3.33942</v>
      </c>
      <c r="S50" s="32">
        <v>3.324</v>
      </c>
      <c r="T50" s="32">
        <v>3.30856</v>
      </c>
      <c r="U50" s="32">
        <v>3.27429</v>
      </c>
      <c r="V50" s="32">
        <v>3.22223</v>
      </c>
      <c r="W50" s="32">
        <v>3.19035</v>
      </c>
      <c r="X50" s="32">
        <v>3.16964</v>
      </c>
      <c r="Y50" s="32">
        <v>3.12805</v>
      </c>
    </row>
    <row r="51" spans="1:25" ht="15.75">
      <c r="A51" s="31">
        <v>7</v>
      </c>
      <c r="B51" s="32">
        <v>3.1105</v>
      </c>
      <c r="C51" s="32">
        <v>3.09216</v>
      </c>
      <c r="D51" s="32">
        <v>3.08561</v>
      </c>
      <c r="E51" s="32">
        <v>3.07839</v>
      </c>
      <c r="F51" s="32">
        <v>3.08378</v>
      </c>
      <c r="G51" s="32">
        <v>3.08619</v>
      </c>
      <c r="H51" s="32">
        <v>3.0989</v>
      </c>
      <c r="I51" s="32">
        <v>3.10657</v>
      </c>
      <c r="J51" s="32">
        <v>3.12705</v>
      </c>
      <c r="K51" s="32">
        <v>3.20209</v>
      </c>
      <c r="L51" s="32">
        <v>3.19411</v>
      </c>
      <c r="M51" s="32">
        <v>3.19077</v>
      </c>
      <c r="N51" s="32">
        <v>3.1887</v>
      </c>
      <c r="O51" s="32">
        <v>3.19867</v>
      </c>
      <c r="P51" s="32">
        <v>3.22779</v>
      </c>
      <c r="Q51" s="32">
        <v>3.24636</v>
      </c>
      <c r="R51" s="32">
        <v>3.24589</v>
      </c>
      <c r="S51" s="32">
        <v>3.23809</v>
      </c>
      <c r="T51" s="32">
        <v>3.2435</v>
      </c>
      <c r="U51" s="32">
        <v>3.21952</v>
      </c>
      <c r="V51" s="32">
        <v>3.1837</v>
      </c>
      <c r="W51" s="32">
        <v>3.15749</v>
      </c>
      <c r="X51" s="32">
        <v>3.14826</v>
      </c>
      <c r="Y51" s="32">
        <v>3.12602</v>
      </c>
    </row>
    <row r="52" spans="1:25" ht="15.75">
      <c r="A52" s="31">
        <v>8</v>
      </c>
      <c r="B52" s="32">
        <v>3.09749</v>
      </c>
      <c r="C52" s="32">
        <v>3.08285</v>
      </c>
      <c r="D52" s="32">
        <v>3.07293</v>
      </c>
      <c r="E52" s="32">
        <v>3.06476</v>
      </c>
      <c r="F52" s="32">
        <v>3.07814</v>
      </c>
      <c r="G52" s="32">
        <v>3.0855</v>
      </c>
      <c r="H52" s="32">
        <v>3.10123</v>
      </c>
      <c r="I52" s="32">
        <v>3.12555</v>
      </c>
      <c r="J52" s="32">
        <v>3.17739</v>
      </c>
      <c r="K52" s="32">
        <v>3.21555</v>
      </c>
      <c r="L52" s="32">
        <v>3.23169</v>
      </c>
      <c r="M52" s="32">
        <v>3.2354</v>
      </c>
      <c r="N52" s="32">
        <v>3.23581</v>
      </c>
      <c r="O52" s="32">
        <v>3.24046</v>
      </c>
      <c r="P52" s="32">
        <v>3.25497</v>
      </c>
      <c r="Q52" s="32">
        <v>3.2783</v>
      </c>
      <c r="R52" s="32">
        <v>3.28441</v>
      </c>
      <c r="S52" s="32">
        <v>3.27714</v>
      </c>
      <c r="T52" s="32">
        <v>3.27936</v>
      </c>
      <c r="U52" s="32">
        <v>3.24808</v>
      </c>
      <c r="V52" s="32">
        <v>3.19619</v>
      </c>
      <c r="W52" s="32">
        <v>3.16139</v>
      </c>
      <c r="X52" s="32">
        <v>3.14617</v>
      </c>
      <c r="Y52" s="32">
        <v>3.14104</v>
      </c>
    </row>
    <row r="53" spans="1:25" ht="15.75">
      <c r="A53" s="31">
        <v>9</v>
      </c>
      <c r="B53" s="32">
        <v>3.09192</v>
      </c>
      <c r="C53" s="32">
        <v>3.07956</v>
      </c>
      <c r="D53" s="32">
        <v>3.05421</v>
      </c>
      <c r="E53" s="32">
        <v>3.06064</v>
      </c>
      <c r="F53" s="32">
        <v>3.08779</v>
      </c>
      <c r="G53" s="32">
        <v>3.11559</v>
      </c>
      <c r="H53" s="32">
        <v>3.14341</v>
      </c>
      <c r="I53" s="32">
        <v>3.1661</v>
      </c>
      <c r="J53" s="32">
        <v>3.16354</v>
      </c>
      <c r="K53" s="32">
        <v>3.15404</v>
      </c>
      <c r="L53" s="32">
        <v>3.14733</v>
      </c>
      <c r="M53" s="32">
        <v>3.14769</v>
      </c>
      <c r="N53" s="32">
        <v>3.14851</v>
      </c>
      <c r="O53" s="32">
        <v>3.15431</v>
      </c>
      <c r="P53" s="32">
        <v>3.16264</v>
      </c>
      <c r="Q53" s="32">
        <v>3.17696</v>
      </c>
      <c r="R53" s="32">
        <v>3.17672</v>
      </c>
      <c r="S53" s="32">
        <v>3.16319</v>
      </c>
      <c r="T53" s="32">
        <v>3.15438</v>
      </c>
      <c r="U53" s="32">
        <v>3.13077</v>
      </c>
      <c r="V53" s="32">
        <v>3.09446</v>
      </c>
      <c r="W53" s="32">
        <v>3.10047</v>
      </c>
      <c r="X53" s="32">
        <v>3.09477</v>
      </c>
      <c r="Y53" s="32">
        <v>3.08109</v>
      </c>
    </row>
    <row r="54" spans="1:25" ht="15.75">
      <c r="A54" s="31">
        <v>10</v>
      </c>
      <c r="B54" s="32">
        <v>3.07844</v>
      </c>
      <c r="C54" s="32">
        <v>3.03656</v>
      </c>
      <c r="D54" s="32">
        <v>2.99416</v>
      </c>
      <c r="E54" s="32">
        <v>3.02794</v>
      </c>
      <c r="F54" s="32">
        <v>3.08162</v>
      </c>
      <c r="G54" s="32">
        <v>3.10885</v>
      </c>
      <c r="H54" s="32">
        <v>3.1482</v>
      </c>
      <c r="I54" s="32">
        <v>3.19304</v>
      </c>
      <c r="J54" s="32">
        <v>3.17503</v>
      </c>
      <c r="K54" s="32">
        <v>3.17095</v>
      </c>
      <c r="L54" s="32">
        <v>3.16001</v>
      </c>
      <c r="M54" s="32">
        <v>3.15745</v>
      </c>
      <c r="N54" s="32">
        <v>3.16073</v>
      </c>
      <c r="O54" s="32">
        <v>3.16844</v>
      </c>
      <c r="P54" s="32">
        <v>3.17669</v>
      </c>
      <c r="Q54" s="32">
        <v>3.18288</v>
      </c>
      <c r="R54" s="32">
        <v>3.18068</v>
      </c>
      <c r="S54" s="32">
        <v>3.16925</v>
      </c>
      <c r="T54" s="32">
        <v>3.15446</v>
      </c>
      <c r="U54" s="32">
        <v>3.13518</v>
      </c>
      <c r="V54" s="32">
        <v>3.1385</v>
      </c>
      <c r="W54" s="32">
        <v>3.12333</v>
      </c>
      <c r="X54" s="32">
        <v>3.09772</v>
      </c>
      <c r="Y54" s="32">
        <v>3.08398</v>
      </c>
    </row>
    <row r="55" spans="1:25" ht="15.75">
      <c r="A55" s="31">
        <v>11</v>
      </c>
      <c r="B55" s="32">
        <v>3.07722</v>
      </c>
      <c r="C55" s="32">
        <v>3.02085</v>
      </c>
      <c r="D55" s="32">
        <v>2.97635</v>
      </c>
      <c r="E55" s="32">
        <v>2.98048</v>
      </c>
      <c r="F55" s="32">
        <v>3.07951</v>
      </c>
      <c r="G55" s="32">
        <v>3.10356</v>
      </c>
      <c r="H55" s="32">
        <v>3.13521</v>
      </c>
      <c r="I55" s="32">
        <v>3.14589</v>
      </c>
      <c r="J55" s="32">
        <v>3.14645</v>
      </c>
      <c r="K55" s="32">
        <v>3.14515</v>
      </c>
      <c r="L55" s="32">
        <v>3.13739</v>
      </c>
      <c r="M55" s="32">
        <v>3.13783</v>
      </c>
      <c r="N55" s="32">
        <v>3.13713</v>
      </c>
      <c r="O55" s="32">
        <v>3.14607</v>
      </c>
      <c r="P55" s="32">
        <v>3.15562</v>
      </c>
      <c r="Q55" s="32">
        <v>3.16809</v>
      </c>
      <c r="R55" s="32">
        <v>3.16191</v>
      </c>
      <c r="S55" s="32">
        <v>3.14654</v>
      </c>
      <c r="T55" s="32">
        <v>3.13524</v>
      </c>
      <c r="U55" s="32">
        <v>3.11423</v>
      </c>
      <c r="V55" s="32">
        <v>3.13282</v>
      </c>
      <c r="W55" s="32">
        <v>3.10489</v>
      </c>
      <c r="X55" s="32">
        <v>3.09784</v>
      </c>
      <c r="Y55" s="32">
        <v>3.08362</v>
      </c>
    </row>
    <row r="56" spans="1:25" ht="15.75">
      <c r="A56" s="31">
        <v>12</v>
      </c>
      <c r="B56" s="32">
        <v>2.97702</v>
      </c>
      <c r="C56" s="32">
        <v>3.00007</v>
      </c>
      <c r="D56" s="32">
        <v>2.98665</v>
      </c>
      <c r="E56" s="32">
        <v>3.00857</v>
      </c>
      <c r="F56" s="32">
        <v>3.07427</v>
      </c>
      <c r="G56" s="32">
        <v>3.08285</v>
      </c>
      <c r="H56" s="32">
        <v>3.1095</v>
      </c>
      <c r="I56" s="32">
        <v>3.14524</v>
      </c>
      <c r="J56" s="32">
        <v>3.16517</v>
      </c>
      <c r="K56" s="32">
        <v>3.16008</v>
      </c>
      <c r="L56" s="32">
        <v>3.15418</v>
      </c>
      <c r="M56" s="32">
        <v>3.15257</v>
      </c>
      <c r="N56" s="32">
        <v>3.15391</v>
      </c>
      <c r="O56" s="32">
        <v>3.15918</v>
      </c>
      <c r="P56" s="32">
        <v>3.16669</v>
      </c>
      <c r="Q56" s="32">
        <v>3.17398</v>
      </c>
      <c r="R56" s="32">
        <v>3.16735</v>
      </c>
      <c r="S56" s="32">
        <v>3.15882</v>
      </c>
      <c r="T56" s="32">
        <v>3.14703</v>
      </c>
      <c r="U56" s="32">
        <v>3.13035</v>
      </c>
      <c r="V56" s="32">
        <v>3.13711</v>
      </c>
      <c r="W56" s="32">
        <v>3.12257</v>
      </c>
      <c r="X56" s="32">
        <v>3.08704</v>
      </c>
      <c r="Y56" s="32">
        <v>3.06509</v>
      </c>
    </row>
    <row r="57" spans="1:25" ht="15.75">
      <c r="A57" s="31">
        <v>13</v>
      </c>
      <c r="B57" s="32">
        <v>3.07662</v>
      </c>
      <c r="C57" s="32">
        <v>3.07184</v>
      </c>
      <c r="D57" s="32">
        <v>3.06904</v>
      </c>
      <c r="E57" s="32">
        <v>3.0693</v>
      </c>
      <c r="F57" s="32">
        <v>3.07276</v>
      </c>
      <c r="G57" s="32">
        <v>3.0783</v>
      </c>
      <c r="H57" s="32">
        <v>3.09761</v>
      </c>
      <c r="I57" s="32">
        <v>3.10849</v>
      </c>
      <c r="J57" s="32">
        <v>3.12643</v>
      </c>
      <c r="K57" s="32">
        <v>3.14434</v>
      </c>
      <c r="L57" s="32">
        <v>3.15158</v>
      </c>
      <c r="M57" s="32">
        <v>3.14876</v>
      </c>
      <c r="N57" s="32">
        <v>3.14962</v>
      </c>
      <c r="O57" s="32">
        <v>3.15546</v>
      </c>
      <c r="P57" s="32">
        <v>3.18498</v>
      </c>
      <c r="Q57" s="32">
        <v>3.18785</v>
      </c>
      <c r="R57" s="32">
        <v>3.20715</v>
      </c>
      <c r="S57" s="32">
        <v>3.21211</v>
      </c>
      <c r="T57" s="32">
        <v>3.15859</v>
      </c>
      <c r="U57" s="32">
        <v>3.13571</v>
      </c>
      <c r="V57" s="32">
        <v>3.13775</v>
      </c>
      <c r="W57" s="32">
        <v>3.12372</v>
      </c>
      <c r="X57" s="32">
        <v>3.09129</v>
      </c>
      <c r="Y57" s="32">
        <v>3.07673</v>
      </c>
    </row>
    <row r="58" spans="1:25" ht="15.75">
      <c r="A58" s="31">
        <v>14</v>
      </c>
      <c r="B58" s="32">
        <v>3.08226</v>
      </c>
      <c r="C58" s="32">
        <v>3.07343</v>
      </c>
      <c r="D58" s="32">
        <v>3.06867</v>
      </c>
      <c r="E58" s="32">
        <v>3.06932</v>
      </c>
      <c r="F58" s="32">
        <v>3.07239</v>
      </c>
      <c r="G58" s="32">
        <v>3.05001</v>
      </c>
      <c r="H58" s="32">
        <v>3.08391</v>
      </c>
      <c r="I58" s="32">
        <v>3.09671</v>
      </c>
      <c r="J58" s="32">
        <v>3.04248</v>
      </c>
      <c r="K58" s="32">
        <v>3.05408</v>
      </c>
      <c r="L58" s="32">
        <v>3.10143</v>
      </c>
      <c r="M58" s="32">
        <v>3.10546</v>
      </c>
      <c r="N58" s="32">
        <v>3.11041</v>
      </c>
      <c r="O58" s="32">
        <v>3.12518</v>
      </c>
      <c r="P58" s="32">
        <v>3.15597</v>
      </c>
      <c r="Q58" s="32">
        <v>3.17624</v>
      </c>
      <c r="R58" s="32">
        <v>3.20943</v>
      </c>
      <c r="S58" s="32">
        <v>3.21277</v>
      </c>
      <c r="T58" s="32">
        <v>3.1852</v>
      </c>
      <c r="U58" s="32">
        <v>3.15662</v>
      </c>
      <c r="V58" s="32">
        <v>3.12967</v>
      </c>
      <c r="W58" s="32">
        <v>3.13261</v>
      </c>
      <c r="X58" s="32">
        <v>3.09841</v>
      </c>
      <c r="Y58" s="32">
        <v>3.09388</v>
      </c>
    </row>
    <row r="59" spans="1:25" ht="15.75">
      <c r="A59" s="31">
        <v>15</v>
      </c>
      <c r="B59" s="32">
        <v>3.07986</v>
      </c>
      <c r="C59" s="32">
        <v>3.07785</v>
      </c>
      <c r="D59" s="32">
        <v>3.08196</v>
      </c>
      <c r="E59" s="32">
        <v>3.0826</v>
      </c>
      <c r="F59" s="32">
        <v>3.09433</v>
      </c>
      <c r="G59" s="32">
        <v>3.10274</v>
      </c>
      <c r="H59" s="32">
        <v>3.13952</v>
      </c>
      <c r="I59" s="32">
        <v>3.17657</v>
      </c>
      <c r="J59" s="32">
        <v>3.23872</v>
      </c>
      <c r="K59" s="32">
        <v>3.23062</v>
      </c>
      <c r="L59" s="32">
        <v>3.16242</v>
      </c>
      <c r="M59" s="32">
        <v>3.14779</v>
      </c>
      <c r="N59" s="32">
        <v>3.14057</v>
      </c>
      <c r="O59" s="32">
        <v>3.14845</v>
      </c>
      <c r="P59" s="32">
        <v>3.15566</v>
      </c>
      <c r="Q59" s="32">
        <v>3.16567</v>
      </c>
      <c r="R59" s="32">
        <v>3.16229</v>
      </c>
      <c r="S59" s="32">
        <v>3.15097</v>
      </c>
      <c r="T59" s="32">
        <v>3.1353</v>
      </c>
      <c r="U59" s="32">
        <v>3.11578</v>
      </c>
      <c r="V59" s="32">
        <v>3.10949</v>
      </c>
      <c r="W59" s="32">
        <v>3.10124</v>
      </c>
      <c r="X59" s="32">
        <v>3.0989</v>
      </c>
      <c r="Y59" s="32">
        <v>3.0876</v>
      </c>
    </row>
    <row r="60" spans="1:25" ht="15.75">
      <c r="A60" s="31">
        <v>16</v>
      </c>
      <c r="B60" s="32">
        <v>3.09311</v>
      </c>
      <c r="C60" s="32">
        <v>3.08265</v>
      </c>
      <c r="D60" s="32">
        <v>3.08231</v>
      </c>
      <c r="E60" s="32">
        <v>3.08369</v>
      </c>
      <c r="F60" s="32">
        <v>3.09612</v>
      </c>
      <c r="G60" s="32">
        <v>3.13119</v>
      </c>
      <c r="H60" s="32">
        <v>3.18551</v>
      </c>
      <c r="I60" s="32">
        <v>3.25034</v>
      </c>
      <c r="J60" s="32">
        <v>3.24982</v>
      </c>
      <c r="K60" s="32">
        <v>3.23638</v>
      </c>
      <c r="L60" s="32">
        <v>3.21394</v>
      </c>
      <c r="M60" s="32">
        <v>3.21862</v>
      </c>
      <c r="N60" s="32">
        <v>3.20114</v>
      </c>
      <c r="O60" s="32">
        <v>3.21494</v>
      </c>
      <c r="P60" s="32">
        <v>3.23431</v>
      </c>
      <c r="Q60" s="32">
        <v>3.24512</v>
      </c>
      <c r="R60" s="32">
        <v>3.24743</v>
      </c>
      <c r="S60" s="32">
        <v>3.24581</v>
      </c>
      <c r="T60" s="32">
        <v>3.20474</v>
      </c>
      <c r="U60" s="32">
        <v>3.18277</v>
      </c>
      <c r="V60" s="32">
        <v>3.16284</v>
      </c>
      <c r="W60" s="32">
        <v>3.14436</v>
      </c>
      <c r="X60" s="32">
        <v>3.10228</v>
      </c>
      <c r="Y60" s="32">
        <v>3.08584</v>
      </c>
    </row>
    <row r="61" spans="1:25" ht="15.75">
      <c r="A61" s="31">
        <v>17</v>
      </c>
      <c r="B61" s="32">
        <v>3.10696</v>
      </c>
      <c r="C61" s="32">
        <v>3.09848</v>
      </c>
      <c r="D61" s="32">
        <v>3.09836</v>
      </c>
      <c r="E61" s="32">
        <v>3.09892</v>
      </c>
      <c r="F61" s="32">
        <v>3.11107</v>
      </c>
      <c r="G61" s="32">
        <v>3.13647</v>
      </c>
      <c r="H61" s="32">
        <v>3.15635</v>
      </c>
      <c r="I61" s="32">
        <v>3.17709</v>
      </c>
      <c r="J61" s="32">
        <v>3.14762</v>
      </c>
      <c r="K61" s="32">
        <v>3.14435</v>
      </c>
      <c r="L61" s="32">
        <v>3.13421</v>
      </c>
      <c r="M61" s="32">
        <v>3.13472</v>
      </c>
      <c r="N61" s="32">
        <v>3.13769</v>
      </c>
      <c r="O61" s="32">
        <v>3.14565</v>
      </c>
      <c r="P61" s="32">
        <v>3.1568</v>
      </c>
      <c r="Q61" s="32">
        <v>3.18879</v>
      </c>
      <c r="R61" s="32">
        <v>3.18707</v>
      </c>
      <c r="S61" s="32">
        <v>3.15608</v>
      </c>
      <c r="T61" s="32">
        <v>3.14253</v>
      </c>
      <c r="U61" s="32">
        <v>3.14672</v>
      </c>
      <c r="V61" s="32">
        <v>3.13809</v>
      </c>
      <c r="W61" s="32">
        <v>3.13063</v>
      </c>
      <c r="X61" s="32">
        <v>3.11363</v>
      </c>
      <c r="Y61" s="32">
        <v>3.09448</v>
      </c>
    </row>
    <row r="62" spans="1:25" ht="15.75">
      <c r="A62" s="31">
        <v>18</v>
      </c>
      <c r="B62" s="32">
        <v>3.07397</v>
      </c>
      <c r="C62" s="32">
        <v>3.02491</v>
      </c>
      <c r="D62" s="32">
        <v>3.02661</v>
      </c>
      <c r="E62" s="32">
        <v>3.035</v>
      </c>
      <c r="F62" s="32">
        <v>3.0834</v>
      </c>
      <c r="G62" s="32">
        <v>3.10664</v>
      </c>
      <c r="H62" s="32">
        <v>3.1438</v>
      </c>
      <c r="I62" s="32">
        <v>3.20147</v>
      </c>
      <c r="J62" s="32">
        <v>3.16376</v>
      </c>
      <c r="K62" s="32">
        <v>3.14432</v>
      </c>
      <c r="L62" s="32">
        <v>3.13632</v>
      </c>
      <c r="M62" s="32">
        <v>3.13627</v>
      </c>
      <c r="N62" s="32">
        <v>3.13673</v>
      </c>
      <c r="O62" s="32">
        <v>3.14121</v>
      </c>
      <c r="P62" s="32">
        <v>3.14662</v>
      </c>
      <c r="Q62" s="32">
        <v>3.16024</v>
      </c>
      <c r="R62" s="32">
        <v>3.15997</v>
      </c>
      <c r="S62" s="32">
        <v>3.14072</v>
      </c>
      <c r="T62" s="32">
        <v>3.1245</v>
      </c>
      <c r="U62" s="32">
        <v>3.13397</v>
      </c>
      <c r="V62" s="32">
        <v>3.07743</v>
      </c>
      <c r="W62" s="32">
        <v>2.99038</v>
      </c>
      <c r="X62" s="32">
        <v>3.07247</v>
      </c>
      <c r="Y62" s="32">
        <v>2.99682</v>
      </c>
    </row>
    <row r="63" spans="1:25" ht="15.75">
      <c r="A63" s="31">
        <v>19</v>
      </c>
      <c r="B63" s="32">
        <v>3.08232</v>
      </c>
      <c r="C63" s="32">
        <v>3.06319</v>
      </c>
      <c r="D63" s="32">
        <v>3.0547</v>
      </c>
      <c r="E63" s="32">
        <v>3.0541</v>
      </c>
      <c r="F63" s="32">
        <v>3.09905</v>
      </c>
      <c r="G63" s="32">
        <v>3.12763</v>
      </c>
      <c r="H63" s="32">
        <v>3.15259</v>
      </c>
      <c r="I63" s="32">
        <v>3.27491</v>
      </c>
      <c r="J63" s="32">
        <v>3.28355</v>
      </c>
      <c r="K63" s="32">
        <v>3.28466</v>
      </c>
      <c r="L63" s="32">
        <v>3.26379</v>
      </c>
      <c r="M63" s="32">
        <v>3.25751</v>
      </c>
      <c r="N63" s="32">
        <v>3.2527</v>
      </c>
      <c r="O63" s="32">
        <v>3.25599</v>
      </c>
      <c r="P63" s="32">
        <v>3.26638</v>
      </c>
      <c r="Q63" s="32">
        <v>3.28438</v>
      </c>
      <c r="R63" s="32">
        <v>3.24904</v>
      </c>
      <c r="S63" s="32">
        <v>3.24266</v>
      </c>
      <c r="T63" s="32">
        <v>3.2341</v>
      </c>
      <c r="U63" s="32">
        <v>3.15014</v>
      </c>
      <c r="V63" s="32">
        <v>3.12685</v>
      </c>
      <c r="W63" s="32">
        <v>3.12572</v>
      </c>
      <c r="X63" s="32">
        <v>3.11638</v>
      </c>
      <c r="Y63" s="32">
        <v>3.09801</v>
      </c>
    </row>
    <row r="64" spans="1:25" ht="15.75">
      <c r="A64" s="31">
        <v>20</v>
      </c>
      <c r="B64" s="32">
        <v>3.10397</v>
      </c>
      <c r="C64" s="32">
        <v>3.09118</v>
      </c>
      <c r="D64" s="32">
        <v>3.08237</v>
      </c>
      <c r="E64" s="32">
        <v>3.08107</v>
      </c>
      <c r="F64" s="32">
        <v>3.08637</v>
      </c>
      <c r="G64" s="32">
        <v>3.10605</v>
      </c>
      <c r="H64" s="32">
        <v>3.11467</v>
      </c>
      <c r="I64" s="32">
        <v>3.13482</v>
      </c>
      <c r="J64" s="32">
        <v>3.22031</v>
      </c>
      <c r="K64" s="32">
        <v>3.25832</v>
      </c>
      <c r="L64" s="32">
        <v>3.239</v>
      </c>
      <c r="M64" s="32">
        <v>3.2369</v>
      </c>
      <c r="N64" s="32">
        <v>3.23085</v>
      </c>
      <c r="O64" s="32">
        <v>3.23069</v>
      </c>
      <c r="P64" s="32">
        <v>3.25172</v>
      </c>
      <c r="Q64" s="32">
        <v>3.27602</v>
      </c>
      <c r="R64" s="32">
        <v>3.30181</v>
      </c>
      <c r="S64" s="32">
        <v>3.30789</v>
      </c>
      <c r="T64" s="32">
        <v>3.27556</v>
      </c>
      <c r="U64" s="32">
        <v>3.21068</v>
      </c>
      <c r="V64" s="32">
        <v>3.15211</v>
      </c>
      <c r="W64" s="32">
        <v>3.11338</v>
      </c>
      <c r="X64" s="32">
        <v>3.11234</v>
      </c>
      <c r="Y64" s="32">
        <v>3.096</v>
      </c>
    </row>
    <row r="65" spans="1:25" ht="15.75">
      <c r="A65" s="31">
        <v>21</v>
      </c>
      <c r="B65" s="32">
        <v>3.086</v>
      </c>
      <c r="C65" s="32">
        <v>3.08019</v>
      </c>
      <c r="D65" s="32">
        <v>3.07176</v>
      </c>
      <c r="E65" s="32">
        <v>3.05251</v>
      </c>
      <c r="F65" s="32">
        <v>3.06513</v>
      </c>
      <c r="G65" s="32">
        <v>3.0862</v>
      </c>
      <c r="H65" s="32">
        <v>3.05246</v>
      </c>
      <c r="I65" s="32">
        <v>3.0429</v>
      </c>
      <c r="J65" s="32">
        <v>3.08477</v>
      </c>
      <c r="K65" s="32">
        <v>3.12529</v>
      </c>
      <c r="L65" s="32">
        <v>3.1505</v>
      </c>
      <c r="M65" s="32">
        <v>3.14857</v>
      </c>
      <c r="N65" s="32">
        <v>3.16046</v>
      </c>
      <c r="O65" s="32">
        <v>3.16924</v>
      </c>
      <c r="P65" s="32">
        <v>3.18852</v>
      </c>
      <c r="Q65" s="32">
        <v>3.22106</v>
      </c>
      <c r="R65" s="32">
        <v>3.23443</v>
      </c>
      <c r="S65" s="32">
        <v>3.24401</v>
      </c>
      <c r="T65" s="32">
        <v>3.232</v>
      </c>
      <c r="U65" s="32">
        <v>3.19585</v>
      </c>
      <c r="V65" s="32">
        <v>3.10114</v>
      </c>
      <c r="W65" s="32">
        <v>3.11043</v>
      </c>
      <c r="X65" s="32">
        <v>3.11743</v>
      </c>
      <c r="Y65" s="32">
        <v>3.09795</v>
      </c>
    </row>
    <row r="66" spans="1:25" ht="15.75">
      <c r="A66" s="31">
        <v>22</v>
      </c>
      <c r="B66" s="32">
        <v>3.10207</v>
      </c>
      <c r="C66" s="32">
        <v>3.09752</v>
      </c>
      <c r="D66" s="32">
        <v>3.08841</v>
      </c>
      <c r="E66" s="32">
        <v>3.09695</v>
      </c>
      <c r="F66" s="32">
        <v>3.11452</v>
      </c>
      <c r="G66" s="32">
        <v>3.14776</v>
      </c>
      <c r="H66" s="32">
        <v>3.17814</v>
      </c>
      <c r="I66" s="32">
        <v>3.31152</v>
      </c>
      <c r="J66" s="32">
        <v>3.27491</v>
      </c>
      <c r="K66" s="32">
        <v>3.18002</v>
      </c>
      <c r="L66" s="32">
        <v>3.16396</v>
      </c>
      <c r="M66" s="32">
        <v>3.16221</v>
      </c>
      <c r="N66" s="32">
        <v>3.16434</v>
      </c>
      <c r="O66" s="32">
        <v>3.16988</v>
      </c>
      <c r="P66" s="32">
        <v>3.17812</v>
      </c>
      <c r="Q66" s="32">
        <v>3.20396</v>
      </c>
      <c r="R66" s="32">
        <v>3.19433</v>
      </c>
      <c r="S66" s="32">
        <v>3.17121</v>
      </c>
      <c r="T66" s="32">
        <v>3.15523</v>
      </c>
      <c r="U66" s="32">
        <v>3.14378</v>
      </c>
      <c r="V66" s="32">
        <v>3.12016</v>
      </c>
      <c r="W66" s="32">
        <v>3.13512</v>
      </c>
      <c r="X66" s="32">
        <v>3.11977</v>
      </c>
      <c r="Y66" s="32">
        <v>3.09213</v>
      </c>
    </row>
    <row r="67" spans="1:25" ht="15.75">
      <c r="A67" s="31">
        <v>23</v>
      </c>
      <c r="B67" s="32">
        <v>3.09444</v>
      </c>
      <c r="C67" s="32">
        <v>3.08744</v>
      </c>
      <c r="D67" s="32">
        <v>3.08845</v>
      </c>
      <c r="E67" s="32">
        <v>3.0933</v>
      </c>
      <c r="F67" s="32">
        <v>3.10432</v>
      </c>
      <c r="G67" s="32">
        <v>3.15564</v>
      </c>
      <c r="H67" s="32">
        <v>3.21323</v>
      </c>
      <c r="I67" s="32">
        <v>3.33355</v>
      </c>
      <c r="J67" s="32">
        <v>3.34967</v>
      </c>
      <c r="K67" s="32">
        <v>3.34229</v>
      </c>
      <c r="L67" s="32">
        <v>3.36068</v>
      </c>
      <c r="M67" s="32">
        <v>3.33109</v>
      </c>
      <c r="N67" s="32">
        <v>3.31617</v>
      </c>
      <c r="O67" s="32">
        <v>3.3309</v>
      </c>
      <c r="P67" s="32">
        <v>3.33122</v>
      </c>
      <c r="Q67" s="32">
        <v>3.35677</v>
      </c>
      <c r="R67" s="32">
        <v>3.36905</v>
      </c>
      <c r="S67" s="32">
        <v>3.35356</v>
      </c>
      <c r="T67" s="32">
        <v>3.30518</v>
      </c>
      <c r="U67" s="32">
        <v>3.28226</v>
      </c>
      <c r="V67" s="32">
        <v>3.19108</v>
      </c>
      <c r="W67" s="32">
        <v>3.14483</v>
      </c>
      <c r="X67" s="32">
        <v>3.12836</v>
      </c>
      <c r="Y67" s="32">
        <v>3.09879</v>
      </c>
    </row>
    <row r="68" spans="1:25" ht="15.75">
      <c r="A68" s="31">
        <v>24</v>
      </c>
      <c r="B68" s="32">
        <v>3.09407</v>
      </c>
      <c r="C68" s="32">
        <v>3.09143</v>
      </c>
      <c r="D68" s="32">
        <v>3.09177</v>
      </c>
      <c r="E68" s="32">
        <v>3.09553</v>
      </c>
      <c r="F68" s="32">
        <v>3.11122</v>
      </c>
      <c r="G68" s="32">
        <v>3.1462</v>
      </c>
      <c r="H68" s="32">
        <v>3.20763</v>
      </c>
      <c r="I68" s="32">
        <v>3.36351</v>
      </c>
      <c r="J68" s="32">
        <v>3.3854</v>
      </c>
      <c r="K68" s="32">
        <v>3.39291</v>
      </c>
      <c r="L68" s="32">
        <v>3.40042</v>
      </c>
      <c r="M68" s="32">
        <v>3.36978</v>
      </c>
      <c r="N68" s="32">
        <v>3.36027</v>
      </c>
      <c r="O68" s="32">
        <v>3.36766</v>
      </c>
      <c r="P68" s="32">
        <v>3.38581</v>
      </c>
      <c r="Q68" s="32">
        <v>3.4089</v>
      </c>
      <c r="R68" s="32">
        <v>3.40389</v>
      </c>
      <c r="S68" s="32">
        <v>3.40804</v>
      </c>
      <c r="T68" s="32">
        <v>3.38151</v>
      </c>
      <c r="U68" s="32">
        <v>3.33525</v>
      </c>
      <c r="V68" s="32">
        <v>3.24709</v>
      </c>
      <c r="W68" s="32">
        <v>3.17559</v>
      </c>
      <c r="X68" s="32">
        <v>3.15785</v>
      </c>
      <c r="Y68" s="32">
        <v>3.1179</v>
      </c>
    </row>
    <row r="69" spans="1:25" ht="15.75">
      <c r="A69" s="31">
        <v>25</v>
      </c>
      <c r="B69" s="32">
        <v>3.0857</v>
      </c>
      <c r="C69" s="32">
        <v>3.07986</v>
      </c>
      <c r="D69" s="32">
        <v>3.07654</v>
      </c>
      <c r="E69" s="32">
        <v>3.08002</v>
      </c>
      <c r="F69" s="32">
        <v>3.09404</v>
      </c>
      <c r="G69" s="32">
        <v>3.1673</v>
      </c>
      <c r="H69" s="32">
        <v>3.24027</v>
      </c>
      <c r="I69" s="32">
        <v>3.35027</v>
      </c>
      <c r="J69" s="32">
        <v>3.36469</v>
      </c>
      <c r="K69" s="32">
        <v>3.35482</v>
      </c>
      <c r="L69" s="32">
        <v>3.34881</v>
      </c>
      <c r="M69" s="32">
        <v>3.34234</v>
      </c>
      <c r="N69" s="32">
        <v>3.32991</v>
      </c>
      <c r="O69" s="32">
        <v>3.32799</v>
      </c>
      <c r="P69" s="32">
        <v>3.33914</v>
      </c>
      <c r="Q69" s="32">
        <v>3.36124</v>
      </c>
      <c r="R69" s="32">
        <v>3.3635</v>
      </c>
      <c r="S69" s="32">
        <v>3.35049</v>
      </c>
      <c r="T69" s="32">
        <v>3.33789</v>
      </c>
      <c r="U69" s="32">
        <v>3.31893</v>
      </c>
      <c r="V69" s="32">
        <v>3.24103</v>
      </c>
      <c r="W69" s="32">
        <v>3.19094</v>
      </c>
      <c r="X69" s="32">
        <v>3.13157</v>
      </c>
      <c r="Y69" s="32">
        <v>3.08927</v>
      </c>
    </row>
    <row r="70" spans="1:25" ht="15.75">
      <c r="A70" s="31">
        <v>26</v>
      </c>
      <c r="B70" s="32">
        <v>3.11769</v>
      </c>
      <c r="C70" s="32">
        <v>3.08961</v>
      </c>
      <c r="D70" s="32">
        <v>3.08763</v>
      </c>
      <c r="E70" s="32">
        <v>3.09359</v>
      </c>
      <c r="F70" s="32">
        <v>3.1324</v>
      </c>
      <c r="G70" s="32">
        <v>3.21766</v>
      </c>
      <c r="H70" s="32">
        <v>3.29849</v>
      </c>
      <c r="I70" s="32">
        <v>3.44794</v>
      </c>
      <c r="J70" s="32">
        <v>3.47422</v>
      </c>
      <c r="K70" s="32">
        <v>3.47954</v>
      </c>
      <c r="L70" s="32">
        <v>3.48544</v>
      </c>
      <c r="M70" s="32">
        <v>3.47898</v>
      </c>
      <c r="N70" s="32">
        <v>3.45296</v>
      </c>
      <c r="O70" s="32">
        <v>3.45862</v>
      </c>
      <c r="P70" s="32">
        <v>3.47398</v>
      </c>
      <c r="Q70" s="32">
        <v>3.47665</v>
      </c>
      <c r="R70" s="32">
        <v>3.47534</v>
      </c>
      <c r="S70" s="32">
        <v>3.46086</v>
      </c>
      <c r="T70" s="32">
        <v>3.43944</v>
      </c>
      <c r="U70" s="32">
        <v>3.39579</v>
      </c>
      <c r="V70" s="32">
        <v>3.3252</v>
      </c>
      <c r="W70" s="32">
        <v>3.30949</v>
      </c>
      <c r="X70" s="32">
        <v>3.19249</v>
      </c>
      <c r="Y70" s="32">
        <v>3.15288</v>
      </c>
    </row>
    <row r="71" spans="1:25" ht="15.75">
      <c r="A71" s="31">
        <v>27</v>
      </c>
      <c r="B71" s="32">
        <v>3.17428</v>
      </c>
      <c r="C71" s="32">
        <v>3.12536</v>
      </c>
      <c r="D71" s="32">
        <v>3.1241</v>
      </c>
      <c r="E71" s="32">
        <v>3.12627</v>
      </c>
      <c r="F71" s="32">
        <v>3.13187</v>
      </c>
      <c r="G71" s="32">
        <v>3.1851</v>
      </c>
      <c r="H71" s="32">
        <v>3.22375</v>
      </c>
      <c r="I71" s="32">
        <v>3.21856</v>
      </c>
      <c r="J71" s="32">
        <v>3.27087</v>
      </c>
      <c r="K71" s="32">
        <v>3.31873</v>
      </c>
      <c r="L71" s="32">
        <v>3.34122</v>
      </c>
      <c r="M71" s="32">
        <v>3.3377</v>
      </c>
      <c r="N71" s="32">
        <v>3.3247</v>
      </c>
      <c r="O71" s="32">
        <v>3.31271</v>
      </c>
      <c r="P71" s="32">
        <v>3.32628</v>
      </c>
      <c r="Q71" s="32">
        <v>3.33705</v>
      </c>
      <c r="R71" s="32">
        <v>3.3877</v>
      </c>
      <c r="S71" s="32">
        <v>3.40151</v>
      </c>
      <c r="T71" s="32">
        <v>3.38113</v>
      </c>
      <c r="U71" s="32">
        <v>3.34585</v>
      </c>
      <c r="V71" s="32">
        <v>3.26066</v>
      </c>
      <c r="W71" s="32">
        <v>3.19062</v>
      </c>
      <c r="X71" s="32">
        <v>3.13248</v>
      </c>
      <c r="Y71" s="32">
        <v>3.09663</v>
      </c>
    </row>
    <row r="72" spans="1:25" ht="15.75">
      <c r="A72" s="31">
        <v>28</v>
      </c>
      <c r="B72" s="32">
        <v>3.07761</v>
      </c>
      <c r="C72" s="32">
        <v>3.05304</v>
      </c>
      <c r="D72" s="32">
        <v>3.03846</v>
      </c>
      <c r="E72" s="32">
        <v>3.04578</v>
      </c>
      <c r="F72" s="32">
        <v>3.04487</v>
      </c>
      <c r="G72" s="32">
        <v>3.07618</v>
      </c>
      <c r="H72" s="32">
        <v>3.00695</v>
      </c>
      <c r="I72" s="32">
        <v>3.06312</v>
      </c>
      <c r="J72" s="32">
        <v>3.10749</v>
      </c>
      <c r="K72" s="32">
        <v>3.15825</v>
      </c>
      <c r="L72" s="32">
        <v>3.18127</v>
      </c>
      <c r="M72" s="32">
        <v>3.18073</v>
      </c>
      <c r="N72" s="32">
        <v>3.17731</v>
      </c>
      <c r="O72" s="32">
        <v>3.18054</v>
      </c>
      <c r="P72" s="32">
        <v>3.2067</v>
      </c>
      <c r="Q72" s="32">
        <v>3.22916</v>
      </c>
      <c r="R72" s="32">
        <v>3.25261</v>
      </c>
      <c r="S72" s="32">
        <v>3.29346</v>
      </c>
      <c r="T72" s="32">
        <v>3.28017</v>
      </c>
      <c r="U72" s="32">
        <v>3.24511</v>
      </c>
      <c r="V72" s="32">
        <v>3.20229</v>
      </c>
      <c r="W72" s="32">
        <v>3.13503</v>
      </c>
      <c r="X72" s="32">
        <v>3.09341</v>
      </c>
      <c r="Y72" s="32">
        <v>3.07876</v>
      </c>
    </row>
    <row r="73" spans="1:25" ht="15.75">
      <c r="A73" s="31">
        <v>29</v>
      </c>
      <c r="B73" s="32">
        <v>3.02278</v>
      </c>
      <c r="C73" s="32">
        <v>2.96976</v>
      </c>
      <c r="D73" s="32">
        <v>2.96688</v>
      </c>
      <c r="E73" s="32">
        <v>2.98156</v>
      </c>
      <c r="F73" s="32">
        <v>3.06189</v>
      </c>
      <c r="G73" s="32">
        <v>3.08886</v>
      </c>
      <c r="H73" s="32">
        <v>3.12626</v>
      </c>
      <c r="I73" s="32">
        <v>3.27978</v>
      </c>
      <c r="J73" s="32">
        <v>3.30461</v>
      </c>
      <c r="K73" s="32">
        <v>3.30984</v>
      </c>
      <c r="L73" s="32">
        <v>3.3147</v>
      </c>
      <c r="M73" s="32">
        <v>3.30884</v>
      </c>
      <c r="N73" s="32">
        <v>3.29082</v>
      </c>
      <c r="O73" s="32">
        <v>3.29457</v>
      </c>
      <c r="P73" s="32">
        <v>3.29449</v>
      </c>
      <c r="Q73" s="32">
        <v>3.3075</v>
      </c>
      <c r="R73" s="32">
        <v>3.2954</v>
      </c>
      <c r="S73" s="32">
        <v>3.28621</v>
      </c>
      <c r="T73" s="32">
        <v>3.27355</v>
      </c>
      <c r="U73" s="32">
        <v>3.21688</v>
      </c>
      <c r="V73" s="32">
        <v>3.15165</v>
      </c>
      <c r="W73" s="32">
        <v>3.1128</v>
      </c>
      <c r="X73" s="32">
        <v>3.08043</v>
      </c>
      <c r="Y73" s="32">
        <v>3.05546</v>
      </c>
    </row>
    <row r="74" spans="1:25" ht="15.75">
      <c r="A74" s="31">
        <v>30</v>
      </c>
      <c r="B74" s="32">
        <v>3.05921</v>
      </c>
      <c r="C74" s="32">
        <v>3.03955</v>
      </c>
      <c r="D74" s="32">
        <v>3.034</v>
      </c>
      <c r="E74" s="32">
        <v>3.04974</v>
      </c>
      <c r="F74" s="32">
        <v>3.04743</v>
      </c>
      <c r="G74" s="32">
        <v>3.08414</v>
      </c>
      <c r="H74" s="32">
        <v>3.11075</v>
      </c>
      <c r="I74" s="32">
        <v>3.17701</v>
      </c>
      <c r="J74" s="32">
        <v>3.20542</v>
      </c>
      <c r="K74" s="32">
        <v>3.1994</v>
      </c>
      <c r="L74" s="32">
        <v>3.19549</v>
      </c>
      <c r="M74" s="32">
        <v>3.2001</v>
      </c>
      <c r="N74" s="32">
        <v>3.19612</v>
      </c>
      <c r="O74" s="32">
        <v>3.19694</v>
      </c>
      <c r="P74" s="32">
        <v>3.20181</v>
      </c>
      <c r="Q74" s="32">
        <v>3.20986</v>
      </c>
      <c r="R74" s="32">
        <v>3.214</v>
      </c>
      <c r="S74" s="32">
        <v>3.20463</v>
      </c>
      <c r="T74" s="32">
        <v>3.19795</v>
      </c>
      <c r="U74" s="32">
        <v>3.18549</v>
      </c>
      <c r="V74" s="32">
        <v>3.12431</v>
      </c>
      <c r="W74" s="32">
        <v>3.07052</v>
      </c>
      <c r="X74" s="32">
        <v>3.06361</v>
      </c>
      <c r="Y74" s="32">
        <v>3.05076</v>
      </c>
    </row>
    <row r="75" spans="1:25" ht="15.75">
      <c r="A75" s="31">
        <v>31</v>
      </c>
      <c r="B75" s="32">
        <v>3.06846</v>
      </c>
      <c r="C75" s="32">
        <v>3.06142</v>
      </c>
      <c r="D75" s="32">
        <v>3.05826</v>
      </c>
      <c r="E75" s="32">
        <v>3.06332</v>
      </c>
      <c r="F75" s="32">
        <v>3.07839</v>
      </c>
      <c r="G75" s="32">
        <v>3.08844</v>
      </c>
      <c r="H75" s="32">
        <v>3.1185</v>
      </c>
      <c r="I75" s="32">
        <v>3.14211</v>
      </c>
      <c r="J75" s="32">
        <v>3.19169</v>
      </c>
      <c r="K75" s="32">
        <v>3.18969</v>
      </c>
      <c r="L75" s="32">
        <v>3.17741</v>
      </c>
      <c r="M75" s="32">
        <v>3.17426</v>
      </c>
      <c r="N75" s="32">
        <v>3.16904</v>
      </c>
      <c r="O75" s="32">
        <v>3.17003</v>
      </c>
      <c r="P75" s="32">
        <v>3.18346</v>
      </c>
      <c r="Q75" s="32">
        <v>3.19501</v>
      </c>
      <c r="R75" s="32">
        <v>3.24289</v>
      </c>
      <c r="S75" s="32">
        <v>3.24383</v>
      </c>
      <c r="T75" s="32">
        <v>3.20431</v>
      </c>
      <c r="U75" s="32">
        <v>3.18612</v>
      </c>
      <c r="V75" s="32">
        <v>3.12909</v>
      </c>
      <c r="W75" s="32">
        <v>3.11238</v>
      </c>
      <c r="X75" s="32">
        <v>3.07286</v>
      </c>
      <c r="Y75" s="32">
        <v>3.06564</v>
      </c>
    </row>
    <row r="78" spans="1:25" ht="15.75">
      <c r="A78" s="75" t="s">
        <v>23</v>
      </c>
      <c r="B78" s="75" t="s">
        <v>50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3.2383</v>
      </c>
      <c r="C80" s="32">
        <v>3.23331</v>
      </c>
      <c r="D80" s="32">
        <v>3.22555</v>
      </c>
      <c r="E80" s="32">
        <v>3.21893</v>
      </c>
      <c r="F80" s="32">
        <v>3.21925</v>
      </c>
      <c r="G80" s="32">
        <v>3.22056</v>
      </c>
      <c r="H80" s="32">
        <v>3.22154</v>
      </c>
      <c r="I80" s="32">
        <v>3.22215</v>
      </c>
      <c r="J80" s="32">
        <v>3.10627</v>
      </c>
      <c r="K80" s="32">
        <v>3.11508</v>
      </c>
      <c r="L80" s="32">
        <v>3.13713</v>
      </c>
      <c r="M80" s="32">
        <v>3.13516</v>
      </c>
      <c r="N80" s="32">
        <v>3.18387</v>
      </c>
      <c r="O80" s="32">
        <v>3.20088</v>
      </c>
      <c r="P80" s="32">
        <v>3.22661</v>
      </c>
      <c r="Q80" s="32">
        <v>3.25334</v>
      </c>
      <c r="R80" s="32">
        <v>3.25525</v>
      </c>
      <c r="S80" s="32">
        <v>3.2553</v>
      </c>
      <c r="T80" s="32">
        <v>3.27874</v>
      </c>
      <c r="U80" s="32">
        <v>3.27573</v>
      </c>
      <c r="V80" s="32">
        <v>3.26378</v>
      </c>
      <c r="W80" s="32">
        <v>3.26232</v>
      </c>
      <c r="X80" s="32">
        <v>3.23983</v>
      </c>
      <c r="Y80" s="32">
        <v>3.23338</v>
      </c>
    </row>
    <row r="81" spans="1:25" ht="15.75">
      <c r="A81" s="31">
        <v>2</v>
      </c>
      <c r="B81" s="32">
        <v>3.22382</v>
      </c>
      <c r="C81" s="32">
        <v>3.21862</v>
      </c>
      <c r="D81" s="32">
        <v>3.21641</v>
      </c>
      <c r="E81" s="32">
        <v>3.21548</v>
      </c>
      <c r="F81" s="32">
        <v>3.21998</v>
      </c>
      <c r="G81" s="32">
        <v>3.22394</v>
      </c>
      <c r="H81" s="32">
        <v>3.23068</v>
      </c>
      <c r="I81" s="32">
        <v>3.23182</v>
      </c>
      <c r="J81" s="32">
        <v>3.19835</v>
      </c>
      <c r="K81" s="32">
        <v>3.28678</v>
      </c>
      <c r="L81" s="32">
        <v>3.29916</v>
      </c>
      <c r="M81" s="32">
        <v>3.30006</v>
      </c>
      <c r="N81" s="32">
        <v>3.30161</v>
      </c>
      <c r="O81" s="32">
        <v>3.30997</v>
      </c>
      <c r="P81" s="32">
        <v>3.35557</v>
      </c>
      <c r="Q81" s="32">
        <v>3.37632</v>
      </c>
      <c r="R81" s="32">
        <v>3.38268</v>
      </c>
      <c r="S81" s="32">
        <v>3.38717</v>
      </c>
      <c r="T81" s="32">
        <v>3.37771</v>
      </c>
      <c r="U81" s="32">
        <v>3.35397</v>
      </c>
      <c r="V81" s="32">
        <v>3.31028</v>
      </c>
      <c r="W81" s="32">
        <v>3.2878</v>
      </c>
      <c r="X81" s="32">
        <v>3.28077</v>
      </c>
      <c r="Y81" s="32">
        <v>3.26745</v>
      </c>
    </row>
    <row r="82" spans="1:25" ht="15.75">
      <c r="A82" s="31">
        <v>3</v>
      </c>
      <c r="B82" s="32">
        <v>3.2399</v>
      </c>
      <c r="C82" s="32">
        <v>3.22526</v>
      </c>
      <c r="D82" s="32">
        <v>3.22016</v>
      </c>
      <c r="E82" s="32">
        <v>3.20807</v>
      </c>
      <c r="F82" s="32">
        <v>3.22054</v>
      </c>
      <c r="G82" s="32">
        <v>3.22542</v>
      </c>
      <c r="H82" s="32">
        <v>3.23885</v>
      </c>
      <c r="I82" s="32">
        <v>3.24353</v>
      </c>
      <c r="J82" s="32">
        <v>3.276</v>
      </c>
      <c r="K82" s="32">
        <v>3.30957</v>
      </c>
      <c r="L82" s="32">
        <v>3.30279</v>
      </c>
      <c r="M82" s="32">
        <v>3.30096</v>
      </c>
      <c r="N82" s="32">
        <v>3.30392</v>
      </c>
      <c r="O82" s="32">
        <v>3.31387</v>
      </c>
      <c r="P82" s="32">
        <v>3.33558</v>
      </c>
      <c r="Q82" s="32">
        <v>3.35007</v>
      </c>
      <c r="R82" s="32">
        <v>3.34732</v>
      </c>
      <c r="S82" s="32">
        <v>3.34555</v>
      </c>
      <c r="T82" s="32">
        <v>3.33475</v>
      </c>
      <c r="U82" s="32">
        <v>3.31455</v>
      </c>
      <c r="V82" s="32">
        <v>3.33816</v>
      </c>
      <c r="W82" s="32">
        <v>3.29303</v>
      </c>
      <c r="X82" s="32">
        <v>3.26904</v>
      </c>
      <c r="Y82" s="32">
        <v>3.26583</v>
      </c>
    </row>
    <row r="83" spans="1:25" ht="15.75">
      <c r="A83" s="31">
        <v>4</v>
      </c>
      <c r="B83" s="32">
        <v>3.28143</v>
      </c>
      <c r="C83" s="32">
        <v>3.23397</v>
      </c>
      <c r="D83" s="32">
        <v>3.23142</v>
      </c>
      <c r="E83" s="32">
        <v>3.22465</v>
      </c>
      <c r="F83" s="32">
        <v>3.23567</v>
      </c>
      <c r="G83" s="32">
        <v>3.25153</v>
      </c>
      <c r="H83" s="32">
        <v>3.28202</v>
      </c>
      <c r="I83" s="32">
        <v>3.30668</v>
      </c>
      <c r="J83" s="32">
        <v>3.4057</v>
      </c>
      <c r="K83" s="32">
        <v>3.4467</v>
      </c>
      <c r="L83" s="32">
        <v>3.43936</v>
      </c>
      <c r="M83" s="32">
        <v>3.43878</v>
      </c>
      <c r="N83" s="32">
        <v>3.44302</v>
      </c>
      <c r="O83" s="32">
        <v>3.47085</v>
      </c>
      <c r="P83" s="32">
        <v>3.5312</v>
      </c>
      <c r="Q83" s="32">
        <v>3.54848</v>
      </c>
      <c r="R83" s="32">
        <v>3.54826</v>
      </c>
      <c r="S83" s="32">
        <v>3.53804</v>
      </c>
      <c r="T83" s="32">
        <v>3.52926</v>
      </c>
      <c r="U83" s="32">
        <v>3.50896</v>
      </c>
      <c r="V83" s="32">
        <v>3.5365</v>
      </c>
      <c r="W83" s="32">
        <v>3.44102</v>
      </c>
      <c r="X83" s="32">
        <v>3.36194</v>
      </c>
      <c r="Y83" s="32">
        <v>3.35413</v>
      </c>
    </row>
    <row r="84" spans="1:25" ht="15.75">
      <c r="A84" s="31">
        <v>5</v>
      </c>
      <c r="B84" s="32">
        <v>3.28349</v>
      </c>
      <c r="C84" s="32">
        <v>3.26454</v>
      </c>
      <c r="D84" s="32">
        <v>3.2379</v>
      </c>
      <c r="E84" s="32">
        <v>3.23384</v>
      </c>
      <c r="F84" s="32">
        <v>3.23867</v>
      </c>
      <c r="G84" s="32">
        <v>3.27005</v>
      </c>
      <c r="H84" s="32">
        <v>3.29963</v>
      </c>
      <c r="I84" s="32">
        <v>3.34093</v>
      </c>
      <c r="J84" s="32">
        <v>3.42476</v>
      </c>
      <c r="K84" s="32">
        <v>3.44328</v>
      </c>
      <c r="L84" s="32">
        <v>3.44478</v>
      </c>
      <c r="M84" s="32">
        <v>3.43845</v>
      </c>
      <c r="N84" s="32">
        <v>3.42704</v>
      </c>
      <c r="O84" s="32">
        <v>3.43577</v>
      </c>
      <c r="P84" s="32">
        <v>3.45571</v>
      </c>
      <c r="Q84" s="32">
        <v>3.45093</v>
      </c>
      <c r="R84" s="32">
        <v>3.45106</v>
      </c>
      <c r="S84" s="32">
        <v>3.43919</v>
      </c>
      <c r="T84" s="32">
        <v>3.43585</v>
      </c>
      <c r="U84" s="32">
        <v>3.41842</v>
      </c>
      <c r="V84" s="32">
        <v>3.37448</v>
      </c>
      <c r="W84" s="32">
        <v>3.34194</v>
      </c>
      <c r="X84" s="32">
        <v>3.32138</v>
      </c>
      <c r="Y84" s="32">
        <v>3.27046</v>
      </c>
    </row>
    <row r="85" spans="1:25" ht="15.75">
      <c r="A85" s="31">
        <v>6</v>
      </c>
      <c r="B85" s="32">
        <v>3.24187</v>
      </c>
      <c r="C85" s="32">
        <v>3.23188</v>
      </c>
      <c r="D85" s="32">
        <v>3.22154</v>
      </c>
      <c r="E85" s="32">
        <v>3.21974</v>
      </c>
      <c r="F85" s="32">
        <v>3.22568</v>
      </c>
      <c r="G85" s="32">
        <v>3.23571</v>
      </c>
      <c r="H85" s="32">
        <v>3.26175</v>
      </c>
      <c r="I85" s="32">
        <v>3.25349</v>
      </c>
      <c r="J85" s="32">
        <v>3.34823</v>
      </c>
      <c r="K85" s="32">
        <v>3.4056</v>
      </c>
      <c r="L85" s="32">
        <v>3.40375</v>
      </c>
      <c r="M85" s="32">
        <v>3.40514</v>
      </c>
      <c r="N85" s="32">
        <v>3.40268</v>
      </c>
      <c r="O85" s="32">
        <v>3.42</v>
      </c>
      <c r="P85" s="32">
        <v>3.46363</v>
      </c>
      <c r="Q85" s="32">
        <v>3.48481</v>
      </c>
      <c r="R85" s="32">
        <v>3.47989</v>
      </c>
      <c r="S85" s="32">
        <v>3.46447</v>
      </c>
      <c r="T85" s="32">
        <v>3.44903</v>
      </c>
      <c r="U85" s="32">
        <v>3.41476</v>
      </c>
      <c r="V85" s="32">
        <v>3.3627</v>
      </c>
      <c r="W85" s="32">
        <v>3.33082</v>
      </c>
      <c r="X85" s="32">
        <v>3.31011</v>
      </c>
      <c r="Y85" s="32">
        <v>3.26852</v>
      </c>
    </row>
    <row r="86" spans="1:25" ht="15.75">
      <c r="A86" s="31">
        <v>7</v>
      </c>
      <c r="B86" s="32">
        <v>3.25097</v>
      </c>
      <c r="C86" s="32">
        <v>3.23263</v>
      </c>
      <c r="D86" s="32">
        <v>3.22608</v>
      </c>
      <c r="E86" s="32">
        <v>3.21886</v>
      </c>
      <c r="F86" s="32">
        <v>3.22425</v>
      </c>
      <c r="G86" s="32">
        <v>3.22666</v>
      </c>
      <c r="H86" s="32">
        <v>3.23937</v>
      </c>
      <c r="I86" s="32">
        <v>3.24704</v>
      </c>
      <c r="J86" s="32">
        <v>3.26752</v>
      </c>
      <c r="K86" s="32">
        <v>3.34256</v>
      </c>
      <c r="L86" s="32">
        <v>3.33458</v>
      </c>
      <c r="M86" s="32">
        <v>3.33124</v>
      </c>
      <c r="N86" s="32">
        <v>3.32917</v>
      </c>
      <c r="O86" s="32">
        <v>3.33914</v>
      </c>
      <c r="P86" s="32">
        <v>3.36826</v>
      </c>
      <c r="Q86" s="32">
        <v>3.38683</v>
      </c>
      <c r="R86" s="32">
        <v>3.38636</v>
      </c>
      <c r="S86" s="32">
        <v>3.37856</v>
      </c>
      <c r="T86" s="32">
        <v>3.38397</v>
      </c>
      <c r="U86" s="32">
        <v>3.35999</v>
      </c>
      <c r="V86" s="32">
        <v>3.32417</v>
      </c>
      <c r="W86" s="32">
        <v>3.29796</v>
      </c>
      <c r="X86" s="32">
        <v>3.28873</v>
      </c>
      <c r="Y86" s="32">
        <v>3.26649</v>
      </c>
    </row>
    <row r="87" spans="1:25" ht="15.75">
      <c r="A87" s="31">
        <v>8</v>
      </c>
      <c r="B87" s="32">
        <v>3.23796</v>
      </c>
      <c r="C87" s="32">
        <v>3.22332</v>
      </c>
      <c r="D87" s="32">
        <v>3.2134</v>
      </c>
      <c r="E87" s="32">
        <v>3.20523</v>
      </c>
      <c r="F87" s="32">
        <v>3.21861</v>
      </c>
      <c r="G87" s="32">
        <v>3.22597</v>
      </c>
      <c r="H87" s="32">
        <v>3.2417</v>
      </c>
      <c r="I87" s="32">
        <v>3.26602</v>
      </c>
      <c r="J87" s="32">
        <v>3.31786</v>
      </c>
      <c r="K87" s="32">
        <v>3.35602</v>
      </c>
      <c r="L87" s="32">
        <v>3.37216</v>
      </c>
      <c r="M87" s="32">
        <v>3.37587</v>
      </c>
      <c r="N87" s="32">
        <v>3.37628</v>
      </c>
      <c r="O87" s="32">
        <v>3.38093</v>
      </c>
      <c r="P87" s="32">
        <v>3.39544</v>
      </c>
      <c r="Q87" s="32">
        <v>3.41877</v>
      </c>
      <c r="R87" s="32">
        <v>3.42488</v>
      </c>
      <c r="S87" s="32">
        <v>3.41761</v>
      </c>
      <c r="T87" s="32">
        <v>3.41983</v>
      </c>
      <c r="U87" s="32">
        <v>3.38855</v>
      </c>
      <c r="V87" s="32">
        <v>3.33666</v>
      </c>
      <c r="W87" s="32">
        <v>3.30186</v>
      </c>
      <c r="X87" s="32">
        <v>3.28664</v>
      </c>
      <c r="Y87" s="32">
        <v>3.28151</v>
      </c>
    </row>
    <row r="88" spans="1:25" ht="15.75">
      <c r="A88" s="31">
        <v>9</v>
      </c>
      <c r="B88" s="32">
        <v>3.23239</v>
      </c>
      <c r="C88" s="32">
        <v>3.22003</v>
      </c>
      <c r="D88" s="32">
        <v>3.19468</v>
      </c>
      <c r="E88" s="32">
        <v>3.20111</v>
      </c>
      <c r="F88" s="32">
        <v>3.22826</v>
      </c>
      <c r="G88" s="32">
        <v>3.25606</v>
      </c>
      <c r="H88" s="32">
        <v>3.28388</v>
      </c>
      <c r="I88" s="32">
        <v>3.30657</v>
      </c>
      <c r="J88" s="32">
        <v>3.30401</v>
      </c>
      <c r="K88" s="32">
        <v>3.29451</v>
      </c>
      <c r="L88" s="32">
        <v>3.2878</v>
      </c>
      <c r="M88" s="32">
        <v>3.28816</v>
      </c>
      <c r="N88" s="32">
        <v>3.28898</v>
      </c>
      <c r="O88" s="32">
        <v>3.29478</v>
      </c>
      <c r="P88" s="32">
        <v>3.30311</v>
      </c>
      <c r="Q88" s="32">
        <v>3.31743</v>
      </c>
      <c r="R88" s="32">
        <v>3.31719</v>
      </c>
      <c r="S88" s="32">
        <v>3.30366</v>
      </c>
      <c r="T88" s="32">
        <v>3.29485</v>
      </c>
      <c r="U88" s="32">
        <v>3.27124</v>
      </c>
      <c r="V88" s="32">
        <v>3.23493</v>
      </c>
      <c r="W88" s="32">
        <v>3.24094</v>
      </c>
      <c r="X88" s="32">
        <v>3.23524</v>
      </c>
      <c r="Y88" s="32">
        <v>3.22156</v>
      </c>
    </row>
    <row r="89" spans="1:25" ht="15.75">
      <c r="A89" s="31">
        <v>10</v>
      </c>
      <c r="B89" s="32">
        <v>3.21891</v>
      </c>
      <c r="C89" s="32">
        <v>3.17703</v>
      </c>
      <c r="D89" s="32">
        <v>3.13463</v>
      </c>
      <c r="E89" s="32">
        <v>3.16841</v>
      </c>
      <c r="F89" s="32">
        <v>3.22209</v>
      </c>
      <c r="G89" s="32">
        <v>3.24932</v>
      </c>
      <c r="H89" s="32">
        <v>3.28867</v>
      </c>
      <c r="I89" s="32">
        <v>3.33351</v>
      </c>
      <c r="J89" s="32">
        <v>3.3155</v>
      </c>
      <c r="K89" s="32">
        <v>3.31142</v>
      </c>
      <c r="L89" s="32">
        <v>3.30048</v>
      </c>
      <c r="M89" s="32">
        <v>3.29792</v>
      </c>
      <c r="N89" s="32">
        <v>3.3012</v>
      </c>
      <c r="O89" s="32">
        <v>3.30891</v>
      </c>
      <c r="P89" s="32">
        <v>3.31716</v>
      </c>
      <c r="Q89" s="32">
        <v>3.32335</v>
      </c>
      <c r="R89" s="32">
        <v>3.32115</v>
      </c>
      <c r="S89" s="32">
        <v>3.30972</v>
      </c>
      <c r="T89" s="32">
        <v>3.29493</v>
      </c>
      <c r="U89" s="32">
        <v>3.27565</v>
      </c>
      <c r="V89" s="32">
        <v>3.27897</v>
      </c>
      <c r="W89" s="32">
        <v>3.2638</v>
      </c>
      <c r="X89" s="32">
        <v>3.23819</v>
      </c>
      <c r="Y89" s="32">
        <v>3.22445</v>
      </c>
    </row>
    <row r="90" spans="1:25" ht="15.75">
      <c r="A90" s="31">
        <v>11</v>
      </c>
      <c r="B90" s="32">
        <v>3.21769</v>
      </c>
      <c r="C90" s="32">
        <v>3.16132</v>
      </c>
      <c r="D90" s="32">
        <v>3.11682</v>
      </c>
      <c r="E90" s="32">
        <v>3.12095</v>
      </c>
      <c r="F90" s="32">
        <v>3.21998</v>
      </c>
      <c r="G90" s="32">
        <v>3.24403</v>
      </c>
      <c r="H90" s="32">
        <v>3.27568</v>
      </c>
      <c r="I90" s="32">
        <v>3.28636</v>
      </c>
      <c r="J90" s="32">
        <v>3.28692</v>
      </c>
      <c r="K90" s="32">
        <v>3.28562</v>
      </c>
      <c r="L90" s="32">
        <v>3.27786</v>
      </c>
      <c r="M90" s="32">
        <v>3.2783</v>
      </c>
      <c r="N90" s="32">
        <v>3.2776</v>
      </c>
      <c r="O90" s="32">
        <v>3.28654</v>
      </c>
      <c r="P90" s="32">
        <v>3.29609</v>
      </c>
      <c r="Q90" s="32">
        <v>3.30856</v>
      </c>
      <c r="R90" s="32">
        <v>3.30238</v>
      </c>
      <c r="S90" s="32">
        <v>3.28701</v>
      </c>
      <c r="T90" s="32">
        <v>3.27571</v>
      </c>
      <c r="U90" s="32">
        <v>3.2547</v>
      </c>
      <c r="V90" s="32">
        <v>3.27329</v>
      </c>
      <c r="W90" s="32">
        <v>3.24536</v>
      </c>
      <c r="X90" s="32">
        <v>3.23831</v>
      </c>
      <c r="Y90" s="32">
        <v>3.22409</v>
      </c>
    </row>
    <row r="91" spans="1:25" ht="15.75">
      <c r="A91" s="31">
        <v>12</v>
      </c>
      <c r="B91" s="32">
        <v>3.11749</v>
      </c>
      <c r="C91" s="32">
        <v>3.14054</v>
      </c>
      <c r="D91" s="32">
        <v>3.12712</v>
      </c>
      <c r="E91" s="32">
        <v>3.14904</v>
      </c>
      <c r="F91" s="32">
        <v>3.21474</v>
      </c>
      <c r="G91" s="32">
        <v>3.22332</v>
      </c>
      <c r="H91" s="32">
        <v>3.24997</v>
      </c>
      <c r="I91" s="32">
        <v>3.28571</v>
      </c>
      <c r="J91" s="32">
        <v>3.30564</v>
      </c>
      <c r="K91" s="32">
        <v>3.30055</v>
      </c>
      <c r="L91" s="32">
        <v>3.29465</v>
      </c>
      <c r="M91" s="32">
        <v>3.29304</v>
      </c>
      <c r="N91" s="32">
        <v>3.29438</v>
      </c>
      <c r="O91" s="32">
        <v>3.29965</v>
      </c>
      <c r="P91" s="32">
        <v>3.30716</v>
      </c>
      <c r="Q91" s="32">
        <v>3.31445</v>
      </c>
      <c r="R91" s="32">
        <v>3.30782</v>
      </c>
      <c r="S91" s="32">
        <v>3.29929</v>
      </c>
      <c r="T91" s="32">
        <v>3.2875</v>
      </c>
      <c r="U91" s="32">
        <v>3.27082</v>
      </c>
      <c r="V91" s="32">
        <v>3.27758</v>
      </c>
      <c r="W91" s="32">
        <v>3.26304</v>
      </c>
      <c r="X91" s="32">
        <v>3.22751</v>
      </c>
      <c r="Y91" s="32">
        <v>3.20556</v>
      </c>
    </row>
    <row r="92" spans="1:25" ht="15.75">
      <c r="A92" s="31">
        <v>13</v>
      </c>
      <c r="B92" s="32">
        <v>3.21709</v>
      </c>
      <c r="C92" s="32">
        <v>3.21231</v>
      </c>
      <c r="D92" s="32">
        <v>3.20951</v>
      </c>
      <c r="E92" s="32">
        <v>3.20977</v>
      </c>
      <c r="F92" s="32">
        <v>3.21323</v>
      </c>
      <c r="G92" s="32">
        <v>3.21877</v>
      </c>
      <c r="H92" s="32">
        <v>3.23808</v>
      </c>
      <c r="I92" s="32">
        <v>3.24896</v>
      </c>
      <c r="J92" s="32">
        <v>3.2669</v>
      </c>
      <c r="K92" s="32">
        <v>3.28481</v>
      </c>
      <c r="L92" s="32">
        <v>3.29205</v>
      </c>
      <c r="M92" s="32">
        <v>3.28923</v>
      </c>
      <c r="N92" s="32">
        <v>3.29009</v>
      </c>
      <c r="O92" s="32">
        <v>3.29593</v>
      </c>
      <c r="P92" s="32">
        <v>3.32545</v>
      </c>
      <c r="Q92" s="32">
        <v>3.32832</v>
      </c>
      <c r="R92" s="32">
        <v>3.34762</v>
      </c>
      <c r="S92" s="32">
        <v>3.35258</v>
      </c>
      <c r="T92" s="32">
        <v>3.29906</v>
      </c>
      <c r="U92" s="32">
        <v>3.27618</v>
      </c>
      <c r="V92" s="32">
        <v>3.27822</v>
      </c>
      <c r="W92" s="32">
        <v>3.26419</v>
      </c>
      <c r="X92" s="32">
        <v>3.23176</v>
      </c>
      <c r="Y92" s="32">
        <v>3.2172</v>
      </c>
    </row>
    <row r="93" spans="1:25" ht="15.75">
      <c r="A93" s="31">
        <v>14</v>
      </c>
      <c r="B93" s="32">
        <v>3.22273</v>
      </c>
      <c r="C93" s="32">
        <v>3.2139</v>
      </c>
      <c r="D93" s="32">
        <v>3.20914</v>
      </c>
      <c r="E93" s="32">
        <v>3.20979</v>
      </c>
      <c r="F93" s="32">
        <v>3.21286</v>
      </c>
      <c r="G93" s="32">
        <v>3.19048</v>
      </c>
      <c r="H93" s="32">
        <v>3.22438</v>
      </c>
      <c r="I93" s="32">
        <v>3.23718</v>
      </c>
      <c r="J93" s="32">
        <v>3.18295</v>
      </c>
      <c r="K93" s="32">
        <v>3.19455</v>
      </c>
      <c r="L93" s="32">
        <v>3.2419</v>
      </c>
      <c r="M93" s="32">
        <v>3.24593</v>
      </c>
      <c r="N93" s="32">
        <v>3.25088</v>
      </c>
      <c r="O93" s="32">
        <v>3.26565</v>
      </c>
      <c r="P93" s="32">
        <v>3.29644</v>
      </c>
      <c r="Q93" s="32">
        <v>3.31671</v>
      </c>
      <c r="R93" s="32">
        <v>3.3499</v>
      </c>
      <c r="S93" s="32">
        <v>3.35324</v>
      </c>
      <c r="T93" s="32">
        <v>3.32567</v>
      </c>
      <c r="U93" s="32">
        <v>3.29709</v>
      </c>
      <c r="V93" s="32">
        <v>3.27014</v>
      </c>
      <c r="W93" s="32">
        <v>3.27308</v>
      </c>
      <c r="X93" s="32">
        <v>3.23888</v>
      </c>
      <c r="Y93" s="32">
        <v>3.23435</v>
      </c>
    </row>
    <row r="94" spans="1:25" ht="15.75">
      <c r="A94" s="31">
        <v>15</v>
      </c>
      <c r="B94" s="32">
        <v>3.22033</v>
      </c>
      <c r="C94" s="32">
        <v>3.21832</v>
      </c>
      <c r="D94" s="32">
        <v>3.22243</v>
      </c>
      <c r="E94" s="32">
        <v>3.22307</v>
      </c>
      <c r="F94" s="32">
        <v>3.2348</v>
      </c>
      <c r="G94" s="32">
        <v>3.24321</v>
      </c>
      <c r="H94" s="32">
        <v>3.27999</v>
      </c>
      <c r="I94" s="32">
        <v>3.31704</v>
      </c>
      <c r="J94" s="32">
        <v>3.37919</v>
      </c>
      <c r="K94" s="32">
        <v>3.37109</v>
      </c>
      <c r="L94" s="32">
        <v>3.30289</v>
      </c>
      <c r="M94" s="32">
        <v>3.28826</v>
      </c>
      <c r="N94" s="32">
        <v>3.28104</v>
      </c>
      <c r="O94" s="32">
        <v>3.28892</v>
      </c>
      <c r="P94" s="32">
        <v>3.29613</v>
      </c>
      <c r="Q94" s="32">
        <v>3.30614</v>
      </c>
      <c r="R94" s="32">
        <v>3.30276</v>
      </c>
      <c r="S94" s="32">
        <v>3.29144</v>
      </c>
      <c r="T94" s="32">
        <v>3.27577</v>
      </c>
      <c r="U94" s="32">
        <v>3.25625</v>
      </c>
      <c r="V94" s="32">
        <v>3.24996</v>
      </c>
      <c r="W94" s="32">
        <v>3.24171</v>
      </c>
      <c r="X94" s="32">
        <v>3.23937</v>
      </c>
      <c r="Y94" s="32">
        <v>3.22807</v>
      </c>
    </row>
    <row r="95" spans="1:25" ht="15.75">
      <c r="A95" s="31">
        <v>16</v>
      </c>
      <c r="B95" s="32">
        <v>3.23358</v>
      </c>
      <c r="C95" s="32">
        <v>3.22312</v>
      </c>
      <c r="D95" s="32">
        <v>3.22278</v>
      </c>
      <c r="E95" s="32">
        <v>3.22416</v>
      </c>
      <c r="F95" s="32">
        <v>3.23659</v>
      </c>
      <c r="G95" s="32">
        <v>3.27166</v>
      </c>
      <c r="H95" s="32">
        <v>3.32598</v>
      </c>
      <c r="I95" s="32">
        <v>3.39081</v>
      </c>
      <c r="J95" s="32">
        <v>3.39029</v>
      </c>
      <c r="K95" s="32">
        <v>3.37685</v>
      </c>
      <c r="L95" s="32">
        <v>3.35441</v>
      </c>
      <c r="M95" s="32">
        <v>3.35909</v>
      </c>
      <c r="N95" s="32">
        <v>3.34161</v>
      </c>
      <c r="O95" s="32">
        <v>3.35541</v>
      </c>
      <c r="P95" s="32">
        <v>3.37478</v>
      </c>
      <c r="Q95" s="32">
        <v>3.38559</v>
      </c>
      <c r="R95" s="32">
        <v>3.3879</v>
      </c>
      <c r="S95" s="32">
        <v>3.38628</v>
      </c>
      <c r="T95" s="32">
        <v>3.34521</v>
      </c>
      <c r="U95" s="32">
        <v>3.32324</v>
      </c>
      <c r="V95" s="32">
        <v>3.30331</v>
      </c>
      <c r="W95" s="32">
        <v>3.28483</v>
      </c>
      <c r="X95" s="32">
        <v>3.24275</v>
      </c>
      <c r="Y95" s="32">
        <v>3.22631</v>
      </c>
    </row>
    <row r="96" spans="1:25" ht="15.75">
      <c r="A96" s="31">
        <v>17</v>
      </c>
      <c r="B96" s="32">
        <v>3.24743</v>
      </c>
      <c r="C96" s="32">
        <v>3.23895</v>
      </c>
      <c r="D96" s="32">
        <v>3.23883</v>
      </c>
      <c r="E96" s="32">
        <v>3.23939</v>
      </c>
      <c r="F96" s="32">
        <v>3.25154</v>
      </c>
      <c r="G96" s="32">
        <v>3.27694</v>
      </c>
      <c r="H96" s="32">
        <v>3.29682</v>
      </c>
      <c r="I96" s="32">
        <v>3.31756</v>
      </c>
      <c r="J96" s="32">
        <v>3.28809</v>
      </c>
      <c r="K96" s="32">
        <v>3.28482</v>
      </c>
      <c r="L96" s="32">
        <v>3.27468</v>
      </c>
      <c r="M96" s="32">
        <v>3.27519</v>
      </c>
      <c r="N96" s="32">
        <v>3.27816</v>
      </c>
      <c r="O96" s="32">
        <v>3.28612</v>
      </c>
      <c r="P96" s="32">
        <v>3.29727</v>
      </c>
      <c r="Q96" s="32">
        <v>3.32926</v>
      </c>
      <c r="R96" s="32">
        <v>3.32754</v>
      </c>
      <c r="S96" s="32">
        <v>3.29655</v>
      </c>
      <c r="T96" s="32">
        <v>3.283</v>
      </c>
      <c r="U96" s="32">
        <v>3.28719</v>
      </c>
      <c r="V96" s="32">
        <v>3.27856</v>
      </c>
      <c r="W96" s="32">
        <v>3.2711</v>
      </c>
      <c r="X96" s="32">
        <v>3.2541</v>
      </c>
      <c r="Y96" s="32">
        <v>3.23495</v>
      </c>
    </row>
    <row r="97" spans="1:25" ht="15.75">
      <c r="A97" s="31">
        <v>18</v>
      </c>
      <c r="B97" s="32">
        <v>3.21444</v>
      </c>
      <c r="C97" s="32">
        <v>3.16538</v>
      </c>
      <c r="D97" s="32">
        <v>3.16708</v>
      </c>
      <c r="E97" s="32">
        <v>3.17547</v>
      </c>
      <c r="F97" s="32">
        <v>3.22387</v>
      </c>
      <c r="G97" s="32">
        <v>3.24711</v>
      </c>
      <c r="H97" s="32">
        <v>3.28427</v>
      </c>
      <c r="I97" s="32">
        <v>3.34194</v>
      </c>
      <c r="J97" s="32">
        <v>3.30423</v>
      </c>
      <c r="K97" s="32">
        <v>3.28479</v>
      </c>
      <c r="L97" s="32">
        <v>3.27679</v>
      </c>
      <c r="M97" s="32">
        <v>3.27674</v>
      </c>
      <c r="N97" s="32">
        <v>3.2772</v>
      </c>
      <c r="O97" s="32">
        <v>3.28168</v>
      </c>
      <c r="P97" s="32">
        <v>3.28709</v>
      </c>
      <c r="Q97" s="32">
        <v>3.30071</v>
      </c>
      <c r="R97" s="32">
        <v>3.30044</v>
      </c>
      <c r="S97" s="32">
        <v>3.28119</v>
      </c>
      <c r="T97" s="32">
        <v>3.26497</v>
      </c>
      <c r="U97" s="32">
        <v>3.27444</v>
      </c>
      <c r="V97" s="32">
        <v>3.2179</v>
      </c>
      <c r="W97" s="32">
        <v>3.13085</v>
      </c>
      <c r="X97" s="32">
        <v>3.21294</v>
      </c>
      <c r="Y97" s="32">
        <v>3.13729</v>
      </c>
    </row>
    <row r="98" spans="1:25" ht="15.75">
      <c r="A98" s="31">
        <v>19</v>
      </c>
      <c r="B98" s="32">
        <v>3.22279</v>
      </c>
      <c r="C98" s="32">
        <v>3.20366</v>
      </c>
      <c r="D98" s="32">
        <v>3.19517</v>
      </c>
      <c r="E98" s="32">
        <v>3.19457</v>
      </c>
      <c r="F98" s="32">
        <v>3.23952</v>
      </c>
      <c r="G98" s="32">
        <v>3.2681</v>
      </c>
      <c r="H98" s="32">
        <v>3.29306</v>
      </c>
      <c r="I98" s="32">
        <v>3.41538</v>
      </c>
      <c r="J98" s="32">
        <v>3.42402</v>
      </c>
      <c r="K98" s="32">
        <v>3.42513</v>
      </c>
      <c r="L98" s="32">
        <v>3.40426</v>
      </c>
      <c r="M98" s="32">
        <v>3.39798</v>
      </c>
      <c r="N98" s="32">
        <v>3.39317</v>
      </c>
      <c r="O98" s="32">
        <v>3.39646</v>
      </c>
      <c r="P98" s="32">
        <v>3.40685</v>
      </c>
      <c r="Q98" s="32">
        <v>3.42485</v>
      </c>
      <c r="R98" s="32">
        <v>3.38951</v>
      </c>
      <c r="S98" s="32">
        <v>3.38313</v>
      </c>
      <c r="T98" s="32">
        <v>3.37457</v>
      </c>
      <c r="U98" s="32">
        <v>3.29061</v>
      </c>
      <c r="V98" s="32">
        <v>3.26732</v>
      </c>
      <c r="W98" s="32">
        <v>3.26619</v>
      </c>
      <c r="X98" s="32">
        <v>3.25685</v>
      </c>
      <c r="Y98" s="32">
        <v>3.23848</v>
      </c>
    </row>
    <row r="99" spans="1:25" ht="15.75">
      <c r="A99" s="31">
        <v>20</v>
      </c>
      <c r="B99" s="32">
        <v>3.24444</v>
      </c>
      <c r="C99" s="32">
        <v>3.23165</v>
      </c>
      <c r="D99" s="32">
        <v>3.22284</v>
      </c>
      <c r="E99" s="32">
        <v>3.22154</v>
      </c>
      <c r="F99" s="32">
        <v>3.22684</v>
      </c>
      <c r="G99" s="32">
        <v>3.24652</v>
      </c>
      <c r="H99" s="32">
        <v>3.25514</v>
      </c>
      <c r="I99" s="32">
        <v>3.27529</v>
      </c>
      <c r="J99" s="32">
        <v>3.36078</v>
      </c>
      <c r="K99" s="32">
        <v>3.39879</v>
      </c>
      <c r="L99" s="32">
        <v>3.37947</v>
      </c>
      <c r="M99" s="32">
        <v>3.37737</v>
      </c>
      <c r="N99" s="32">
        <v>3.37132</v>
      </c>
      <c r="O99" s="32">
        <v>3.37116</v>
      </c>
      <c r="P99" s="32">
        <v>3.39219</v>
      </c>
      <c r="Q99" s="32">
        <v>3.41649</v>
      </c>
      <c r="R99" s="32">
        <v>3.44228</v>
      </c>
      <c r="S99" s="32">
        <v>3.44836</v>
      </c>
      <c r="T99" s="32">
        <v>3.41603</v>
      </c>
      <c r="U99" s="32">
        <v>3.35115</v>
      </c>
      <c r="V99" s="32">
        <v>3.29258</v>
      </c>
      <c r="W99" s="32">
        <v>3.25385</v>
      </c>
      <c r="X99" s="32">
        <v>3.25281</v>
      </c>
      <c r="Y99" s="32">
        <v>3.23647</v>
      </c>
    </row>
    <row r="100" spans="1:25" ht="15.75">
      <c r="A100" s="31">
        <v>21</v>
      </c>
      <c r="B100" s="32">
        <v>3.22647</v>
      </c>
      <c r="C100" s="32">
        <v>3.22066</v>
      </c>
      <c r="D100" s="32">
        <v>3.21223</v>
      </c>
      <c r="E100" s="32">
        <v>3.19298</v>
      </c>
      <c r="F100" s="32">
        <v>3.2056</v>
      </c>
      <c r="G100" s="32">
        <v>3.22667</v>
      </c>
      <c r="H100" s="32">
        <v>3.19293</v>
      </c>
      <c r="I100" s="32">
        <v>3.18337</v>
      </c>
      <c r="J100" s="32">
        <v>3.22524</v>
      </c>
      <c r="K100" s="32">
        <v>3.26576</v>
      </c>
      <c r="L100" s="32">
        <v>3.29097</v>
      </c>
      <c r="M100" s="32">
        <v>3.28904</v>
      </c>
      <c r="N100" s="32">
        <v>3.30093</v>
      </c>
      <c r="O100" s="32">
        <v>3.30971</v>
      </c>
      <c r="P100" s="32">
        <v>3.32899</v>
      </c>
      <c r="Q100" s="32">
        <v>3.36153</v>
      </c>
      <c r="R100" s="32">
        <v>3.3749</v>
      </c>
      <c r="S100" s="32">
        <v>3.38448</v>
      </c>
      <c r="T100" s="32">
        <v>3.37247</v>
      </c>
      <c r="U100" s="32">
        <v>3.33632</v>
      </c>
      <c r="V100" s="32">
        <v>3.24161</v>
      </c>
      <c r="W100" s="32">
        <v>3.2509</v>
      </c>
      <c r="X100" s="32">
        <v>3.2579</v>
      </c>
      <c r="Y100" s="32">
        <v>3.23842</v>
      </c>
    </row>
    <row r="101" spans="1:25" ht="15.75">
      <c r="A101" s="31">
        <v>22</v>
      </c>
      <c r="B101" s="32">
        <v>3.24254</v>
      </c>
      <c r="C101" s="32">
        <v>3.23799</v>
      </c>
      <c r="D101" s="32">
        <v>3.22888</v>
      </c>
      <c r="E101" s="32">
        <v>3.23742</v>
      </c>
      <c r="F101" s="32">
        <v>3.25499</v>
      </c>
      <c r="G101" s="32">
        <v>3.28823</v>
      </c>
      <c r="H101" s="32">
        <v>3.31861</v>
      </c>
      <c r="I101" s="32">
        <v>3.45199</v>
      </c>
      <c r="J101" s="32">
        <v>3.41538</v>
      </c>
      <c r="K101" s="32">
        <v>3.32049</v>
      </c>
      <c r="L101" s="32">
        <v>3.30443</v>
      </c>
      <c r="M101" s="32">
        <v>3.30268</v>
      </c>
      <c r="N101" s="32">
        <v>3.30481</v>
      </c>
      <c r="O101" s="32">
        <v>3.31035</v>
      </c>
      <c r="P101" s="32">
        <v>3.31859</v>
      </c>
      <c r="Q101" s="32">
        <v>3.34443</v>
      </c>
      <c r="R101" s="32">
        <v>3.3348</v>
      </c>
      <c r="S101" s="32">
        <v>3.31168</v>
      </c>
      <c r="T101" s="32">
        <v>3.2957</v>
      </c>
      <c r="U101" s="32">
        <v>3.28425</v>
      </c>
      <c r="V101" s="32">
        <v>3.26063</v>
      </c>
      <c r="W101" s="32">
        <v>3.27559</v>
      </c>
      <c r="X101" s="32">
        <v>3.26024</v>
      </c>
      <c r="Y101" s="32">
        <v>3.2326</v>
      </c>
    </row>
    <row r="102" spans="1:25" ht="15.75">
      <c r="A102" s="31">
        <v>23</v>
      </c>
      <c r="B102" s="32">
        <v>3.23491</v>
      </c>
      <c r="C102" s="32">
        <v>3.22791</v>
      </c>
      <c r="D102" s="32">
        <v>3.22892</v>
      </c>
      <c r="E102" s="32">
        <v>3.23377</v>
      </c>
      <c r="F102" s="32">
        <v>3.24479</v>
      </c>
      <c r="G102" s="32">
        <v>3.29611</v>
      </c>
      <c r="H102" s="32">
        <v>3.3537</v>
      </c>
      <c r="I102" s="32">
        <v>3.47402</v>
      </c>
      <c r="J102" s="32">
        <v>3.49014</v>
      </c>
      <c r="K102" s="32">
        <v>3.48276</v>
      </c>
      <c r="L102" s="32">
        <v>3.50115</v>
      </c>
      <c r="M102" s="32">
        <v>3.47156</v>
      </c>
      <c r="N102" s="32">
        <v>3.45664</v>
      </c>
      <c r="O102" s="32">
        <v>3.47137</v>
      </c>
      <c r="P102" s="32">
        <v>3.47169</v>
      </c>
      <c r="Q102" s="32">
        <v>3.49724</v>
      </c>
      <c r="R102" s="32">
        <v>3.50952</v>
      </c>
      <c r="S102" s="32">
        <v>3.49403</v>
      </c>
      <c r="T102" s="32">
        <v>3.44565</v>
      </c>
      <c r="U102" s="32">
        <v>3.42273</v>
      </c>
      <c r="V102" s="32">
        <v>3.33155</v>
      </c>
      <c r="W102" s="32">
        <v>3.2853</v>
      </c>
      <c r="X102" s="32">
        <v>3.26883</v>
      </c>
      <c r="Y102" s="32">
        <v>3.23926</v>
      </c>
    </row>
    <row r="103" spans="1:25" ht="15.75">
      <c r="A103" s="31">
        <v>24</v>
      </c>
      <c r="B103" s="32">
        <v>3.23454</v>
      </c>
      <c r="C103" s="32">
        <v>3.2319</v>
      </c>
      <c r="D103" s="32">
        <v>3.23224</v>
      </c>
      <c r="E103" s="32">
        <v>3.236</v>
      </c>
      <c r="F103" s="32">
        <v>3.25169</v>
      </c>
      <c r="G103" s="32">
        <v>3.28667</v>
      </c>
      <c r="H103" s="32">
        <v>3.3481</v>
      </c>
      <c r="I103" s="32">
        <v>3.50398</v>
      </c>
      <c r="J103" s="32">
        <v>3.52587</v>
      </c>
      <c r="K103" s="32">
        <v>3.53338</v>
      </c>
      <c r="L103" s="32">
        <v>3.54089</v>
      </c>
      <c r="M103" s="32">
        <v>3.51025</v>
      </c>
      <c r="N103" s="32">
        <v>3.50074</v>
      </c>
      <c r="O103" s="32">
        <v>3.50813</v>
      </c>
      <c r="P103" s="32">
        <v>3.52628</v>
      </c>
      <c r="Q103" s="32">
        <v>3.54937</v>
      </c>
      <c r="R103" s="32">
        <v>3.54436</v>
      </c>
      <c r="S103" s="32">
        <v>3.54851</v>
      </c>
      <c r="T103" s="32">
        <v>3.52198</v>
      </c>
      <c r="U103" s="32">
        <v>3.47572</v>
      </c>
      <c r="V103" s="32">
        <v>3.38756</v>
      </c>
      <c r="W103" s="32">
        <v>3.31606</v>
      </c>
      <c r="X103" s="32">
        <v>3.29832</v>
      </c>
      <c r="Y103" s="32">
        <v>3.25837</v>
      </c>
    </row>
    <row r="104" spans="1:25" ht="15.75">
      <c r="A104" s="31">
        <v>25</v>
      </c>
      <c r="B104" s="32">
        <v>3.22617</v>
      </c>
      <c r="C104" s="32">
        <v>3.22033</v>
      </c>
      <c r="D104" s="32">
        <v>3.21701</v>
      </c>
      <c r="E104" s="32">
        <v>3.22049</v>
      </c>
      <c r="F104" s="32">
        <v>3.23451</v>
      </c>
      <c r="G104" s="32">
        <v>3.30777</v>
      </c>
      <c r="H104" s="32">
        <v>3.38074</v>
      </c>
      <c r="I104" s="32">
        <v>3.49074</v>
      </c>
      <c r="J104" s="32">
        <v>3.50516</v>
      </c>
      <c r="K104" s="32">
        <v>3.49529</v>
      </c>
      <c r="L104" s="32">
        <v>3.48928</v>
      </c>
      <c r="M104" s="32">
        <v>3.48281</v>
      </c>
      <c r="N104" s="32">
        <v>3.47038</v>
      </c>
      <c r="O104" s="32">
        <v>3.46846</v>
      </c>
      <c r="P104" s="32">
        <v>3.47961</v>
      </c>
      <c r="Q104" s="32">
        <v>3.50171</v>
      </c>
      <c r="R104" s="32">
        <v>3.50397</v>
      </c>
      <c r="S104" s="32">
        <v>3.49096</v>
      </c>
      <c r="T104" s="32">
        <v>3.47836</v>
      </c>
      <c r="U104" s="32">
        <v>3.4594</v>
      </c>
      <c r="V104" s="32">
        <v>3.3815</v>
      </c>
      <c r="W104" s="32">
        <v>3.33141</v>
      </c>
      <c r="X104" s="32">
        <v>3.27204</v>
      </c>
      <c r="Y104" s="32">
        <v>3.22974</v>
      </c>
    </row>
    <row r="105" spans="1:25" ht="15.75">
      <c r="A105" s="31">
        <v>26</v>
      </c>
      <c r="B105" s="32">
        <v>3.25816</v>
      </c>
      <c r="C105" s="32">
        <v>3.23008</v>
      </c>
      <c r="D105" s="32">
        <v>3.2281</v>
      </c>
      <c r="E105" s="32">
        <v>3.23406</v>
      </c>
      <c r="F105" s="32">
        <v>3.27287</v>
      </c>
      <c r="G105" s="32">
        <v>3.35813</v>
      </c>
      <c r="H105" s="32">
        <v>3.43896</v>
      </c>
      <c r="I105" s="32">
        <v>3.58841</v>
      </c>
      <c r="J105" s="32">
        <v>3.61469</v>
      </c>
      <c r="K105" s="32">
        <v>3.62001</v>
      </c>
      <c r="L105" s="32">
        <v>3.62591</v>
      </c>
      <c r="M105" s="32">
        <v>3.61945</v>
      </c>
      <c r="N105" s="32">
        <v>3.59343</v>
      </c>
      <c r="O105" s="32">
        <v>3.59909</v>
      </c>
      <c r="P105" s="32">
        <v>3.61445</v>
      </c>
      <c r="Q105" s="32">
        <v>3.61712</v>
      </c>
      <c r="R105" s="32">
        <v>3.61581</v>
      </c>
      <c r="S105" s="32">
        <v>3.60133</v>
      </c>
      <c r="T105" s="32">
        <v>3.57991</v>
      </c>
      <c r="U105" s="32">
        <v>3.53626</v>
      </c>
      <c r="V105" s="32">
        <v>3.46567</v>
      </c>
      <c r="W105" s="32">
        <v>3.44996</v>
      </c>
      <c r="X105" s="32">
        <v>3.33296</v>
      </c>
      <c r="Y105" s="32">
        <v>3.29335</v>
      </c>
    </row>
    <row r="106" spans="1:25" ht="15.75">
      <c r="A106" s="31">
        <v>27</v>
      </c>
      <c r="B106" s="32">
        <v>3.31475</v>
      </c>
      <c r="C106" s="32">
        <v>3.26583</v>
      </c>
      <c r="D106" s="32">
        <v>3.26457</v>
      </c>
      <c r="E106" s="32">
        <v>3.26674</v>
      </c>
      <c r="F106" s="32">
        <v>3.27234</v>
      </c>
      <c r="G106" s="32">
        <v>3.32557</v>
      </c>
      <c r="H106" s="32">
        <v>3.36422</v>
      </c>
      <c r="I106" s="32">
        <v>3.35903</v>
      </c>
      <c r="J106" s="32">
        <v>3.41134</v>
      </c>
      <c r="K106" s="32">
        <v>3.4592</v>
      </c>
      <c r="L106" s="32">
        <v>3.48169</v>
      </c>
      <c r="M106" s="32">
        <v>3.47817</v>
      </c>
      <c r="N106" s="32">
        <v>3.46517</v>
      </c>
      <c r="O106" s="32">
        <v>3.45318</v>
      </c>
      <c r="P106" s="32">
        <v>3.46675</v>
      </c>
      <c r="Q106" s="32">
        <v>3.47752</v>
      </c>
      <c r="R106" s="32">
        <v>3.52817</v>
      </c>
      <c r="S106" s="32">
        <v>3.54198</v>
      </c>
      <c r="T106" s="32">
        <v>3.5216</v>
      </c>
      <c r="U106" s="32">
        <v>3.48632</v>
      </c>
      <c r="V106" s="32">
        <v>3.40113</v>
      </c>
      <c r="W106" s="32">
        <v>3.33109</v>
      </c>
      <c r="X106" s="32">
        <v>3.27295</v>
      </c>
      <c r="Y106" s="32">
        <v>3.2371</v>
      </c>
    </row>
    <row r="107" spans="1:25" ht="15.75">
      <c r="A107" s="31">
        <v>28</v>
      </c>
      <c r="B107" s="32">
        <v>3.21808</v>
      </c>
      <c r="C107" s="32">
        <v>3.19351</v>
      </c>
      <c r="D107" s="32">
        <v>3.17893</v>
      </c>
      <c r="E107" s="32">
        <v>3.18625</v>
      </c>
      <c r="F107" s="32">
        <v>3.18534</v>
      </c>
      <c r="G107" s="32">
        <v>3.21665</v>
      </c>
      <c r="H107" s="32">
        <v>3.14742</v>
      </c>
      <c r="I107" s="32">
        <v>3.20359</v>
      </c>
      <c r="J107" s="32">
        <v>3.24796</v>
      </c>
      <c r="K107" s="32">
        <v>3.29872</v>
      </c>
      <c r="L107" s="32">
        <v>3.32174</v>
      </c>
      <c r="M107" s="32">
        <v>3.3212</v>
      </c>
      <c r="N107" s="32">
        <v>3.31778</v>
      </c>
      <c r="O107" s="32">
        <v>3.32101</v>
      </c>
      <c r="P107" s="32">
        <v>3.34717</v>
      </c>
      <c r="Q107" s="32">
        <v>3.36963</v>
      </c>
      <c r="R107" s="32">
        <v>3.39308</v>
      </c>
      <c r="S107" s="32">
        <v>3.43393</v>
      </c>
      <c r="T107" s="32">
        <v>3.42064</v>
      </c>
      <c r="U107" s="32">
        <v>3.38558</v>
      </c>
      <c r="V107" s="32">
        <v>3.34276</v>
      </c>
      <c r="W107" s="32">
        <v>3.2755</v>
      </c>
      <c r="X107" s="32">
        <v>3.23388</v>
      </c>
      <c r="Y107" s="32">
        <v>3.21923</v>
      </c>
    </row>
    <row r="108" spans="1:25" ht="15.75">
      <c r="A108" s="31">
        <v>29</v>
      </c>
      <c r="B108" s="32">
        <v>3.16325</v>
      </c>
      <c r="C108" s="32">
        <v>3.11023</v>
      </c>
      <c r="D108" s="32">
        <v>3.10735</v>
      </c>
      <c r="E108" s="32">
        <v>3.12203</v>
      </c>
      <c r="F108" s="32">
        <v>3.20236</v>
      </c>
      <c r="G108" s="32">
        <v>3.22933</v>
      </c>
      <c r="H108" s="32">
        <v>3.26673</v>
      </c>
      <c r="I108" s="32">
        <v>3.42025</v>
      </c>
      <c r="J108" s="32">
        <v>3.44508</v>
      </c>
      <c r="K108" s="32">
        <v>3.45031</v>
      </c>
      <c r="L108" s="32">
        <v>3.45517</v>
      </c>
      <c r="M108" s="32">
        <v>3.44931</v>
      </c>
      <c r="N108" s="32">
        <v>3.43129</v>
      </c>
      <c r="O108" s="32">
        <v>3.43504</v>
      </c>
      <c r="P108" s="32">
        <v>3.43496</v>
      </c>
      <c r="Q108" s="32">
        <v>3.44797</v>
      </c>
      <c r="R108" s="32">
        <v>3.43587</v>
      </c>
      <c r="S108" s="32">
        <v>3.42668</v>
      </c>
      <c r="T108" s="32">
        <v>3.41402</v>
      </c>
      <c r="U108" s="32">
        <v>3.35735</v>
      </c>
      <c r="V108" s="32">
        <v>3.29212</v>
      </c>
      <c r="W108" s="32">
        <v>3.25327</v>
      </c>
      <c r="X108" s="32">
        <v>3.2209</v>
      </c>
      <c r="Y108" s="32">
        <v>3.19593</v>
      </c>
    </row>
    <row r="109" spans="1:25" ht="15.75">
      <c r="A109" s="31">
        <v>30</v>
      </c>
      <c r="B109" s="32">
        <v>3.19968</v>
      </c>
      <c r="C109" s="32">
        <v>3.18002</v>
      </c>
      <c r="D109" s="32">
        <v>3.17447</v>
      </c>
      <c r="E109" s="32">
        <v>3.19021</v>
      </c>
      <c r="F109" s="32">
        <v>3.1879</v>
      </c>
      <c r="G109" s="32">
        <v>3.22461</v>
      </c>
      <c r="H109" s="32">
        <v>3.25122</v>
      </c>
      <c r="I109" s="32">
        <v>3.31748</v>
      </c>
      <c r="J109" s="32">
        <v>3.34589</v>
      </c>
      <c r="K109" s="32">
        <v>3.33987</v>
      </c>
      <c r="L109" s="32">
        <v>3.33596</v>
      </c>
      <c r="M109" s="32">
        <v>3.34057</v>
      </c>
      <c r="N109" s="32">
        <v>3.33659</v>
      </c>
      <c r="O109" s="32">
        <v>3.33741</v>
      </c>
      <c r="P109" s="32">
        <v>3.34228</v>
      </c>
      <c r="Q109" s="32">
        <v>3.35033</v>
      </c>
      <c r="R109" s="32">
        <v>3.35447</v>
      </c>
      <c r="S109" s="32">
        <v>3.3451</v>
      </c>
      <c r="T109" s="32">
        <v>3.33842</v>
      </c>
      <c r="U109" s="32">
        <v>3.32596</v>
      </c>
      <c r="V109" s="32">
        <v>3.26478</v>
      </c>
      <c r="W109" s="32">
        <v>3.21099</v>
      </c>
      <c r="X109" s="32">
        <v>3.20408</v>
      </c>
      <c r="Y109" s="32">
        <v>3.19123</v>
      </c>
    </row>
    <row r="110" spans="1:25" ht="15.75">
      <c r="A110" s="31">
        <v>31</v>
      </c>
      <c r="B110" s="32">
        <v>3.20893</v>
      </c>
      <c r="C110" s="32">
        <v>3.20189</v>
      </c>
      <c r="D110" s="32">
        <v>3.19873</v>
      </c>
      <c r="E110" s="32">
        <v>3.20379</v>
      </c>
      <c r="F110" s="32">
        <v>3.21886</v>
      </c>
      <c r="G110" s="32">
        <v>3.22891</v>
      </c>
      <c r="H110" s="32">
        <v>3.25897</v>
      </c>
      <c r="I110" s="32">
        <v>3.28258</v>
      </c>
      <c r="J110" s="32">
        <v>3.33216</v>
      </c>
      <c r="K110" s="32">
        <v>3.33016</v>
      </c>
      <c r="L110" s="32">
        <v>3.31788</v>
      </c>
      <c r="M110" s="32">
        <v>3.31473</v>
      </c>
      <c r="N110" s="32">
        <v>3.30951</v>
      </c>
      <c r="O110" s="32">
        <v>3.3105</v>
      </c>
      <c r="P110" s="32">
        <v>3.32393</v>
      </c>
      <c r="Q110" s="32">
        <v>3.33548</v>
      </c>
      <c r="R110" s="32">
        <v>3.38336</v>
      </c>
      <c r="S110" s="32">
        <v>3.3843</v>
      </c>
      <c r="T110" s="32">
        <v>3.34478</v>
      </c>
      <c r="U110" s="32">
        <v>3.32659</v>
      </c>
      <c r="V110" s="32">
        <v>3.26956</v>
      </c>
      <c r="W110" s="32">
        <v>3.25285</v>
      </c>
      <c r="X110" s="32">
        <v>3.21333</v>
      </c>
      <c r="Y110" s="32">
        <v>3.20611</v>
      </c>
    </row>
    <row r="113" spans="1:25" ht="15.75">
      <c r="A113" s="75" t="s">
        <v>23</v>
      </c>
      <c r="B113" s="75" t="s">
        <v>51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5.75">
      <c r="A114" s="75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3.35392</v>
      </c>
      <c r="C115" s="32">
        <v>3.34893</v>
      </c>
      <c r="D115" s="32">
        <v>3.34117</v>
      </c>
      <c r="E115" s="32">
        <v>3.33455</v>
      </c>
      <c r="F115" s="32">
        <v>3.33487</v>
      </c>
      <c r="G115" s="32">
        <v>3.33618</v>
      </c>
      <c r="H115" s="32">
        <v>3.33716</v>
      </c>
      <c r="I115" s="32">
        <v>3.33777</v>
      </c>
      <c r="J115" s="32">
        <v>3.22189</v>
      </c>
      <c r="K115" s="32">
        <v>3.2307</v>
      </c>
      <c r="L115" s="32">
        <v>3.25275</v>
      </c>
      <c r="M115" s="32">
        <v>3.25078</v>
      </c>
      <c r="N115" s="32">
        <v>3.29949</v>
      </c>
      <c r="O115" s="32">
        <v>3.3165</v>
      </c>
      <c r="P115" s="32">
        <v>3.34223</v>
      </c>
      <c r="Q115" s="32">
        <v>3.36896</v>
      </c>
      <c r="R115" s="32">
        <v>3.37087</v>
      </c>
      <c r="S115" s="32">
        <v>3.37092</v>
      </c>
      <c r="T115" s="32">
        <v>3.39436</v>
      </c>
      <c r="U115" s="32">
        <v>3.39135</v>
      </c>
      <c r="V115" s="32">
        <v>3.3794</v>
      </c>
      <c r="W115" s="32">
        <v>3.37794</v>
      </c>
      <c r="X115" s="32">
        <v>3.35545</v>
      </c>
      <c r="Y115" s="32">
        <v>3.349</v>
      </c>
    </row>
    <row r="116" spans="1:25" ht="15.75">
      <c r="A116" s="31">
        <v>2</v>
      </c>
      <c r="B116" s="32">
        <v>3.33944</v>
      </c>
      <c r="C116" s="32">
        <v>3.33424</v>
      </c>
      <c r="D116" s="32">
        <v>3.33203</v>
      </c>
      <c r="E116" s="32">
        <v>3.3311</v>
      </c>
      <c r="F116" s="32">
        <v>3.3356</v>
      </c>
      <c r="G116" s="32">
        <v>3.33956</v>
      </c>
      <c r="H116" s="32">
        <v>3.3463</v>
      </c>
      <c r="I116" s="32">
        <v>3.34744</v>
      </c>
      <c r="J116" s="32">
        <v>3.31397</v>
      </c>
      <c r="K116" s="32">
        <v>3.4024</v>
      </c>
      <c r="L116" s="32">
        <v>3.41478</v>
      </c>
      <c r="M116" s="32">
        <v>3.41568</v>
      </c>
      <c r="N116" s="32">
        <v>3.41723</v>
      </c>
      <c r="O116" s="32">
        <v>3.42559</v>
      </c>
      <c r="P116" s="32">
        <v>3.47119</v>
      </c>
      <c r="Q116" s="32">
        <v>3.49194</v>
      </c>
      <c r="R116" s="32">
        <v>3.4983</v>
      </c>
      <c r="S116" s="32">
        <v>3.50279</v>
      </c>
      <c r="T116" s="32">
        <v>3.49333</v>
      </c>
      <c r="U116" s="32">
        <v>3.46959</v>
      </c>
      <c r="V116" s="32">
        <v>3.4259</v>
      </c>
      <c r="W116" s="32">
        <v>3.40342</v>
      </c>
      <c r="X116" s="32">
        <v>3.39639</v>
      </c>
      <c r="Y116" s="32">
        <v>3.38307</v>
      </c>
    </row>
    <row r="117" spans="1:25" ht="15.75">
      <c r="A117" s="31">
        <v>3</v>
      </c>
      <c r="B117" s="32">
        <v>3.35552</v>
      </c>
      <c r="C117" s="32">
        <v>3.34088</v>
      </c>
      <c r="D117" s="32">
        <v>3.33578</v>
      </c>
      <c r="E117" s="32">
        <v>3.32369</v>
      </c>
      <c r="F117" s="32">
        <v>3.33616</v>
      </c>
      <c r="G117" s="32">
        <v>3.34104</v>
      </c>
      <c r="H117" s="32">
        <v>3.35447</v>
      </c>
      <c r="I117" s="32">
        <v>3.35915</v>
      </c>
      <c r="J117" s="32">
        <v>3.39162</v>
      </c>
      <c r="K117" s="32">
        <v>3.42519</v>
      </c>
      <c r="L117" s="32">
        <v>3.41841</v>
      </c>
      <c r="M117" s="32">
        <v>3.41658</v>
      </c>
      <c r="N117" s="32">
        <v>3.41954</v>
      </c>
      <c r="O117" s="32">
        <v>3.42949</v>
      </c>
      <c r="P117" s="32">
        <v>3.4512</v>
      </c>
      <c r="Q117" s="32">
        <v>3.46569</v>
      </c>
      <c r="R117" s="32">
        <v>3.46294</v>
      </c>
      <c r="S117" s="32">
        <v>3.46117</v>
      </c>
      <c r="T117" s="32">
        <v>3.45037</v>
      </c>
      <c r="U117" s="32">
        <v>3.43017</v>
      </c>
      <c r="V117" s="32">
        <v>3.45378</v>
      </c>
      <c r="W117" s="32">
        <v>3.40865</v>
      </c>
      <c r="X117" s="32">
        <v>3.38466</v>
      </c>
      <c r="Y117" s="32">
        <v>3.38145</v>
      </c>
    </row>
    <row r="118" spans="1:25" ht="15.75">
      <c r="A118" s="31">
        <v>4</v>
      </c>
      <c r="B118" s="32">
        <v>3.39705</v>
      </c>
      <c r="C118" s="32">
        <v>3.34959</v>
      </c>
      <c r="D118" s="32">
        <v>3.34704</v>
      </c>
      <c r="E118" s="32">
        <v>3.34027</v>
      </c>
      <c r="F118" s="32">
        <v>3.35129</v>
      </c>
      <c r="G118" s="32">
        <v>3.36715</v>
      </c>
      <c r="H118" s="32">
        <v>3.39764</v>
      </c>
      <c r="I118" s="32">
        <v>3.4223</v>
      </c>
      <c r="J118" s="32">
        <v>3.52132</v>
      </c>
      <c r="K118" s="32">
        <v>3.56232</v>
      </c>
      <c r="L118" s="32">
        <v>3.55498</v>
      </c>
      <c r="M118" s="32">
        <v>3.5544</v>
      </c>
      <c r="N118" s="32">
        <v>3.55864</v>
      </c>
      <c r="O118" s="32">
        <v>3.58647</v>
      </c>
      <c r="P118" s="32">
        <v>3.64682</v>
      </c>
      <c r="Q118" s="32">
        <v>3.6641</v>
      </c>
      <c r="R118" s="32">
        <v>3.66388</v>
      </c>
      <c r="S118" s="32">
        <v>3.65366</v>
      </c>
      <c r="T118" s="32">
        <v>3.64488</v>
      </c>
      <c r="U118" s="32">
        <v>3.62458</v>
      </c>
      <c r="V118" s="32">
        <v>3.65212</v>
      </c>
      <c r="W118" s="32">
        <v>3.55664</v>
      </c>
      <c r="X118" s="32">
        <v>3.47756</v>
      </c>
      <c r="Y118" s="32">
        <v>3.46975</v>
      </c>
    </row>
    <row r="119" spans="1:25" ht="15.75">
      <c r="A119" s="31">
        <v>5</v>
      </c>
      <c r="B119" s="32">
        <v>3.39911</v>
      </c>
      <c r="C119" s="32">
        <v>3.38016</v>
      </c>
      <c r="D119" s="32">
        <v>3.35352</v>
      </c>
      <c r="E119" s="32">
        <v>3.34946</v>
      </c>
      <c r="F119" s="32">
        <v>3.35429</v>
      </c>
      <c r="G119" s="32">
        <v>3.38567</v>
      </c>
      <c r="H119" s="32">
        <v>3.41525</v>
      </c>
      <c r="I119" s="32">
        <v>3.45655</v>
      </c>
      <c r="J119" s="32">
        <v>3.54038</v>
      </c>
      <c r="K119" s="32">
        <v>3.5589</v>
      </c>
      <c r="L119" s="32">
        <v>3.5604</v>
      </c>
      <c r="M119" s="32">
        <v>3.55407</v>
      </c>
      <c r="N119" s="32">
        <v>3.54266</v>
      </c>
      <c r="O119" s="32">
        <v>3.55139</v>
      </c>
      <c r="P119" s="32">
        <v>3.57133</v>
      </c>
      <c r="Q119" s="32">
        <v>3.56655</v>
      </c>
      <c r="R119" s="32">
        <v>3.56668</v>
      </c>
      <c r="S119" s="32">
        <v>3.55481</v>
      </c>
      <c r="T119" s="32">
        <v>3.55147</v>
      </c>
      <c r="U119" s="32">
        <v>3.53404</v>
      </c>
      <c r="V119" s="32">
        <v>3.4901</v>
      </c>
      <c r="W119" s="32">
        <v>3.45756</v>
      </c>
      <c r="X119" s="32">
        <v>3.437</v>
      </c>
      <c r="Y119" s="32">
        <v>3.38608</v>
      </c>
    </row>
    <row r="120" spans="1:25" ht="15.75">
      <c r="A120" s="31">
        <v>6</v>
      </c>
      <c r="B120" s="32">
        <v>3.35749</v>
      </c>
      <c r="C120" s="32">
        <v>3.3475</v>
      </c>
      <c r="D120" s="32">
        <v>3.33716</v>
      </c>
      <c r="E120" s="32">
        <v>3.33536</v>
      </c>
      <c r="F120" s="32">
        <v>3.3413</v>
      </c>
      <c r="G120" s="32">
        <v>3.35133</v>
      </c>
      <c r="H120" s="32">
        <v>3.37737</v>
      </c>
      <c r="I120" s="32">
        <v>3.36911</v>
      </c>
      <c r="J120" s="32">
        <v>3.46385</v>
      </c>
      <c r="K120" s="32">
        <v>3.52122</v>
      </c>
      <c r="L120" s="32">
        <v>3.51937</v>
      </c>
      <c r="M120" s="32">
        <v>3.52076</v>
      </c>
      <c r="N120" s="32">
        <v>3.5183</v>
      </c>
      <c r="O120" s="32">
        <v>3.53562</v>
      </c>
      <c r="P120" s="32">
        <v>3.57925</v>
      </c>
      <c r="Q120" s="32">
        <v>3.60043</v>
      </c>
      <c r="R120" s="32">
        <v>3.59551</v>
      </c>
      <c r="S120" s="32">
        <v>3.58009</v>
      </c>
      <c r="T120" s="32">
        <v>3.56465</v>
      </c>
      <c r="U120" s="32">
        <v>3.53038</v>
      </c>
      <c r="V120" s="32">
        <v>3.47832</v>
      </c>
      <c r="W120" s="32">
        <v>3.44644</v>
      </c>
      <c r="X120" s="32">
        <v>3.42573</v>
      </c>
      <c r="Y120" s="32">
        <v>3.38414</v>
      </c>
    </row>
    <row r="121" spans="1:25" ht="15.75">
      <c r="A121" s="31">
        <v>7</v>
      </c>
      <c r="B121" s="32">
        <v>3.36659</v>
      </c>
      <c r="C121" s="32">
        <v>3.34825</v>
      </c>
      <c r="D121" s="32">
        <v>3.3417</v>
      </c>
      <c r="E121" s="32">
        <v>3.33448</v>
      </c>
      <c r="F121" s="32">
        <v>3.33987</v>
      </c>
      <c r="G121" s="32">
        <v>3.34228</v>
      </c>
      <c r="H121" s="32">
        <v>3.35499</v>
      </c>
      <c r="I121" s="32">
        <v>3.36266</v>
      </c>
      <c r="J121" s="32">
        <v>3.38314</v>
      </c>
      <c r="K121" s="32">
        <v>3.45818</v>
      </c>
      <c r="L121" s="32">
        <v>3.4502</v>
      </c>
      <c r="M121" s="32">
        <v>3.44686</v>
      </c>
      <c r="N121" s="32">
        <v>3.44479</v>
      </c>
      <c r="O121" s="32">
        <v>3.45476</v>
      </c>
      <c r="P121" s="32">
        <v>3.48388</v>
      </c>
      <c r="Q121" s="32">
        <v>3.50245</v>
      </c>
      <c r="R121" s="32">
        <v>3.50198</v>
      </c>
      <c r="S121" s="32">
        <v>3.49418</v>
      </c>
      <c r="T121" s="32">
        <v>3.49959</v>
      </c>
      <c r="U121" s="32">
        <v>3.47561</v>
      </c>
      <c r="V121" s="32">
        <v>3.43979</v>
      </c>
      <c r="W121" s="32">
        <v>3.41358</v>
      </c>
      <c r="X121" s="32">
        <v>3.40435</v>
      </c>
      <c r="Y121" s="32">
        <v>3.38211</v>
      </c>
    </row>
    <row r="122" spans="1:25" ht="15.75">
      <c r="A122" s="31">
        <v>8</v>
      </c>
      <c r="B122" s="32">
        <v>3.35358</v>
      </c>
      <c r="C122" s="32">
        <v>3.33894</v>
      </c>
      <c r="D122" s="32">
        <v>3.32902</v>
      </c>
      <c r="E122" s="32">
        <v>3.32085</v>
      </c>
      <c r="F122" s="32">
        <v>3.33423</v>
      </c>
      <c r="G122" s="32">
        <v>3.34159</v>
      </c>
      <c r="H122" s="32">
        <v>3.35732</v>
      </c>
      <c r="I122" s="32">
        <v>3.38164</v>
      </c>
      <c r="J122" s="32">
        <v>3.43348</v>
      </c>
      <c r="K122" s="32">
        <v>3.47164</v>
      </c>
      <c r="L122" s="32">
        <v>3.48778</v>
      </c>
      <c r="M122" s="32">
        <v>3.49149</v>
      </c>
      <c r="N122" s="32">
        <v>3.4919</v>
      </c>
      <c r="O122" s="32">
        <v>3.49655</v>
      </c>
      <c r="P122" s="32">
        <v>3.51106</v>
      </c>
      <c r="Q122" s="32">
        <v>3.53439</v>
      </c>
      <c r="R122" s="32">
        <v>3.5405</v>
      </c>
      <c r="S122" s="32">
        <v>3.53323</v>
      </c>
      <c r="T122" s="32">
        <v>3.53545</v>
      </c>
      <c r="U122" s="32">
        <v>3.50417</v>
      </c>
      <c r="V122" s="32">
        <v>3.45228</v>
      </c>
      <c r="W122" s="32">
        <v>3.41748</v>
      </c>
      <c r="X122" s="32">
        <v>3.40226</v>
      </c>
      <c r="Y122" s="32">
        <v>3.39713</v>
      </c>
    </row>
    <row r="123" spans="1:25" ht="15.75">
      <c r="A123" s="31">
        <v>9</v>
      </c>
      <c r="B123" s="32">
        <v>3.34801</v>
      </c>
      <c r="C123" s="32">
        <v>3.33565</v>
      </c>
      <c r="D123" s="32">
        <v>3.3103</v>
      </c>
      <c r="E123" s="32">
        <v>3.31673</v>
      </c>
      <c r="F123" s="32">
        <v>3.34388</v>
      </c>
      <c r="G123" s="32">
        <v>3.37168</v>
      </c>
      <c r="H123" s="32">
        <v>3.3995</v>
      </c>
      <c r="I123" s="32">
        <v>3.42219</v>
      </c>
      <c r="J123" s="32">
        <v>3.41963</v>
      </c>
      <c r="K123" s="32">
        <v>3.41013</v>
      </c>
      <c r="L123" s="32">
        <v>3.40342</v>
      </c>
      <c r="M123" s="32">
        <v>3.40378</v>
      </c>
      <c r="N123" s="32">
        <v>3.4046</v>
      </c>
      <c r="O123" s="32">
        <v>3.4104</v>
      </c>
      <c r="P123" s="32">
        <v>3.41873</v>
      </c>
      <c r="Q123" s="32">
        <v>3.43305</v>
      </c>
      <c r="R123" s="32">
        <v>3.43281</v>
      </c>
      <c r="S123" s="32">
        <v>3.41928</v>
      </c>
      <c r="T123" s="32">
        <v>3.41047</v>
      </c>
      <c r="U123" s="32">
        <v>3.38686</v>
      </c>
      <c r="V123" s="32">
        <v>3.35055</v>
      </c>
      <c r="W123" s="32">
        <v>3.35656</v>
      </c>
      <c r="X123" s="32">
        <v>3.35086</v>
      </c>
      <c r="Y123" s="32">
        <v>3.33718</v>
      </c>
    </row>
    <row r="124" spans="1:25" ht="15.75">
      <c r="A124" s="31">
        <v>10</v>
      </c>
      <c r="B124" s="32">
        <v>3.33453</v>
      </c>
      <c r="C124" s="32">
        <v>3.29265</v>
      </c>
      <c r="D124" s="32">
        <v>3.25025</v>
      </c>
      <c r="E124" s="32">
        <v>3.28403</v>
      </c>
      <c r="F124" s="32">
        <v>3.33771</v>
      </c>
      <c r="G124" s="32">
        <v>3.36494</v>
      </c>
      <c r="H124" s="32">
        <v>3.40429</v>
      </c>
      <c r="I124" s="32">
        <v>3.44913</v>
      </c>
      <c r="J124" s="32">
        <v>3.43112</v>
      </c>
      <c r="K124" s="32">
        <v>3.42704</v>
      </c>
      <c r="L124" s="32">
        <v>3.4161</v>
      </c>
      <c r="M124" s="32">
        <v>3.41354</v>
      </c>
      <c r="N124" s="32">
        <v>3.41682</v>
      </c>
      <c r="O124" s="32">
        <v>3.42453</v>
      </c>
      <c r="P124" s="32">
        <v>3.43278</v>
      </c>
      <c r="Q124" s="32">
        <v>3.43897</v>
      </c>
      <c r="R124" s="32">
        <v>3.43677</v>
      </c>
      <c r="S124" s="32">
        <v>3.42534</v>
      </c>
      <c r="T124" s="32">
        <v>3.41055</v>
      </c>
      <c r="U124" s="32">
        <v>3.39127</v>
      </c>
      <c r="V124" s="32">
        <v>3.39459</v>
      </c>
      <c r="W124" s="32">
        <v>3.37942</v>
      </c>
      <c r="X124" s="32">
        <v>3.35381</v>
      </c>
      <c r="Y124" s="32">
        <v>3.34007</v>
      </c>
    </row>
    <row r="125" spans="1:25" ht="15.75">
      <c r="A125" s="31">
        <v>11</v>
      </c>
      <c r="B125" s="32">
        <v>3.33331</v>
      </c>
      <c r="C125" s="32">
        <v>3.27694</v>
      </c>
      <c r="D125" s="32">
        <v>3.23244</v>
      </c>
      <c r="E125" s="32">
        <v>3.23657</v>
      </c>
      <c r="F125" s="32">
        <v>3.3356</v>
      </c>
      <c r="G125" s="32">
        <v>3.35965</v>
      </c>
      <c r="H125" s="32">
        <v>3.3913</v>
      </c>
      <c r="I125" s="32">
        <v>3.40198</v>
      </c>
      <c r="J125" s="32">
        <v>3.40254</v>
      </c>
      <c r="K125" s="32">
        <v>3.40124</v>
      </c>
      <c r="L125" s="32">
        <v>3.39348</v>
      </c>
      <c r="M125" s="32">
        <v>3.39392</v>
      </c>
      <c r="N125" s="32">
        <v>3.39322</v>
      </c>
      <c r="O125" s="32">
        <v>3.40216</v>
      </c>
      <c r="P125" s="32">
        <v>3.41171</v>
      </c>
      <c r="Q125" s="32">
        <v>3.42418</v>
      </c>
      <c r="R125" s="32">
        <v>3.418</v>
      </c>
      <c r="S125" s="32">
        <v>3.40263</v>
      </c>
      <c r="T125" s="32">
        <v>3.39133</v>
      </c>
      <c r="U125" s="32">
        <v>3.37032</v>
      </c>
      <c r="V125" s="32">
        <v>3.38891</v>
      </c>
      <c r="W125" s="32">
        <v>3.36098</v>
      </c>
      <c r="X125" s="32">
        <v>3.35393</v>
      </c>
      <c r="Y125" s="32">
        <v>3.33971</v>
      </c>
    </row>
    <row r="126" spans="1:25" ht="15.75">
      <c r="A126" s="31">
        <v>12</v>
      </c>
      <c r="B126" s="32">
        <v>3.23311</v>
      </c>
      <c r="C126" s="32">
        <v>3.25616</v>
      </c>
      <c r="D126" s="32">
        <v>3.24274</v>
      </c>
      <c r="E126" s="32">
        <v>3.26466</v>
      </c>
      <c r="F126" s="32">
        <v>3.33036</v>
      </c>
      <c r="G126" s="32">
        <v>3.33894</v>
      </c>
      <c r="H126" s="32">
        <v>3.36559</v>
      </c>
      <c r="I126" s="32">
        <v>3.40133</v>
      </c>
      <c r="J126" s="32">
        <v>3.42126</v>
      </c>
      <c r="K126" s="32">
        <v>3.41617</v>
      </c>
      <c r="L126" s="32">
        <v>3.41027</v>
      </c>
      <c r="M126" s="32">
        <v>3.40866</v>
      </c>
      <c r="N126" s="32">
        <v>3.41</v>
      </c>
      <c r="O126" s="32">
        <v>3.41527</v>
      </c>
      <c r="P126" s="32">
        <v>3.42278</v>
      </c>
      <c r="Q126" s="32">
        <v>3.43007</v>
      </c>
      <c r="R126" s="32">
        <v>3.42344</v>
      </c>
      <c r="S126" s="32">
        <v>3.41491</v>
      </c>
      <c r="T126" s="32">
        <v>3.40312</v>
      </c>
      <c r="U126" s="32">
        <v>3.38644</v>
      </c>
      <c r="V126" s="32">
        <v>3.3932</v>
      </c>
      <c r="W126" s="32">
        <v>3.37866</v>
      </c>
      <c r="X126" s="32">
        <v>3.34313</v>
      </c>
      <c r="Y126" s="32">
        <v>3.32118</v>
      </c>
    </row>
    <row r="127" spans="1:25" ht="15.75">
      <c r="A127" s="31">
        <v>13</v>
      </c>
      <c r="B127" s="32">
        <v>3.33271</v>
      </c>
      <c r="C127" s="32">
        <v>3.32793</v>
      </c>
      <c r="D127" s="32">
        <v>3.32513</v>
      </c>
      <c r="E127" s="32">
        <v>3.32539</v>
      </c>
      <c r="F127" s="32">
        <v>3.32885</v>
      </c>
      <c r="G127" s="32">
        <v>3.33439</v>
      </c>
      <c r="H127" s="32">
        <v>3.3537</v>
      </c>
      <c r="I127" s="32">
        <v>3.36458</v>
      </c>
      <c r="J127" s="32">
        <v>3.38252</v>
      </c>
      <c r="K127" s="32">
        <v>3.40043</v>
      </c>
      <c r="L127" s="32">
        <v>3.40767</v>
      </c>
      <c r="M127" s="32">
        <v>3.40485</v>
      </c>
      <c r="N127" s="32">
        <v>3.40571</v>
      </c>
      <c r="O127" s="32">
        <v>3.41155</v>
      </c>
      <c r="P127" s="32">
        <v>3.44107</v>
      </c>
      <c r="Q127" s="32">
        <v>3.44394</v>
      </c>
      <c r="R127" s="32">
        <v>3.46324</v>
      </c>
      <c r="S127" s="32">
        <v>3.4682</v>
      </c>
      <c r="T127" s="32">
        <v>3.41468</v>
      </c>
      <c r="U127" s="32">
        <v>3.3918</v>
      </c>
      <c r="V127" s="32">
        <v>3.39384</v>
      </c>
      <c r="W127" s="32">
        <v>3.37981</v>
      </c>
      <c r="X127" s="32">
        <v>3.34738</v>
      </c>
      <c r="Y127" s="32">
        <v>3.33282</v>
      </c>
    </row>
    <row r="128" spans="1:25" ht="15.75">
      <c r="A128" s="31">
        <v>14</v>
      </c>
      <c r="B128" s="32">
        <v>3.33835</v>
      </c>
      <c r="C128" s="32">
        <v>3.32952</v>
      </c>
      <c r="D128" s="32">
        <v>3.32476</v>
      </c>
      <c r="E128" s="32">
        <v>3.32541</v>
      </c>
      <c r="F128" s="32">
        <v>3.32848</v>
      </c>
      <c r="G128" s="32">
        <v>3.3061</v>
      </c>
      <c r="H128" s="32">
        <v>3.34</v>
      </c>
      <c r="I128" s="32">
        <v>3.3528</v>
      </c>
      <c r="J128" s="32">
        <v>3.29857</v>
      </c>
      <c r="K128" s="32">
        <v>3.31017</v>
      </c>
      <c r="L128" s="32">
        <v>3.35752</v>
      </c>
      <c r="M128" s="32">
        <v>3.36155</v>
      </c>
      <c r="N128" s="32">
        <v>3.3665</v>
      </c>
      <c r="O128" s="32">
        <v>3.38127</v>
      </c>
      <c r="P128" s="32">
        <v>3.41206</v>
      </c>
      <c r="Q128" s="32">
        <v>3.43233</v>
      </c>
      <c r="R128" s="32">
        <v>3.46552</v>
      </c>
      <c r="S128" s="32">
        <v>3.46886</v>
      </c>
      <c r="T128" s="32">
        <v>3.44129</v>
      </c>
      <c r="U128" s="32">
        <v>3.41271</v>
      </c>
      <c r="V128" s="32">
        <v>3.38576</v>
      </c>
      <c r="W128" s="32">
        <v>3.3887</v>
      </c>
      <c r="X128" s="32">
        <v>3.3545</v>
      </c>
      <c r="Y128" s="32">
        <v>3.34997</v>
      </c>
    </row>
    <row r="129" spans="1:25" ht="15.75">
      <c r="A129" s="31">
        <v>15</v>
      </c>
      <c r="B129" s="32">
        <v>3.33595</v>
      </c>
      <c r="C129" s="32">
        <v>3.33394</v>
      </c>
      <c r="D129" s="32">
        <v>3.33805</v>
      </c>
      <c r="E129" s="32">
        <v>3.33869</v>
      </c>
      <c r="F129" s="32">
        <v>3.35042</v>
      </c>
      <c r="G129" s="32">
        <v>3.35883</v>
      </c>
      <c r="H129" s="32">
        <v>3.39561</v>
      </c>
      <c r="I129" s="32">
        <v>3.43266</v>
      </c>
      <c r="J129" s="32">
        <v>3.49481</v>
      </c>
      <c r="K129" s="32">
        <v>3.48671</v>
      </c>
      <c r="L129" s="32">
        <v>3.41851</v>
      </c>
      <c r="M129" s="32">
        <v>3.40388</v>
      </c>
      <c r="N129" s="32">
        <v>3.39666</v>
      </c>
      <c r="O129" s="32">
        <v>3.40454</v>
      </c>
      <c r="P129" s="32">
        <v>3.41175</v>
      </c>
      <c r="Q129" s="32">
        <v>3.42176</v>
      </c>
      <c r="R129" s="32">
        <v>3.41838</v>
      </c>
      <c r="S129" s="32">
        <v>3.40706</v>
      </c>
      <c r="T129" s="32">
        <v>3.39139</v>
      </c>
      <c r="U129" s="32">
        <v>3.37187</v>
      </c>
      <c r="V129" s="32">
        <v>3.36558</v>
      </c>
      <c r="W129" s="32">
        <v>3.35733</v>
      </c>
      <c r="X129" s="32">
        <v>3.35499</v>
      </c>
      <c r="Y129" s="32">
        <v>3.34369</v>
      </c>
    </row>
    <row r="130" spans="1:25" ht="15.75">
      <c r="A130" s="31">
        <v>16</v>
      </c>
      <c r="B130" s="32">
        <v>3.3492</v>
      </c>
      <c r="C130" s="32">
        <v>3.33874</v>
      </c>
      <c r="D130" s="32">
        <v>3.3384</v>
      </c>
      <c r="E130" s="32">
        <v>3.33978</v>
      </c>
      <c r="F130" s="32">
        <v>3.35221</v>
      </c>
      <c r="G130" s="32">
        <v>3.38728</v>
      </c>
      <c r="H130" s="32">
        <v>3.4416</v>
      </c>
      <c r="I130" s="32">
        <v>3.50643</v>
      </c>
      <c r="J130" s="32">
        <v>3.50591</v>
      </c>
      <c r="K130" s="32">
        <v>3.49247</v>
      </c>
      <c r="L130" s="32">
        <v>3.47003</v>
      </c>
      <c r="M130" s="32">
        <v>3.47471</v>
      </c>
      <c r="N130" s="32">
        <v>3.45723</v>
      </c>
      <c r="O130" s="32">
        <v>3.47103</v>
      </c>
      <c r="P130" s="32">
        <v>3.4904</v>
      </c>
      <c r="Q130" s="32">
        <v>3.50121</v>
      </c>
      <c r="R130" s="32">
        <v>3.50352</v>
      </c>
      <c r="S130" s="32">
        <v>3.5019</v>
      </c>
      <c r="T130" s="32">
        <v>3.46083</v>
      </c>
      <c r="U130" s="32">
        <v>3.43886</v>
      </c>
      <c r="V130" s="32">
        <v>3.41893</v>
      </c>
      <c r="W130" s="32">
        <v>3.40045</v>
      </c>
      <c r="X130" s="32">
        <v>3.35837</v>
      </c>
      <c r="Y130" s="32">
        <v>3.34193</v>
      </c>
    </row>
    <row r="131" spans="1:25" ht="15.75">
      <c r="A131" s="31">
        <v>17</v>
      </c>
      <c r="B131" s="32">
        <v>3.36305</v>
      </c>
      <c r="C131" s="32">
        <v>3.35457</v>
      </c>
      <c r="D131" s="32">
        <v>3.35445</v>
      </c>
      <c r="E131" s="32">
        <v>3.35501</v>
      </c>
      <c r="F131" s="32">
        <v>3.36716</v>
      </c>
      <c r="G131" s="32">
        <v>3.39256</v>
      </c>
      <c r="H131" s="32">
        <v>3.41244</v>
      </c>
      <c r="I131" s="32">
        <v>3.43318</v>
      </c>
      <c r="J131" s="32">
        <v>3.40371</v>
      </c>
      <c r="K131" s="32">
        <v>3.40044</v>
      </c>
      <c r="L131" s="32">
        <v>3.3903</v>
      </c>
      <c r="M131" s="32">
        <v>3.39081</v>
      </c>
      <c r="N131" s="32">
        <v>3.39378</v>
      </c>
      <c r="O131" s="32">
        <v>3.40174</v>
      </c>
      <c r="P131" s="32">
        <v>3.41289</v>
      </c>
      <c r="Q131" s="32">
        <v>3.44488</v>
      </c>
      <c r="R131" s="32">
        <v>3.44316</v>
      </c>
      <c r="S131" s="32">
        <v>3.41217</v>
      </c>
      <c r="T131" s="32">
        <v>3.39862</v>
      </c>
      <c r="U131" s="32">
        <v>3.40281</v>
      </c>
      <c r="V131" s="32">
        <v>3.39418</v>
      </c>
      <c r="W131" s="32">
        <v>3.38672</v>
      </c>
      <c r="X131" s="32">
        <v>3.36972</v>
      </c>
      <c r="Y131" s="32">
        <v>3.35057</v>
      </c>
    </row>
    <row r="132" spans="1:25" ht="15.75">
      <c r="A132" s="31">
        <v>18</v>
      </c>
      <c r="B132" s="32">
        <v>3.33006</v>
      </c>
      <c r="C132" s="32">
        <v>3.281</v>
      </c>
      <c r="D132" s="32">
        <v>3.2827</v>
      </c>
      <c r="E132" s="32">
        <v>3.29109</v>
      </c>
      <c r="F132" s="32">
        <v>3.33949</v>
      </c>
      <c r="G132" s="32">
        <v>3.36273</v>
      </c>
      <c r="H132" s="32">
        <v>3.39989</v>
      </c>
      <c r="I132" s="32">
        <v>3.45756</v>
      </c>
      <c r="J132" s="32">
        <v>3.41985</v>
      </c>
      <c r="K132" s="32">
        <v>3.40041</v>
      </c>
      <c r="L132" s="32">
        <v>3.39241</v>
      </c>
      <c r="M132" s="32">
        <v>3.39236</v>
      </c>
      <c r="N132" s="32">
        <v>3.39282</v>
      </c>
      <c r="O132" s="32">
        <v>3.3973</v>
      </c>
      <c r="P132" s="32">
        <v>3.40271</v>
      </c>
      <c r="Q132" s="32">
        <v>3.41633</v>
      </c>
      <c r="R132" s="32">
        <v>3.41606</v>
      </c>
      <c r="S132" s="32">
        <v>3.39681</v>
      </c>
      <c r="T132" s="32">
        <v>3.38059</v>
      </c>
      <c r="U132" s="32">
        <v>3.39006</v>
      </c>
      <c r="V132" s="32">
        <v>3.33352</v>
      </c>
      <c r="W132" s="32">
        <v>3.24647</v>
      </c>
      <c r="X132" s="32">
        <v>3.32856</v>
      </c>
      <c r="Y132" s="32">
        <v>3.25291</v>
      </c>
    </row>
    <row r="133" spans="1:25" ht="15.75">
      <c r="A133" s="31">
        <v>19</v>
      </c>
      <c r="B133" s="32">
        <v>3.33841</v>
      </c>
      <c r="C133" s="32">
        <v>3.31928</v>
      </c>
      <c r="D133" s="32">
        <v>3.31079</v>
      </c>
      <c r="E133" s="32">
        <v>3.31019</v>
      </c>
      <c r="F133" s="32">
        <v>3.35514</v>
      </c>
      <c r="G133" s="32">
        <v>3.38372</v>
      </c>
      <c r="H133" s="32">
        <v>3.40868</v>
      </c>
      <c r="I133" s="32">
        <v>3.531</v>
      </c>
      <c r="J133" s="32">
        <v>3.53964</v>
      </c>
      <c r="K133" s="32">
        <v>3.54075</v>
      </c>
      <c r="L133" s="32">
        <v>3.51988</v>
      </c>
      <c r="M133" s="32">
        <v>3.5136</v>
      </c>
      <c r="N133" s="32">
        <v>3.50879</v>
      </c>
      <c r="O133" s="32">
        <v>3.51208</v>
      </c>
      <c r="P133" s="32">
        <v>3.52247</v>
      </c>
      <c r="Q133" s="32">
        <v>3.54047</v>
      </c>
      <c r="R133" s="32">
        <v>3.50513</v>
      </c>
      <c r="S133" s="32">
        <v>3.49875</v>
      </c>
      <c r="T133" s="32">
        <v>3.49019</v>
      </c>
      <c r="U133" s="32">
        <v>3.40623</v>
      </c>
      <c r="V133" s="32">
        <v>3.38294</v>
      </c>
      <c r="W133" s="32">
        <v>3.38181</v>
      </c>
      <c r="X133" s="32">
        <v>3.37247</v>
      </c>
      <c r="Y133" s="32">
        <v>3.3541</v>
      </c>
    </row>
    <row r="134" spans="1:25" ht="15.75">
      <c r="A134" s="31">
        <v>20</v>
      </c>
      <c r="B134" s="32">
        <v>3.36006</v>
      </c>
      <c r="C134" s="32">
        <v>3.34727</v>
      </c>
      <c r="D134" s="32">
        <v>3.33846</v>
      </c>
      <c r="E134" s="32">
        <v>3.33716</v>
      </c>
      <c r="F134" s="32">
        <v>3.34246</v>
      </c>
      <c r="G134" s="32">
        <v>3.36214</v>
      </c>
      <c r="H134" s="32">
        <v>3.37076</v>
      </c>
      <c r="I134" s="32">
        <v>3.39091</v>
      </c>
      <c r="J134" s="32">
        <v>3.4764</v>
      </c>
      <c r="K134" s="32">
        <v>3.51441</v>
      </c>
      <c r="L134" s="32">
        <v>3.49509</v>
      </c>
      <c r="M134" s="32">
        <v>3.49299</v>
      </c>
      <c r="N134" s="32">
        <v>3.48694</v>
      </c>
      <c r="O134" s="32">
        <v>3.48678</v>
      </c>
      <c r="P134" s="32">
        <v>3.50781</v>
      </c>
      <c r="Q134" s="32">
        <v>3.53211</v>
      </c>
      <c r="R134" s="32">
        <v>3.5579</v>
      </c>
      <c r="S134" s="32">
        <v>3.56398</v>
      </c>
      <c r="T134" s="32">
        <v>3.53165</v>
      </c>
      <c r="U134" s="32">
        <v>3.46677</v>
      </c>
      <c r="V134" s="32">
        <v>3.4082</v>
      </c>
      <c r="W134" s="32">
        <v>3.36947</v>
      </c>
      <c r="X134" s="32">
        <v>3.36843</v>
      </c>
      <c r="Y134" s="32">
        <v>3.35209</v>
      </c>
    </row>
    <row r="135" spans="1:25" ht="15.75">
      <c r="A135" s="31">
        <v>21</v>
      </c>
      <c r="B135" s="32">
        <v>3.34209</v>
      </c>
      <c r="C135" s="32">
        <v>3.33628</v>
      </c>
      <c r="D135" s="32">
        <v>3.32785</v>
      </c>
      <c r="E135" s="32">
        <v>3.3086</v>
      </c>
      <c r="F135" s="32">
        <v>3.32122</v>
      </c>
      <c r="G135" s="32">
        <v>3.34229</v>
      </c>
      <c r="H135" s="32">
        <v>3.30855</v>
      </c>
      <c r="I135" s="32">
        <v>3.29899</v>
      </c>
      <c r="J135" s="32">
        <v>3.34086</v>
      </c>
      <c r="K135" s="32">
        <v>3.38138</v>
      </c>
      <c r="L135" s="32">
        <v>3.40659</v>
      </c>
      <c r="M135" s="32">
        <v>3.40466</v>
      </c>
      <c r="N135" s="32">
        <v>3.41655</v>
      </c>
      <c r="O135" s="32">
        <v>3.42533</v>
      </c>
      <c r="P135" s="32">
        <v>3.44461</v>
      </c>
      <c r="Q135" s="32">
        <v>3.47715</v>
      </c>
      <c r="R135" s="32">
        <v>3.49052</v>
      </c>
      <c r="S135" s="32">
        <v>3.5001</v>
      </c>
      <c r="T135" s="32">
        <v>3.48809</v>
      </c>
      <c r="U135" s="32">
        <v>3.45194</v>
      </c>
      <c r="V135" s="32">
        <v>3.35723</v>
      </c>
      <c r="W135" s="32">
        <v>3.36652</v>
      </c>
      <c r="X135" s="32">
        <v>3.37352</v>
      </c>
      <c r="Y135" s="32">
        <v>3.35404</v>
      </c>
    </row>
    <row r="136" spans="1:25" ht="15.75">
      <c r="A136" s="31">
        <v>22</v>
      </c>
      <c r="B136" s="32">
        <v>3.35816</v>
      </c>
      <c r="C136" s="32">
        <v>3.35361</v>
      </c>
      <c r="D136" s="32">
        <v>3.3445</v>
      </c>
      <c r="E136" s="32">
        <v>3.35304</v>
      </c>
      <c r="F136" s="32">
        <v>3.37061</v>
      </c>
      <c r="G136" s="32">
        <v>3.40385</v>
      </c>
      <c r="H136" s="32">
        <v>3.43423</v>
      </c>
      <c r="I136" s="32">
        <v>3.56761</v>
      </c>
      <c r="J136" s="32">
        <v>3.531</v>
      </c>
      <c r="K136" s="32">
        <v>3.43611</v>
      </c>
      <c r="L136" s="32">
        <v>3.42005</v>
      </c>
      <c r="M136" s="32">
        <v>3.4183</v>
      </c>
      <c r="N136" s="32">
        <v>3.42043</v>
      </c>
      <c r="O136" s="32">
        <v>3.42597</v>
      </c>
      <c r="P136" s="32">
        <v>3.43421</v>
      </c>
      <c r="Q136" s="32">
        <v>3.46005</v>
      </c>
      <c r="R136" s="32">
        <v>3.45042</v>
      </c>
      <c r="S136" s="32">
        <v>3.4273</v>
      </c>
      <c r="T136" s="32">
        <v>3.41132</v>
      </c>
      <c r="U136" s="32">
        <v>3.39987</v>
      </c>
      <c r="V136" s="32">
        <v>3.37625</v>
      </c>
      <c r="W136" s="32">
        <v>3.39121</v>
      </c>
      <c r="X136" s="32">
        <v>3.37586</v>
      </c>
      <c r="Y136" s="32">
        <v>3.34822</v>
      </c>
    </row>
    <row r="137" spans="1:25" ht="15.75">
      <c r="A137" s="31">
        <v>23</v>
      </c>
      <c r="B137" s="32">
        <v>3.35053</v>
      </c>
      <c r="C137" s="32">
        <v>3.34353</v>
      </c>
      <c r="D137" s="32">
        <v>3.34454</v>
      </c>
      <c r="E137" s="32">
        <v>3.34939</v>
      </c>
      <c r="F137" s="32">
        <v>3.36041</v>
      </c>
      <c r="G137" s="32">
        <v>3.41173</v>
      </c>
      <c r="H137" s="32">
        <v>3.46932</v>
      </c>
      <c r="I137" s="32">
        <v>3.58964</v>
      </c>
      <c r="J137" s="32">
        <v>3.60576</v>
      </c>
      <c r="K137" s="32">
        <v>3.59838</v>
      </c>
      <c r="L137" s="32">
        <v>3.61677</v>
      </c>
      <c r="M137" s="32">
        <v>3.58718</v>
      </c>
      <c r="N137" s="32">
        <v>3.57226</v>
      </c>
      <c r="O137" s="32">
        <v>3.58699</v>
      </c>
      <c r="P137" s="32">
        <v>3.58731</v>
      </c>
      <c r="Q137" s="32">
        <v>3.61286</v>
      </c>
      <c r="R137" s="32">
        <v>3.62514</v>
      </c>
      <c r="S137" s="32">
        <v>3.60965</v>
      </c>
      <c r="T137" s="32">
        <v>3.56127</v>
      </c>
      <c r="U137" s="32">
        <v>3.53835</v>
      </c>
      <c r="V137" s="32">
        <v>3.44717</v>
      </c>
      <c r="W137" s="32">
        <v>3.40092</v>
      </c>
      <c r="X137" s="32">
        <v>3.38445</v>
      </c>
      <c r="Y137" s="32">
        <v>3.35488</v>
      </c>
    </row>
    <row r="138" spans="1:25" ht="15.75">
      <c r="A138" s="31">
        <v>24</v>
      </c>
      <c r="B138" s="32">
        <v>3.35016</v>
      </c>
      <c r="C138" s="32">
        <v>3.34752</v>
      </c>
      <c r="D138" s="32">
        <v>3.34786</v>
      </c>
      <c r="E138" s="32">
        <v>3.35162</v>
      </c>
      <c r="F138" s="32">
        <v>3.36731</v>
      </c>
      <c r="G138" s="32">
        <v>3.40229</v>
      </c>
      <c r="H138" s="32">
        <v>3.46372</v>
      </c>
      <c r="I138" s="32">
        <v>3.6196</v>
      </c>
      <c r="J138" s="32">
        <v>3.64149</v>
      </c>
      <c r="K138" s="32">
        <v>3.649</v>
      </c>
      <c r="L138" s="32">
        <v>3.65651</v>
      </c>
      <c r="M138" s="32">
        <v>3.62587</v>
      </c>
      <c r="N138" s="32">
        <v>3.61636</v>
      </c>
      <c r="O138" s="32">
        <v>3.62375</v>
      </c>
      <c r="P138" s="32">
        <v>3.6419</v>
      </c>
      <c r="Q138" s="32">
        <v>3.66499</v>
      </c>
      <c r="R138" s="32">
        <v>3.65998</v>
      </c>
      <c r="S138" s="32">
        <v>3.66413</v>
      </c>
      <c r="T138" s="32">
        <v>3.6376</v>
      </c>
      <c r="U138" s="32">
        <v>3.59134</v>
      </c>
      <c r="V138" s="32">
        <v>3.50318</v>
      </c>
      <c r="W138" s="32">
        <v>3.43168</v>
      </c>
      <c r="X138" s="32">
        <v>3.41394</v>
      </c>
      <c r="Y138" s="32">
        <v>3.37399</v>
      </c>
    </row>
    <row r="139" spans="1:25" ht="15.75">
      <c r="A139" s="31">
        <v>25</v>
      </c>
      <c r="B139" s="32">
        <v>3.34179</v>
      </c>
      <c r="C139" s="32">
        <v>3.33595</v>
      </c>
      <c r="D139" s="32">
        <v>3.33263</v>
      </c>
      <c r="E139" s="32">
        <v>3.33611</v>
      </c>
      <c r="F139" s="32">
        <v>3.35013</v>
      </c>
      <c r="G139" s="32">
        <v>3.42339</v>
      </c>
      <c r="H139" s="32">
        <v>3.49636</v>
      </c>
      <c r="I139" s="32">
        <v>3.60636</v>
      </c>
      <c r="J139" s="32">
        <v>3.62078</v>
      </c>
      <c r="K139" s="32">
        <v>3.61091</v>
      </c>
      <c r="L139" s="32">
        <v>3.6049</v>
      </c>
      <c r="M139" s="32">
        <v>3.59843</v>
      </c>
      <c r="N139" s="32">
        <v>3.586</v>
      </c>
      <c r="O139" s="32">
        <v>3.58408</v>
      </c>
      <c r="P139" s="32">
        <v>3.59523</v>
      </c>
      <c r="Q139" s="32">
        <v>3.61733</v>
      </c>
      <c r="R139" s="32">
        <v>3.61959</v>
      </c>
      <c r="S139" s="32">
        <v>3.60658</v>
      </c>
      <c r="T139" s="32">
        <v>3.59398</v>
      </c>
      <c r="U139" s="32">
        <v>3.57502</v>
      </c>
      <c r="V139" s="32">
        <v>3.49712</v>
      </c>
      <c r="W139" s="32">
        <v>3.44703</v>
      </c>
      <c r="X139" s="32">
        <v>3.38766</v>
      </c>
      <c r="Y139" s="32">
        <v>3.34536</v>
      </c>
    </row>
    <row r="140" spans="1:25" ht="15.75">
      <c r="A140" s="31">
        <v>26</v>
      </c>
      <c r="B140" s="32">
        <v>3.37378</v>
      </c>
      <c r="C140" s="32">
        <v>3.3457</v>
      </c>
      <c r="D140" s="32">
        <v>3.34372</v>
      </c>
      <c r="E140" s="32">
        <v>3.34968</v>
      </c>
      <c r="F140" s="32">
        <v>3.38849</v>
      </c>
      <c r="G140" s="32">
        <v>3.47375</v>
      </c>
      <c r="H140" s="32">
        <v>3.55458</v>
      </c>
      <c r="I140" s="32">
        <v>3.70403</v>
      </c>
      <c r="J140" s="32">
        <v>3.73031</v>
      </c>
      <c r="K140" s="32">
        <v>3.73563</v>
      </c>
      <c r="L140" s="32">
        <v>3.74153</v>
      </c>
      <c r="M140" s="32">
        <v>3.73507</v>
      </c>
      <c r="N140" s="32">
        <v>3.70905</v>
      </c>
      <c r="O140" s="32">
        <v>3.71471</v>
      </c>
      <c r="P140" s="32">
        <v>3.73007</v>
      </c>
      <c r="Q140" s="32">
        <v>3.73274</v>
      </c>
      <c r="R140" s="32">
        <v>3.73143</v>
      </c>
      <c r="S140" s="32">
        <v>3.71695</v>
      </c>
      <c r="T140" s="32">
        <v>3.69553</v>
      </c>
      <c r="U140" s="32">
        <v>3.65188</v>
      </c>
      <c r="V140" s="32">
        <v>3.58129</v>
      </c>
      <c r="W140" s="32">
        <v>3.56558</v>
      </c>
      <c r="X140" s="32">
        <v>3.44858</v>
      </c>
      <c r="Y140" s="32">
        <v>3.40897</v>
      </c>
    </row>
    <row r="141" spans="1:25" ht="15.75">
      <c r="A141" s="31">
        <v>27</v>
      </c>
      <c r="B141" s="32">
        <v>3.43037</v>
      </c>
      <c r="C141" s="32">
        <v>3.38145</v>
      </c>
      <c r="D141" s="32">
        <v>3.38019</v>
      </c>
      <c r="E141" s="32">
        <v>3.38236</v>
      </c>
      <c r="F141" s="32">
        <v>3.38796</v>
      </c>
      <c r="G141" s="32">
        <v>3.44119</v>
      </c>
      <c r="H141" s="32">
        <v>3.47984</v>
      </c>
      <c r="I141" s="32">
        <v>3.47465</v>
      </c>
      <c r="J141" s="32">
        <v>3.52696</v>
      </c>
      <c r="K141" s="32">
        <v>3.57482</v>
      </c>
      <c r="L141" s="32">
        <v>3.59731</v>
      </c>
      <c r="M141" s="32">
        <v>3.59379</v>
      </c>
      <c r="N141" s="32">
        <v>3.58079</v>
      </c>
      <c r="O141" s="32">
        <v>3.5688</v>
      </c>
      <c r="P141" s="32">
        <v>3.58237</v>
      </c>
      <c r="Q141" s="32">
        <v>3.59314</v>
      </c>
      <c r="R141" s="32">
        <v>3.64379</v>
      </c>
      <c r="S141" s="32">
        <v>3.6576</v>
      </c>
      <c r="T141" s="32">
        <v>3.63722</v>
      </c>
      <c r="U141" s="32">
        <v>3.60194</v>
      </c>
      <c r="V141" s="32">
        <v>3.51675</v>
      </c>
      <c r="W141" s="32">
        <v>3.44671</v>
      </c>
      <c r="X141" s="32">
        <v>3.38857</v>
      </c>
      <c r="Y141" s="32">
        <v>3.35272</v>
      </c>
    </row>
    <row r="142" spans="1:25" ht="15.75">
      <c r="A142" s="31">
        <v>28</v>
      </c>
      <c r="B142" s="32">
        <v>3.3337</v>
      </c>
      <c r="C142" s="32">
        <v>3.30913</v>
      </c>
      <c r="D142" s="32">
        <v>3.29455</v>
      </c>
      <c r="E142" s="32">
        <v>3.30187</v>
      </c>
      <c r="F142" s="32">
        <v>3.30096</v>
      </c>
      <c r="G142" s="32">
        <v>3.33227</v>
      </c>
      <c r="H142" s="32">
        <v>3.26304</v>
      </c>
      <c r="I142" s="32">
        <v>3.31921</v>
      </c>
      <c r="J142" s="32">
        <v>3.36358</v>
      </c>
      <c r="K142" s="32">
        <v>3.41434</v>
      </c>
      <c r="L142" s="32">
        <v>3.43736</v>
      </c>
      <c r="M142" s="32">
        <v>3.43682</v>
      </c>
      <c r="N142" s="32">
        <v>3.4334</v>
      </c>
      <c r="O142" s="32">
        <v>3.43663</v>
      </c>
      <c r="P142" s="32">
        <v>3.46279</v>
      </c>
      <c r="Q142" s="32">
        <v>3.48525</v>
      </c>
      <c r="R142" s="32">
        <v>3.5087</v>
      </c>
      <c r="S142" s="32">
        <v>3.54955</v>
      </c>
      <c r="T142" s="32">
        <v>3.53626</v>
      </c>
      <c r="U142" s="32">
        <v>3.5012</v>
      </c>
      <c r="V142" s="32">
        <v>3.45838</v>
      </c>
      <c r="W142" s="32">
        <v>3.39112</v>
      </c>
      <c r="X142" s="32">
        <v>3.3495</v>
      </c>
      <c r="Y142" s="32">
        <v>3.33485</v>
      </c>
    </row>
    <row r="143" spans="1:25" ht="15.75">
      <c r="A143" s="31">
        <v>29</v>
      </c>
      <c r="B143" s="32">
        <v>3.27887</v>
      </c>
      <c r="C143" s="32">
        <v>3.22585</v>
      </c>
      <c r="D143" s="32">
        <v>3.22297</v>
      </c>
      <c r="E143" s="32">
        <v>3.23765</v>
      </c>
      <c r="F143" s="32">
        <v>3.31798</v>
      </c>
      <c r="G143" s="32">
        <v>3.34495</v>
      </c>
      <c r="H143" s="32">
        <v>3.38235</v>
      </c>
      <c r="I143" s="32">
        <v>3.53587</v>
      </c>
      <c r="J143" s="32">
        <v>3.5607</v>
      </c>
      <c r="K143" s="32">
        <v>3.56593</v>
      </c>
      <c r="L143" s="32">
        <v>3.57079</v>
      </c>
      <c r="M143" s="32">
        <v>3.56493</v>
      </c>
      <c r="N143" s="32">
        <v>3.54691</v>
      </c>
      <c r="O143" s="32">
        <v>3.55066</v>
      </c>
      <c r="P143" s="32">
        <v>3.55058</v>
      </c>
      <c r="Q143" s="32">
        <v>3.56359</v>
      </c>
      <c r="R143" s="32">
        <v>3.55149</v>
      </c>
      <c r="S143" s="32">
        <v>3.5423</v>
      </c>
      <c r="T143" s="32">
        <v>3.52964</v>
      </c>
      <c r="U143" s="32">
        <v>3.47297</v>
      </c>
      <c r="V143" s="32">
        <v>3.40774</v>
      </c>
      <c r="W143" s="32">
        <v>3.36889</v>
      </c>
      <c r="X143" s="32">
        <v>3.33652</v>
      </c>
      <c r="Y143" s="32">
        <v>3.31155</v>
      </c>
    </row>
    <row r="144" spans="1:25" ht="15.75">
      <c r="A144" s="31">
        <v>30</v>
      </c>
      <c r="B144" s="32">
        <v>3.3153</v>
      </c>
      <c r="C144" s="32">
        <v>3.29564</v>
      </c>
      <c r="D144" s="32">
        <v>3.29009</v>
      </c>
      <c r="E144" s="32">
        <v>3.30583</v>
      </c>
      <c r="F144" s="32">
        <v>3.30352</v>
      </c>
      <c r="G144" s="32">
        <v>3.34023</v>
      </c>
      <c r="H144" s="32">
        <v>3.36684</v>
      </c>
      <c r="I144" s="32">
        <v>3.4331</v>
      </c>
      <c r="J144" s="32">
        <v>3.46151</v>
      </c>
      <c r="K144" s="32">
        <v>3.45549</v>
      </c>
      <c r="L144" s="32">
        <v>3.45158</v>
      </c>
      <c r="M144" s="32">
        <v>3.45619</v>
      </c>
      <c r="N144" s="32">
        <v>3.45221</v>
      </c>
      <c r="O144" s="32">
        <v>3.45303</v>
      </c>
      <c r="P144" s="32">
        <v>3.4579</v>
      </c>
      <c r="Q144" s="32">
        <v>3.46595</v>
      </c>
      <c r="R144" s="32">
        <v>3.47009</v>
      </c>
      <c r="S144" s="32">
        <v>3.46072</v>
      </c>
      <c r="T144" s="32">
        <v>3.45404</v>
      </c>
      <c r="U144" s="32">
        <v>3.44158</v>
      </c>
      <c r="V144" s="32">
        <v>3.3804</v>
      </c>
      <c r="W144" s="32">
        <v>3.32661</v>
      </c>
      <c r="X144" s="32">
        <v>3.3197</v>
      </c>
      <c r="Y144" s="32">
        <v>3.30685</v>
      </c>
    </row>
    <row r="145" spans="1:25" ht="15.75">
      <c r="A145" s="31">
        <v>31</v>
      </c>
      <c r="B145" s="32">
        <v>3.32455</v>
      </c>
      <c r="C145" s="32">
        <v>3.31751</v>
      </c>
      <c r="D145" s="32">
        <v>3.31435</v>
      </c>
      <c r="E145" s="32">
        <v>3.31941</v>
      </c>
      <c r="F145" s="32">
        <v>3.33448</v>
      </c>
      <c r="G145" s="32">
        <v>3.34453</v>
      </c>
      <c r="H145" s="32">
        <v>3.37459</v>
      </c>
      <c r="I145" s="32">
        <v>3.3982</v>
      </c>
      <c r="J145" s="32">
        <v>3.44778</v>
      </c>
      <c r="K145" s="32">
        <v>3.44578</v>
      </c>
      <c r="L145" s="32">
        <v>3.4335</v>
      </c>
      <c r="M145" s="32">
        <v>3.43035</v>
      </c>
      <c r="N145" s="32">
        <v>3.42513</v>
      </c>
      <c r="O145" s="32">
        <v>3.42612</v>
      </c>
      <c r="P145" s="32">
        <v>3.43955</v>
      </c>
      <c r="Q145" s="32">
        <v>3.4511</v>
      </c>
      <c r="R145" s="32">
        <v>3.49898</v>
      </c>
      <c r="S145" s="32">
        <v>3.49992</v>
      </c>
      <c r="T145" s="32">
        <v>3.4604</v>
      </c>
      <c r="U145" s="32">
        <v>3.44221</v>
      </c>
      <c r="V145" s="32">
        <v>3.38518</v>
      </c>
      <c r="W145" s="32">
        <v>3.36847</v>
      </c>
      <c r="X145" s="32">
        <v>3.32895</v>
      </c>
      <c r="Y145" s="32">
        <v>3.32173</v>
      </c>
    </row>
    <row r="148" spans="1:14" ht="15.75" customHeight="1">
      <c r="A148" s="76" t="s">
        <v>52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40">
        <v>642.39353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2018-02-07T08:42:37Z</dcterms:modified>
  <cp:category/>
  <cp:version/>
  <cp:contentType/>
  <cp:contentStatus/>
</cp:coreProperties>
</file>