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240" windowHeight="559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<sst xmlns="http://schemas.openxmlformats.org/spreadsheetml/2006/main" count="143" uniqueCount="62">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</sst>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70" zoomScaleNormal="70" zoomScalePageLayoutView="0" workbookViewId="0" topLeftCell="A1">
      <selection activeCell="P14" sqref="P1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1" t="s">
        <v>61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43009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2" t="s">
        <v>14</v>
      </c>
      <c r="B6" s="73" t="s">
        <v>56</v>
      </c>
      <c r="C6" s="75" t="s">
        <v>57</v>
      </c>
      <c r="D6" s="82" t="s">
        <v>7</v>
      </c>
      <c r="E6" s="83" t="s">
        <v>8</v>
      </c>
      <c r="F6" s="84"/>
      <c r="G6" s="84"/>
      <c r="H6" s="85"/>
      <c r="N6" s="53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6" t="s">
        <v>15</v>
      </c>
      <c r="B10" s="89" t="s">
        <v>19</v>
      </c>
      <c r="C10" s="39" t="s">
        <v>20</v>
      </c>
      <c r="D10" s="38" t="s">
        <v>11</v>
      </c>
      <c r="E10" s="70">
        <v>3.91544</v>
      </c>
      <c r="F10" s="70">
        <v>4.67751</v>
      </c>
      <c r="G10" s="70">
        <v>4.81798</v>
      </c>
      <c r="H10" s="70">
        <v>4.9336</v>
      </c>
      <c r="I10" s="53"/>
      <c r="J10" s="53"/>
      <c r="L10"/>
      <c r="M10"/>
      <c r="N10" s="53"/>
    </row>
    <row r="11" spans="1:14" ht="15">
      <c r="A11" s="87"/>
      <c r="B11" s="90"/>
      <c r="C11" s="39" t="s">
        <v>21</v>
      </c>
      <c r="D11" s="38" t="s">
        <v>11</v>
      </c>
      <c r="E11" s="70">
        <v>3.87544</v>
      </c>
      <c r="F11" s="70">
        <v>4.63751</v>
      </c>
      <c r="G11" s="70">
        <v>4.77798</v>
      </c>
      <c r="H11" s="70">
        <v>4.8936</v>
      </c>
      <c r="I11" s="53"/>
      <c r="J11" s="53"/>
      <c r="L11"/>
      <c r="M11"/>
      <c r="N11" s="53"/>
    </row>
    <row r="12" spans="1:14" ht="15">
      <c r="A12" s="87"/>
      <c r="B12" s="90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">
      <c r="A13" s="88"/>
      <c r="B13" s="91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K15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691.0185</v>
      </c>
      <c r="F16" s="57"/>
      <c r="G16" s="57"/>
      <c r="H16" s="57"/>
      <c r="I16" s="53"/>
      <c r="J16" s="53"/>
      <c r="K16"/>
      <c r="L16"/>
      <c r="M16" s="62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2.2507099999999998</v>
      </c>
      <c r="F17" s="57"/>
      <c r="G17" s="57"/>
      <c r="H17" s="57"/>
      <c r="I17" s="53"/>
      <c r="J17" s="53"/>
      <c r="K17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K18"/>
      <c r="L18"/>
      <c r="M18"/>
    </row>
    <row r="19" spans="1:13" ht="30" customHeight="1">
      <c r="A19" s="79" t="s">
        <v>59</v>
      </c>
      <c r="B19" s="80"/>
      <c r="C19" s="80"/>
      <c r="D19" s="80"/>
      <c r="E19" s="81"/>
      <c r="F19" s="77" t="s">
        <v>19</v>
      </c>
      <c r="G19" s="78"/>
      <c r="H19" s="61">
        <v>2.11238</v>
      </c>
      <c r="J19" s="53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K20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K21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K28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K29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K3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2:13" ht="15">
      <c r="B65" s="1"/>
      <c r="C65" s="12"/>
      <c r="D65" s="1"/>
      <c r="E65" s="1"/>
      <c r="F65" s="1"/>
      <c r="G65" s="1"/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5">
      <selection activeCell="I155" sqref="I155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43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5">
        <f>НЕРЕГ!C4</f>
        <v>43009</v>
      </c>
      <c r="C4" s="95"/>
      <c r="D4" s="42"/>
      <c r="E4" s="42"/>
      <c r="F4" s="42"/>
      <c r="G4" s="42"/>
      <c r="H4" s="42"/>
      <c r="M4" s="96" t="s">
        <v>24</v>
      </c>
      <c r="N4" s="96"/>
      <c r="O4" s="9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7" t="s">
        <v>25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93" t="s">
        <v>26</v>
      </c>
      <c r="B7" s="93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2.84294</v>
      </c>
      <c r="C9" s="45">
        <v>2.83076</v>
      </c>
      <c r="D9" s="45">
        <v>2.83008</v>
      </c>
      <c r="E9" s="45">
        <v>2.82931</v>
      </c>
      <c r="F9" s="45">
        <v>2.82938</v>
      </c>
      <c r="G9" s="45">
        <v>2.83184</v>
      </c>
      <c r="H9" s="45">
        <v>2.82836</v>
      </c>
      <c r="I9" s="45">
        <v>2.82405</v>
      </c>
      <c r="J9" s="45">
        <v>2.92991</v>
      </c>
      <c r="K9" s="45">
        <v>2.97195</v>
      </c>
      <c r="L9" s="45">
        <v>2.96885</v>
      </c>
      <c r="M9" s="45">
        <v>2.96397</v>
      </c>
      <c r="N9" s="45">
        <v>2.95231</v>
      </c>
      <c r="O9" s="45">
        <v>2.94995</v>
      </c>
      <c r="P9" s="45">
        <v>2.95587</v>
      </c>
      <c r="Q9" s="45">
        <v>2.98108</v>
      </c>
      <c r="R9" s="45">
        <v>3.01264</v>
      </c>
      <c r="S9" s="45">
        <v>3.03918</v>
      </c>
      <c r="T9" s="45">
        <v>3.06019</v>
      </c>
      <c r="U9" s="45">
        <v>3.06345</v>
      </c>
      <c r="V9" s="45">
        <v>2.95666</v>
      </c>
      <c r="W9" s="45">
        <v>2.88731</v>
      </c>
      <c r="X9" s="45">
        <v>2.85118</v>
      </c>
      <c r="Y9" s="45">
        <v>2.85446</v>
      </c>
    </row>
    <row r="10" spans="1:25" ht="15.75">
      <c r="A10" s="44">
        <v>2</v>
      </c>
      <c r="B10" s="45">
        <v>2.83436</v>
      </c>
      <c r="C10" s="45">
        <v>2.83369</v>
      </c>
      <c r="D10" s="45">
        <v>2.83408</v>
      </c>
      <c r="E10" s="45">
        <v>2.83364</v>
      </c>
      <c r="F10" s="45">
        <v>2.8348</v>
      </c>
      <c r="G10" s="45">
        <v>2.86131</v>
      </c>
      <c r="H10" s="45">
        <v>2.97517</v>
      </c>
      <c r="I10" s="45">
        <v>3.06278</v>
      </c>
      <c r="J10" s="45">
        <v>3.10299</v>
      </c>
      <c r="K10" s="45">
        <v>3.09075</v>
      </c>
      <c r="L10" s="45">
        <v>3.08093</v>
      </c>
      <c r="M10" s="45">
        <v>3.07718</v>
      </c>
      <c r="N10" s="45">
        <v>3.07225</v>
      </c>
      <c r="O10" s="45">
        <v>3.0613</v>
      </c>
      <c r="P10" s="45">
        <v>3.07729</v>
      </c>
      <c r="Q10" s="45">
        <v>3.0886</v>
      </c>
      <c r="R10" s="45">
        <v>3.09563</v>
      </c>
      <c r="S10" s="45">
        <v>3.09864</v>
      </c>
      <c r="T10" s="45">
        <v>3.10269</v>
      </c>
      <c r="U10" s="45">
        <v>3.07997</v>
      </c>
      <c r="V10" s="45">
        <v>2.95366</v>
      </c>
      <c r="W10" s="45">
        <v>2.8694</v>
      </c>
      <c r="X10" s="45">
        <v>2.85902</v>
      </c>
      <c r="Y10" s="45">
        <v>2.85086</v>
      </c>
    </row>
    <row r="11" spans="1:25" ht="15.75">
      <c r="A11" s="44">
        <v>3</v>
      </c>
      <c r="B11" s="45">
        <v>2.85152</v>
      </c>
      <c r="C11" s="45">
        <v>2.84157</v>
      </c>
      <c r="D11" s="45">
        <v>2.84048</v>
      </c>
      <c r="E11" s="45">
        <v>2.85097</v>
      </c>
      <c r="F11" s="45">
        <v>2.86086</v>
      </c>
      <c r="G11" s="45">
        <v>2.97453</v>
      </c>
      <c r="H11" s="45">
        <v>3.04275</v>
      </c>
      <c r="I11" s="45">
        <v>3.17198</v>
      </c>
      <c r="J11" s="45">
        <v>3.20527</v>
      </c>
      <c r="K11" s="45">
        <v>3.17232</v>
      </c>
      <c r="L11" s="45">
        <v>3.15667</v>
      </c>
      <c r="M11" s="45">
        <v>3.16999</v>
      </c>
      <c r="N11" s="45">
        <v>3.14588</v>
      </c>
      <c r="O11" s="45">
        <v>3.14649</v>
      </c>
      <c r="P11" s="45">
        <v>3.14948</v>
      </c>
      <c r="Q11" s="45">
        <v>3.15056</v>
      </c>
      <c r="R11" s="45">
        <v>3.16032</v>
      </c>
      <c r="S11" s="45">
        <v>3.16196</v>
      </c>
      <c r="T11" s="45">
        <v>3.12411</v>
      </c>
      <c r="U11" s="45">
        <v>3.12224</v>
      </c>
      <c r="V11" s="45">
        <v>3.0207</v>
      </c>
      <c r="W11" s="45">
        <v>2.93572</v>
      </c>
      <c r="X11" s="45">
        <v>2.91602</v>
      </c>
      <c r="Y11" s="45">
        <v>2.89826</v>
      </c>
    </row>
    <row r="12" spans="1:25" ht="15.75">
      <c r="A12" s="44">
        <v>4</v>
      </c>
      <c r="B12" s="45">
        <v>2.84095</v>
      </c>
      <c r="C12" s="45">
        <v>2.83557</v>
      </c>
      <c r="D12" s="45">
        <v>2.83615</v>
      </c>
      <c r="E12" s="45">
        <v>2.83571</v>
      </c>
      <c r="F12" s="45">
        <v>2.82981</v>
      </c>
      <c r="G12" s="45">
        <v>2.8872</v>
      </c>
      <c r="H12" s="45">
        <v>2.97729</v>
      </c>
      <c r="I12" s="45">
        <v>3.13839</v>
      </c>
      <c r="J12" s="45">
        <v>3.15811</v>
      </c>
      <c r="K12" s="45">
        <v>3.15618</v>
      </c>
      <c r="L12" s="45">
        <v>3.13825</v>
      </c>
      <c r="M12" s="45">
        <v>3.14081</v>
      </c>
      <c r="N12" s="45">
        <v>3.14165</v>
      </c>
      <c r="O12" s="45">
        <v>3.13919</v>
      </c>
      <c r="P12" s="45">
        <v>3.15297</v>
      </c>
      <c r="Q12" s="45">
        <v>3.16166</v>
      </c>
      <c r="R12" s="45">
        <v>3.18981</v>
      </c>
      <c r="S12" s="45">
        <v>3.23829</v>
      </c>
      <c r="T12" s="45">
        <v>3.17678</v>
      </c>
      <c r="U12" s="45">
        <v>3.15617</v>
      </c>
      <c r="V12" s="45">
        <v>3.0821</v>
      </c>
      <c r="W12" s="45">
        <v>2.95177</v>
      </c>
      <c r="X12" s="45">
        <v>2.92159</v>
      </c>
      <c r="Y12" s="45">
        <v>2.90187</v>
      </c>
    </row>
    <row r="13" spans="1:25" ht="15.75">
      <c r="A13" s="44">
        <v>5</v>
      </c>
      <c r="B13" s="45">
        <v>2.86219</v>
      </c>
      <c r="C13" s="45">
        <v>2.85213</v>
      </c>
      <c r="D13" s="45">
        <v>2.84002</v>
      </c>
      <c r="E13" s="45">
        <v>2.85228</v>
      </c>
      <c r="F13" s="45">
        <v>2.86301</v>
      </c>
      <c r="G13" s="45">
        <v>2.99355</v>
      </c>
      <c r="H13" s="45">
        <v>3.11304</v>
      </c>
      <c r="I13" s="45">
        <v>3.26891</v>
      </c>
      <c r="J13" s="45">
        <v>3.29105</v>
      </c>
      <c r="K13" s="45">
        <v>3.29452</v>
      </c>
      <c r="L13" s="45">
        <v>3.27396</v>
      </c>
      <c r="M13" s="45">
        <v>3.27855</v>
      </c>
      <c r="N13" s="45">
        <v>3.29925</v>
      </c>
      <c r="O13" s="45">
        <v>3.27155</v>
      </c>
      <c r="P13" s="45">
        <v>3.28444</v>
      </c>
      <c r="Q13" s="45">
        <v>3.30349</v>
      </c>
      <c r="R13" s="45">
        <v>3.3346</v>
      </c>
      <c r="S13" s="45">
        <v>3.33214</v>
      </c>
      <c r="T13" s="45">
        <v>3.3119</v>
      </c>
      <c r="U13" s="45">
        <v>3.2908</v>
      </c>
      <c r="V13" s="45">
        <v>3.2197</v>
      </c>
      <c r="W13" s="45">
        <v>3.1103</v>
      </c>
      <c r="X13" s="45">
        <v>2.98821</v>
      </c>
      <c r="Y13" s="45">
        <v>2.96447</v>
      </c>
    </row>
    <row r="14" spans="1:25" ht="15.75">
      <c r="A14" s="44">
        <v>6</v>
      </c>
      <c r="B14" s="45">
        <v>2.85437</v>
      </c>
      <c r="C14" s="45">
        <v>2.84308</v>
      </c>
      <c r="D14" s="45">
        <v>2.84217</v>
      </c>
      <c r="E14" s="45">
        <v>2.85434</v>
      </c>
      <c r="F14" s="45">
        <v>2.86861</v>
      </c>
      <c r="G14" s="45">
        <v>2.96317</v>
      </c>
      <c r="H14" s="45">
        <v>3.05723</v>
      </c>
      <c r="I14" s="45">
        <v>3.17991</v>
      </c>
      <c r="J14" s="45">
        <v>3.21267</v>
      </c>
      <c r="K14" s="45">
        <v>3.18615</v>
      </c>
      <c r="L14" s="45">
        <v>3.12583</v>
      </c>
      <c r="M14" s="45">
        <v>3.12909</v>
      </c>
      <c r="N14" s="45">
        <v>3.1232</v>
      </c>
      <c r="O14" s="45">
        <v>3.11385</v>
      </c>
      <c r="P14" s="45">
        <v>3.1212</v>
      </c>
      <c r="Q14" s="45">
        <v>3.17452</v>
      </c>
      <c r="R14" s="45">
        <v>3.2291</v>
      </c>
      <c r="S14" s="45">
        <v>3.22432</v>
      </c>
      <c r="T14" s="45">
        <v>3.13112</v>
      </c>
      <c r="U14" s="45">
        <v>3.11059</v>
      </c>
      <c r="V14" s="45">
        <v>3.06806</v>
      </c>
      <c r="W14" s="45">
        <v>2.99887</v>
      </c>
      <c r="X14" s="45">
        <v>2.96782</v>
      </c>
      <c r="Y14" s="45">
        <v>3.07025</v>
      </c>
    </row>
    <row r="15" spans="1:25" ht="15.75">
      <c r="A15" s="44">
        <v>7</v>
      </c>
      <c r="B15" s="45">
        <v>3.08782</v>
      </c>
      <c r="C15" s="45">
        <v>2.96683</v>
      </c>
      <c r="D15" s="45">
        <v>2.9147</v>
      </c>
      <c r="E15" s="45">
        <v>2.90753</v>
      </c>
      <c r="F15" s="45">
        <v>2.99422</v>
      </c>
      <c r="G15" s="45">
        <v>3.05729</v>
      </c>
      <c r="H15" s="45">
        <v>3.12545</v>
      </c>
      <c r="I15" s="45">
        <v>3.22626</v>
      </c>
      <c r="J15" s="45">
        <v>3.36146</v>
      </c>
      <c r="K15" s="45">
        <v>3.39824</v>
      </c>
      <c r="L15" s="45">
        <v>3.40283</v>
      </c>
      <c r="M15" s="45">
        <v>3.39802</v>
      </c>
      <c r="N15" s="45">
        <v>3.38143</v>
      </c>
      <c r="O15" s="45">
        <v>3.3634</v>
      </c>
      <c r="P15" s="45">
        <v>3.3454</v>
      </c>
      <c r="Q15" s="45">
        <v>3.39831</v>
      </c>
      <c r="R15" s="45">
        <v>3.45137</v>
      </c>
      <c r="S15" s="45">
        <v>3.44628</v>
      </c>
      <c r="T15" s="45">
        <v>3.44912</v>
      </c>
      <c r="U15" s="45">
        <v>3.39375</v>
      </c>
      <c r="V15" s="45">
        <v>3.28571</v>
      </c>
      <c r="W15" s="45">
        <v>3.16657</v>
      </c>
      <c r="X15" s="45">
        <v>3.09525</v>
      </c>
      <c r="Y15" s="45">
        <v>3.07362</v>
      </c>
    </row>
    <row r="16" spans="1:25" s="46" customFormat="1" ht="15.75">
      <c r="A16" s="44">
        <v>8</v>
      </c>
      <c r="B16" s="45">
        <v>3.02081</v>
      </c>
      <c r="C16" s="45">
        <v>2.87235</v>
      </c>
      <c r="D16" s="45">
        <v>2.85836</v>
      </c>
      <c r="E16" s="45">
        <v>2.85413</v>
      </c>
      <c r="F16" s="45">
        <v>2.86105</v>
      </c>
      <c r="G16" s="45">
        <v>2.88525</v>
      </c>
      <c r="H16" s="45">
        <v>2.96701</v>
      </c>
      <c r="I16" s="45">
        <v>3.01113</v>
      </c>
      <c r="J16" s="45">
        <v>3.09756</v>
      </c>
      <c r="K16" s="45">
        <v>3.11967</v>
      </c>
      <c r="L16" s="45">
        <v>3.11517</v>
      </c>
      <c r="M16" s="45">
        <v>3.11486</v>
      </c>
      <c r="N16" s="45">
        <v>3.09886</v>
      </c>
      <c r="O16" s="45">
        <v>3.09608</v>
      </c>
      <c r="P16" s="45">
        <v>3.11887</v>
      </c>
      <c r="Q16" s="45">
        <v>3.15108</v>
      </c>
      <c r="R16" s="45">
        <v>3.21278</v>
      </c>
      <c r="S16" s="45">
        <v>3.21777</v>
      </c>
      <c r="T16" s="45">
        <v>3.213</v>
      </c>
      <c r="U16" s="45">
        <v>3.14958</v>
      </c>
      <c r="V16" s="45">
        <v>3.07648</v>
      </c>
      <c r="W16" s="45">
        <v>3.01071</v>
      </c>
      <c r="X16" s="45">
        <v>2.97929</v>
      </c>
      <c r="Y16" s="45">
        <v>2.92281</v>
      </c>
    </row>
    <row r="17" spans="1:25" s="46" customFormat="1" ht="15.75">
      <c r="A17" s="44">
        <v>9</v>
      </c>
      <c r="B17" s="45">
        <v>2.85208</v>
      </c>
      <c r="C17" s="45">
        <v>2.83931</v>
      </c>
      <c r="D17" s="45">
        <v>2.83792</v>
      </c>
      <c r="E17" s="45">
        <v>2.83759</v>
      </c>
      <c r="F17" s="45">
        <v>2.8545</v>
      </c>
      <c r="G17" s="45">
        <v>2.84242</v>
      </c>
      <c r="H17" s="45">
        <v>2.96211</v>
      </c>
      <c r="I17" s="45">
        <v>3.08306</v>
      </c>
      <c r="J17" s="45">
        <v>3.09696</v>
      </c>
      <c r="K17" s="45">
        <v>3.0074</v>
      </c>
      <c r="L17" s="45">
        <v>2.98032</v>
      </c>
      <c r="M17" s="45">
        <v>2.96468</v>
      </c>
      <c r="N17" s="45">
        <v>2.96102</v>
      </c>
      <c r="O17" s="45">
        <v>2.94773</v>
      </c>
      <c r="P17" s="45">
        <v>2.95577</v>
      </c>
      <c r="Q17" s="45">
        <v>2.975</v>
      </c>
      <c r="R17" s="45">
        <v>2.99627</v>
      </c>
      <c r="S17" s="45">
        <v>3.00735</v>
      </c>
      <c r="T17" s="45">
        <v>2.96729</v>
      </c>
      <c r="U17" s="45">
        <v>2.95393</v>
      </c>
      <c r="V17" s="45">
        <v>2.91277</v>
      </c>
      <c r="W17" s="45">
        <v>2.8208</v>
      </c>
      <c r="X17" s="45">
        <v>2.82669</v>
      </c>
      <c r="Y17" s="45">
        <v>2.83288</v>
      </c>
    </row>
    <row r="18" spans="1:25" s="46" customFormat="1" ht="15.75">
      <c r="A18" s="44">
        <v>10</v>
      </c>
      <c r="B18" s="45">
        <v>2.84027</v>
      </c>
      <c r="C18" s="45">
        <v>2.8407</v>
      </c>
      <c r="D18" s="45">
        <v>2.83843</v>
      </c>
      <c r="E18" s="45">
        <v>2.83908</v>
      </c>
      <c r="F18" s="45">
        <v>2.86063</v>
      </c>
      <c r="G18" s="45">
        <v>2.95374</v>
      </c>
      <c r="H18" s="45">
        <v>3.0623</v>
      </c>
      <c r="I18" s="45">
        <v>3.19012</v>
      </c>
      <c r="J18" s="45">
        <v>3.18045</v>
      </c>
      <c r="K18" s="45">
        <v>3.19481</v>
      </c>
      <c r="L18" s="45">
        <v>3.17651</v>
      </c>
      <c r="M18" s="45">
        <v>3.18133</v>
      </c>
      <c r="N18" s="45">
        <v>3.17136</v>
      </c>
      <c r="O18" s="45">
        <v>3.17346</v>
      </c>
      <c r="P18" s="45">
        <v>3.20411</v>
      </c>
      <c r="Q18" s="45">
        <v>3.21628</v>
      </c>
      <c r="R18" s="45">
        <v>3.23961</v>
      </c>
      <c r="S18" s="45">
        <v>3.23489</v>
      </c>
      <c r="T18" s="45">
        <v>3.22425</v>
      </c>
      <c r="U18" s="45">
        <v>3.19698</v>
      </c>
      <c r="V18" s="45">
        <v>3.1153</v>
      </c>
      <c r="W18" s="45">
        <v>3.01602</v>
      </c>
      <c r="X18" s="45">
        <v>2.90508</v>
      </c>
      <c r="Y18" s="45">
        <v>2.87088</v>
      </c>
    </row>
    <row r="19" spans="1:25" s="46" customFormat="1" ht="15.75">
      <c r="A19" s="44">
        <v>11</v>
      </c>
      <c r="B19" s="45">
        <v>2.86226</v>
      </c>
      <c r="C19" s="45">
        <v>2.85585</v>
      </c>
      <c r="D19" s="45">
        <v>2.84527</v>
      </c>
      <c r="E19" s="45">
        <v>2.84442</v>
      </c>
      <c r="F19" s="45">
        <v>2.86235</v>
      </c>
      <c r="G19" s="45">
        <v>2.91313</v>
      </c>
      <c r="H19" s="45">
        <v>3.05205</v>
      </c>
      <c r="I19" s="45">
        <v>3.16711</v>
      </c>
      <c r="J19" s="45">
        <v>3.2091</v>
      </c>
      <c r="K19" s="45">
        <v>3.16669</v>
      </c>
      <c r="L19" s="45">
        <v>3.1448</v>
      </c>
      <c r="M19" s="45">
        <v>3.14466</v>
      </c>
      <c r="N19" s="45">
        <v>3.14536</v>
      </c>
      <c r="O19" s="45">
        <v>3.14177</v>
      </c>
      <c r="P19" s="45">
        <v>3.15337</v>
      </c>
      <c r="Q19" s="45">
        <v>3.17101</v>
      </c>
      <c r="R19" s="45">
        <v>3.22266</v>
      </c>
      <c r="S19" s="45">
        <v>3.2304</v>
      </c>
      <c r="T19" s="45">
        <v>3.22823</v>
      </c>
      <c r="U19" s="45">
        <v>3.17176</v>
      </c>
      <c r="V19" s="45">
        <v>2.90472</v>
      </c>
      <c r="W19" s="45">
        <v>2.89696</v>
      </c>
      <c r="X19" s="45">
        <v>2.83585</v>
      </c>
      <c r="Y19" s="45">
        <v>2.84094</v>
      </c>
    </row>
    <row r="20" spans="1:25" s="46" customFormat="1" ht="15.75">
      <c r="A20" s="44">
        <v>12</v>
      </c>
      <c r="B20" s="45">
        <v>2.86075</v>
      </c>
      <c r="C20" s="45">
        <v>2.85929</v>
      </c>
      <c r="D20" s="45">
        <v>2.85202</v>
      </c>
      <c r="E20" s="45">
        <v>2.85244</v>
      </c>
      <c r="F20" s="45">
        <v>2.91084</v>
      </c>
      <c r="G20" s="45">
        <v>3.00004</v>
      </c>
      <c r="H20" s="45">
        <v>3.11879</v>
      </c>
      <c r="I20" s="45">
        <v>3.16295</v>
      </c>
      <c r="J20" s="45">
        <v>3.18004</v>
      </c>
      <c r="K20" s="45">
        <v>3.17826</v>
      </c>
      <c r="L20" s="45">
        <v>3.17146</v>
      </c>
      <c r="M20" s="45">
        <v>3.13761</v>
      </c>
      <c r="N20" s="45">
        <v>3.08995</v>
      </c>
      <c r="O20" s="45">
        <v>3.05337</v>
      </c>
      <c r="P20" s="45">
        <v>3.05845</v>
      </c>
      <c r="Q20" s="45">
        <v>3.09436</v>
      </c>
      <c r="R20" s="45">
        <v>3.11058</v>
      </c>
      <c r="S20" s="45">
        <v>3.11286</v>
      </c>
      <c r="T20" s="45">
        <v>3.09257</v>
      </c>
      <c r="U20" s="45">
        <v>3.11566</v>
      </c>
      <c r="V20" s="45">
        <v>3.05537</v>
      </c>
      <c r="W20" s="45">
        <v>2.86318</v>
      </c>
      <c r="X20" s="45">
        <v>2.85091</v>
      </c>
      <c r="Y20" s="45">
        <v>2.8486</v>
      </c>
    </row>
    <row r="21" spans="1:25" ht="15.75">
      <c r="A21" s="44">
        <v>13</v>
      </c>
      <c r="B21" s="45">
        <v>2.84472</v>
      </c>
      <c r="C21" s="45">
        <v>2.84388</v>
      </c>
      <c r="D21" s="45">
        <v>2.84395</v>
      </c>
      <c r="E21" s="45">
        <v>2.84531</v>
      </c>
      <c r="F21" s="45">
        <v>2.85168</v>
      </c>
      <c r="G21" s="45">
        <v>2.86177</v>
      </c>
      <c r="H21" s="45">
        <v>2.99126</v>
      </c>
      <c r="I21" s="45">
        <v>3.12557</v>
      </c>
      <c r="J21" s="45">
        <v>3.10946</v>
      </c>
      <c r="K21" s="45">
        <v>3.04576</v>
      </c>
      <c r="L21" s="45">
        <v>3.03098</v>
      </c>
      <c r="M21" s="45">
        <v>3.05415</v>
      </c>
      <c r="N21" s="45">
        <v>3.04533</v>
      </c>
      <c r="O21" s="45">
        <v>3.01106</v>
      </c>
      <c r="P21" s="45">
        <v>3.02274</v>
      </c>
      <c r="Q21" s="45">
        <v>3.03989</v>
      </c>
      <c r="R21" s="45">
        <v>3.07942</v>
      </c>
      <c r="S21" s="45">
        <v>3.07883</v>
      </c>
      <c r="T21" s="45">
        <v>3.08078</v>
      </c>
      <c r="U21" s="45">
        <v>3.0987</v>
      </c>
      <c r="V21" s="45">
        <v>3.14754</v>
      </c>
      <c r="W21" s="45">
        <v>3.07152</v>
      </c>
      <c r="X21" s="45">
        <v>3.03573</v>
      </c>
      <c r="Y21" s="45">
        <v>2.94829</v>
      </c>
    </row>
    <row r="22" spans="1:25" ht="15.75">
      <c r="A22" s="44">
        <v>14</v>
      </c>
      <c r="B22" s="45">
        <v>2.94188</v>
      </c>
      <c r="C22" s="45">
        <v>2.85231</v>
      </c>
      <c r="D22" s="45">
        <v>2.85253</v>
      </c>
      <c r="E22" s="45">
        <v>2.85693</v>
      </c>
      <c r="F22" s="45">
        <v>2.85266</v>
      </c>
      <c r="G22" s="45">
        <v>2.86244</v>
      </c>
      <c r="H22" s="45">
        <v>2.94492</v>
      </c>
      <c r="I22" s="45">
        <v>3.04259</v>
      </c>
      <c r="J22" s="45">
        <v>3.10731</v>
      </c>
      <c r="K22" s="45">
        <v>3.17378</v>
      </c>
      <c r="L22" s="45">
        <v>3.16346</v>
      </c>
      <c r="M22" s="45">
        <v>3.15267</v>
      </c>
      <c r="N22" s="45">
        <v>3.15576</v>
      </c>
      <c r="O22" s="45">
        <v>3.15214</v>
      </c>
      <c r="P22" s="45">
        <v>3.19684</v>
      </c>
      <c r="Q22" s="45">
        <v>3.23228</v>
      </c>
      <c r="R22" s="45">
        <v>3.27027</v>
      </c>
      <c r="S22" s="45">
        <v>3.26936</v>
      </c>
      <c r="T22" s="45">
        <v>3.20747</v>
      </c>
      <c r="U22" s="45">
        <v>3.16127</v>
      </c>
      <c r="V22" s="45">
        <v>3.07633</v>
      </c>
      <c r="W22" s="45">
        <v>3.00968</v>
      </c>
      <c r="X22" s="45">
        <v>2.97092</v>
      </c>
      <c r="Y22" s="45">
        <v>2.88156</v>
      </c>
    </row>
    <row r="23" spans="1:25" ht="15.75">
      <c r="A23" s="44">
        <v>15</v>
      </c>
      <c r="B23" s="45">
        <v>2.88506</v>
      </c>
      <c r="C23" s="45">
        <v>2.85543</v>
      </c>
      <c r="D23" s="45">
        <v>2.8539</v>
      </c>
      <c r="E23" s="45">
        <v>2.85324</v>
      </c>
      <c r="F23" s="45">
        <v>2.85413</v>
      </c>
      <c r="G23" s="45">
        <v>2.83777</v>
      </c>
      <c r="H23" s="45">
        <v>2.91751</v>
      </c>
      <c r="I23" s="45">
        <v>2.9402</v>
      </c>
      <c r="J23" s="45">
        <v>3.02907</v>
      </c>
      <c r="K23" s="45">
        <v>3.11601</v>
      </c>
      <c r="L23" s="45">
        <v>3.10957</v>
      </c>
      <c r="M23" s="45">
        <v>3.03889</v>
      </c>
      <c r="N23" s="45">
        <v>3.036</v>
      </c>
      <c r="O23" s="45">
        <v>3.03832</v>
      </c>
      <c r="P23" s="45">
        <v>3.1294</v>
      </c>
      <c r="Q23" s="45">
        <v>3.14922</v>
      </c>
      <c r="R23" s="45">
        <v>3.16588</v>
      </c>
      <c r="S23" s="45">
        <v>3.19332</v>
      </c>
      <c r="T23" s="45">
        <v>3.11109</v>
      </c>
      <c r="U23" s="45">
        <v>3.08793</v>
      </c>
      <c r="V23" s="45">
        <v>3.01471</v>
      </c>
      <c r="W23" s="45">
        <v>2.96468</v>
      </c>
      <c r="X23" s="45">
        <v>2.84574</v>
      </c>
      <c r="Y23" s="45">
        <v>2.84467</v>
      </c>
    </row>
    <row r="24" spans="1:25" ht="15.75">
      <c r="A24" s="44">
        <v>16</v>
      </c>
      <c r="B24" s="45">
        <v>2.84955</v>
      </c>
      <c r="C24" s="45">
        <v>2.84804</v>
      </c>
      <c r="D24" s="45">
        <v>2.84656</v>
      </c>
      <c r="E24" s="45">
        <v>2.84842</v>
      </c>
      <c r="F24" s="45">
        <v>2.85137</v>
      </c>
      <c r="G24" s="45">
        <v>2.94815</v>
      </c>
      <c r="H24" s="45">
        <v>3.04592</v>
      </c>
      <c r="I24" s="45">
        <v>3.15974</v>
      </c>
      <c r="J24" s="45">
        <v>3.15189</v>
      </c>
      <c r="K24" s="45">
        <v>3.10718</v>
      </c>
      <c r="L24" s="45">
        <v>3.05793</v>
      </c>
      <c r="M24" s="45">
        <v>3.05722</v>
      </c>
      <c r="N24" s="45">
        <v>3.05981</v>
      </c>
      <c r="O24" s="45">
        <v>3.03187</v>
      </c>
      <c r="P24" s="45">
        <v>3.02695</v>
      </c>
      <c r="Q24" s="45">
        <v>3.02654</v>
      </c>
      <c r="R24" s="45">
        <v>3.02996</v>
      </c>
      <c r="S24" s="45">
        <v>3.02438</v>
      </c>
      <c r="T24" s="45">
        <v>2.98513</v>
      </c>
      <c r="U24" s="45">
        <v>2.94428</v>
      </c>
      <c r="V24" s="45">
        <v>2.88333</v>
      </c>
      <c r="W24" s="45">
        <v>2.85757</v>
      </c>
      <c r="X24" s="45">
        <v>2.83605</v>
      </c>
      <c r="Y24" s="45">
        <v>2.8402</v>
      </c>
    </row>
    <row r="25" spans="1:25" ht="15.75">
      <c r="A25" s="44">
        <v>17</v>
      </c>
      <c r="B25" s="45">
        <v>2.81363</v>
      </c>
      <c r="C25" s="45">
        <v>2.79037</v>
      </c>
      <c r="D25" s="45">
        <v>2.77714</v>
      </c>
      <c r="E25" s="45">
        <v>2.82041</v>
      </c>
      <c r="F25" s="45">
        <v>2.83914</v>
      </c>
      <c r="G25" s="45">
        <v>2.81385</v>
      </c>
      <c r="H25" s="45">
        <v>2.8561</v>
      </c>
      <c r="I25" s="45">
        <v>2.92335</v>
      </c>
      <c r="J25" s="45">
        <v>2.9742</v>
      </c>
      <c r="K25" s="45">
        <v>2.88321</v>
      </c>
      <c r="L25" s="45">
        <v>2.88332</v>
      </c>
      <c r="M25" s="45">
        <v>2.89221</v>
      </c>
      <c r="N25" s="45">
        <v>2.88116</v>
      </c>
      <c r="O25" s="45">
        <v>2.87392</v>
      </c>
      <c r="P25" s="45">
        <v>2.88469</v>
      </c>
      <c r="Q25" s="45">
        <v>2.90705</v>
      </c>
      <c r="R25" s="45">
        <v>3.00305</v>
      </c>
      <c r="S25" s="45">
        <v>3.00587</v>
      </c>
      <c r="T25" s="45">
        <v>2.89902</v>
      </c>
      <c r="U25" s="45">
        <v>2.88004</v>
      </c>
      <c r="V25" s="45">
        <v>2.84564</v>
      </c>
      <c r="W25" s="45">
        <v>2.85018</v>
      </c>
      <c r="X25" s="45">
        <v>2.84298</v>
      </c>
      <c r="Y25" s="45">
        <v>2.82604</v>
      </c>
    </row>
    <row r="26" spans="1:25" ht="15.75">
      <c r="A26" s="44">
        <v>18</v>
      </c>
      <c r="B26" s="45">
        <v>2.79083</v>
      </c>
      <c r="C26" s="45">
        <v>2.76369</v>
      </c>
      <c r="D26" s="45">
        <v>2.76867</v>
      </c>
      <c r="E26" s="45">
        <v>2.77128</v>
      </c>
      <c r="F26" s="45">
        <v>2.82628</v>
      </c>
      <c r="G26" s="45">
        <v>2.82182</v>
      </c>
      <c r="H26" s="45">
        <v>2.85595</v>
      </c>
      <c r="I26" s="45">
        <v>2.88545</v>
      </c>
      <c r="J26" s="45">
        <v>2.89044</v>
      </c>
      <c r="K26" s="45">
        <v>2.88314</v>
      </c>
      <c r="L26" s="45">
        <v>2.86143</v>
      </c>
      <c r="M26" s="45">
        <v>2.87397</v>
      </c>
      <c r="N26" s="45">
        <v>2.85579</v>
      </c>
      <c r="O26" s="45">
        <v>2.83933</v>
      </c>
      <c r="P26" s="45">
        <v>2.85437</v>
      </c>
      <c r="Q26" s="45">
        <v>2.88621</v>
      </c>
      <c r="R26" s="45">
        <v>2.96249</v>
      </c>
      <c r="S26" s="45">
        <v>2.92892</v>
      </c>
      <c r="T26" s="45">
        <v>2.86515</v>
      </c>
      <c r="U26" s="45">
        <v>2.85404</v>
      </c>
      <c r="V26" s="45">
        <v>2.8537</v>
      </c>
      <c r="W26" s="45">
        <v>2.74755</v>
      </c>
      <c r="X26" s="45">
        <v>2.83957</v>
      </c>
      <c r="Y26" s="45">
        <v>2.82393</v>
      </c>
    </row>
    <row r="27" spans="1:25" ht="15.75">
      <c r="A27" s="44">
        <v>19</v>
      </c>
      <c r="B27" s="45">
        <v>2.84161</v>
      </c>
      <c r="C27" s="45">
        <v>2.83997</v>
      </c>
      <c r="D27" s="45">
        <v>2.83117</v>
      </c>
      <c r="E27" s="45">
        <v>2.84158</v>
      </c>
      <c r="F27" s="45">
        <v>2.84325</v>
      </c>
      <c r="G27" s="45">
        <v>2.86204</v>
      </c>
      <c r="H27" s="45">
        <v>2.93022</v>
      </c>
      <c r="I27" s="45">
        <v>3.01923</v>
      </c>
      <c r="J27" s="45">
        <v>2.9878</v>
      </c>
      <c r="K27" s="45">
        <v>2.94897</v>
      </c>
      <c r="L27" s="45">
        <v>2.92282</v>
      </c>
      <c r="M27" s="45">
        <v>2.92649</v>
      </c>
      <c r="N27" s="45">
        <v>2.91628</v>
      </c>
      <c r="O27" s="45">
        <v>2.91761</v>
      </c>
      <c r="P27" s="45">
        <v>2.94582</v>
      </c>
      <c r="Q27" s="45">
        <v>2.99393</v>
      </c>
      <c r="R27" s="45">
        <v>3.07226</v>
      </c>
      <c r="S27" s="45">
        <v>3.01285</v>
      </c>
      <c r="T27" s="45">
        <v>2.96567</v>
      </c>
      <c r="U27" s="45">
        <v>2.93478</v>
      </c>
      <c r="V27" s="45">
        <v>2.87315</v>
      </c>
      <c r="W27" s="45">
        <v>2.86193</v>
      </c>
      <c r="X27" s="45">
        <v>2.84337</v>
      </c>
      <c r="Y27" s="45">
        <v>2.84367</v>
      </c>
    </row>
    <row r="28" spans="1:25" ht="15.75">
      <c r="A28" s="44">
        <v>20</v>
      </c>
      <c r="B28" s="45">
        <v>2.82653</v>
      </c>
      <c r="C28" s="45">
        <v>2.82753</v>
      </c>
      <c r="D28" s="45">
        <v>2.82584</v>
      </c>
      <c r="E28" s="45">
        <v>2.84081</v>
      </c>
      <c r="F28" s="45">
        <v>2.84014</v>
      </c>
      <c r="G28" s="45">
        <v>2.85294</v>
      </c>
      <c r="H28" s="45">
        <v>2.96985</v>
      </c>
      <c r="I28" s="45">
        <v>3.06617</v>
      </c>
      <c r="J28" s="45">
        <v>3.08474</v>
      </c>
      <c r="K28" s="45">
        <v>3.05312</v>
      </c>
      <c r="L28" s="45">
        <v>3.0325</v>
      </c>
      <c r="M28" s="45">
        <v>3.03307</v>
      </c>
      <c r="N28" s="45">
        <v>3.03624</v>
      </c>
      <c r="O28" s="45">
        <v>3.02128</v>
      </c>
      <c r="P28" s="45">
        <v>3.03315</v>
      </c>
      <c r="Q28" s="45">
        <v>3.13255</v>
      </c>
      <c r="R28" s="45">
        <v>3.11619</v>
      </c>
      <c r="S28" s="45">
        <v>3.04407</v>
      </c>
      <c r="T28" s="45">
        <v>3.00984</v>
      </c>
      <c r="U28" s="45">
        <v>2.97597</v>
      </c>
      <c r="V28" s="45">
        <v>2.9385</v>
      </c>
      <c r="W28" s="45">
        <v>2.85971</v>
      </c>
      <c r="X28" s="45">
        <v>2.84123</v>
      </c>
      <c r="Y28" s="45">
        <v>2.84375</v>
      </c>
    </row>
    <row r="29" spans="1:25" ht="15.75">
      <c r="A29" s="44">
        <v>21</v>
      </c>
      <c r="B29" s="45">
        <v>2.8611</v>
      </c>
      <c r="C29" s="45">
        <v>2.83826</v>
      </c>
      <c r="D29" s="45">
        <v>2.83729</v>
      </c>
      <c r="E29" s="45">
        <v>2.83676</v>
      </c>
      <c r="F29" s="45">
        <v>2.83905</v>
      </c>
      <c r="G29" s="45">
        <v>2.82196</v>
      </c>
      <c r="H29" s="45">
        <v>2.86027</v>
      </c>
      <c r="I29" s="45">
        <v>2.90082</v>
      </c>
      <c r="J29" s="45">
        <v>2.99137</v>
      </c>
      <c r="K29" s="45">
        <v>2.98209</v>
      </c>
      <c r="L29" s="45">
        <v>2.99997</v>
      </c>
      <c r="M29" s="45">
        <v>2.99319</v>
      </c>
      <c r="N29" s="45">
        <v>2.96468</v>
      </c>
      <c r="O29" s="45">
        <v>2.9634</v>
      </c>
      <c r="P29" s="45">
        <v>2.97916</v>
      </c>
      <c r="Q29" s="45">
        <v>3.03888</v>
      </c>
      <c r="R29" s="45">
        <v>3.04573</v>
      </c>
      <c r="S29" s="45">
        <v>3.04086</v>
      </c>
      <c r="T29" s="45">
        <v>3.02443</v>
      </c>
      <c r="U29" s="45">
        <v>2.98845</v>
      </c>
      <c r="V29" s="45">
        <v>2.89948</v>
      </c>
      <c r="W29" s="45">
        <v>2.8607</v>
      </c>
      <c r="X29" s="45">
        <v>2.8529</v>
      </c>
      <c r="Y29" s="45">
        <v>2.85186</v>
      </c>
    </row>
    <row r="30" spans="1:25" ht="15.75">
      <c r="A30" s="44">
        <v>22</v>
      </c>
      <c r="B30" s="45">
        <v>2.83748</v>
      </c>
      <c r="C30" s="45">
        <v>2.82414</v>
      </c>
      <c r="D30" s="45">
        <v>2.82373</v>
      </c>
      <c r="E30" s="45">
        <v>2.82521</v>
      </c>
      <c r="F30" s="45">
        <v>2.83399</v>
      </c>
      <c r="G30" s="45">
        <v>2.78385</v>
      </c>
      <c r="H30" s="45">
        <v>2.81541</v>
      </c>
      <c r="I30" s="45">
        <v>2.85656</v>
      </c>
      <c r="J30" s="45">
        <v>3.08228</v>
      </c>
      <c r="K30" s="45">
        <v>3.08278</v>
      </c>
      <c r="L30" s="45">
        <v>3.05266</v>
      </c>
      <c r="M30" s="45">
        <v>3.08227</v>
      </c>
      <c r="N30" s="45">
        <v>3.05679</v>
      </c>
      <c r="O30" s="45">
        <v>3.05728</v>
      </c>
      <c r="P30" s="45">
        <v>3.1083</v>
      </c>
      <c r="Q30" s="45">
        <v>3.15404</v>
      </c>
      <c r="R30" s="45">
        <v>3.17639</v>
      </c>
      <c r="S30" s="45">
        <v>3.15887</v>
      </c>
      <c r="T30" s="45">
        <v>3.15588</v>
      </c>
      <c r="U30" s="45">
        <v>3.10475</v>
      </c>
      <c r="V30" s="45">
        <v>3.00736</v>
      </c>
      <c r="W30" s="45">
        <v>2.8909</v>
      </c>
      <c r="X30" s="45">
        <v>2.84518</v>
      </c>
      <c r="Y30" s="45">
        <v>2.85466</v>
      </c>
    </row>
    <row r="31" spans="1:25" ht="15.75">
      <c r="A31" s="44">
        <v>23</v>
      </c>
      <c r="B31" s="45">
        <v>2.85216</v>
      </c>
      <c r="C31" s="45">
        <v>2.83346</v>
      </c>
      <c r="D31" s="45">
        <v>2.83328</v>
      </c>
      <c r="E31" s="45">
        <v>2.83406</v>
      </c>
      <c r="F31" s="45">
        <v>2.85902</v>
      </c>
      <c r="G31" s="45">
        <v>2.95068</v>
      </c>
      <c r="H31" s="45">
        <v>3.08858</v>
      </c>
      <c r="I31" s="45">
        <v>3.21819</v>
      </c>
      <c r="J31" s="45">
        <v>3.22382</v>
      </c>
      <c r="K31" s="45">
        <v>3.25018</v>
      </c>
      <c r="L31" s="45">
        <v>3.21905</v>
      </c>
      <c r="M31" s="45">
        <v>3.22388</v>
      </c>
      <c r="N31" s="45">
        <v>3.21048</v>
      </c>
      <c r="O31" s="45">
        <v>3.20806</v>
      </c>
      <c r="P31" s="45">
        <v>3.21202</v>
      </c>
      <c r="Q31" s="45">
        <v>3.25207</v>
      </c>
      <c r="R31" s="45">
        <v>3.25378</v>
      </c>
      <c r="S31" s="45">
        <v>3.24434</v>
      </c>
      <c r="T31" s="45">
        <v>3.23662</v>
      </c>
      <c r="U31" s="45">
        <v>3.20391</v>
      </c>
      <c r="V31" s="45">
        <v>3.12321</v>
      </c>
      <c r="W31" s="45">
        <v>2.98841</v>
      </c>
      <c r="X31" s="45">
        <v>2.86829</v>
      </c>
      <c r="Y31" s="45">
        <v>2.85282</v>
      </c>
    </row>
    <row r="32" spans="1:25" ht="15.75">
      <c r="A32" s="44">
        <v>24</v>
      </c>
      <c r="B32" s="45">
        <v>2.84117</v>
      </c>
      <c r="C32" s="45">
        <v>2.83977</v>
      </c>
      <c r="D32" s="45">
        <v>2.84049</v>
      </c>
      <c r="E32" s="45">
        <v>2.84867</v>
      </c>
      <c r="F32" s="45">
        <v>2.86419</v>
      </c>
      <c r="G32" s="45">
        <v>3.00809</v>
      </c>
      <c r="H32" s="45">
        <v>3.12366</v>
      </c>
      <c r="I32" s="45">
        <v>3.3523</v>
      </c>
      <c r="J32" s="45">
        <v>3.35313</v>
      </c>
      <c r="K32" s="45">
        <v>3.40782</v>
      </c>
      <c r="L32" s="45">
        <v>3.38781</v>
      </c>
      <c r="M32" s="45">
        <v>3.39812</v>
      </c>
      <c r="N32" s="45">
        <v>3.34232</v>
      </c>
      <c r="O32" s="45">
        <v>3.33486</v>
      </c>
      <c r="P32" s="45">
        <v>3.32587</v>
      </c>
      <c r="Q32" s="45">
        <v>3.35095</v>
      </c>
      <c r="R32" s="45">
        <v>3.39487</v>
      </c>
      <c r="S32" s="45">
        <v>3.4045</v>
      </c>
      <c r="T32" s="45">
        <v>3.38928</v>
      </c>
      <c r="U32" s="45">
        <v>3.31551</v>
      </c>
      <c r="V32" s="45">
        <v>3.24749</v>
      </c>
      <c r="W32" s="45">
        <v>3.05711</v>
      </c>
      <c r="X32" s="45">
        <v>3.00658</v>
      </c>
      <c r="Y32" s="45">
        <v>2.8612</v>
      </c>
    </row>
    <row r="33" spans="1:25" ht="15.75">
      <c r="A33" s="44">
        <v>25</v>
      </c>
      <c r="B33" s="45">
        <v>2.84109</v>
      </c>
      <c r="C33" s="45">
        <v>2.8402</v>
      </c>
      <c r="D33" s="45">
        <v>2.83186</v>
      </c>
      <c r="E33" s="45">
        <v>2.83317</v>
      </c>
      <c r="F33" s="45">
        <v>2.85528</v>
      </c>
      <c r="G33" s="45">
        <v>2.93425</v>
      </c>
      <c r="H33" s="45">
        <v>3.08743</v>
      </c>
      <c r="I33" s="45">
        <v>3.26026</v>
      </c>
      <c r="J33" s="45">
        <v>3.28895</v>
      </c>
      <c r="K33" s="45">
        <v>3.35694</v>
      </c>
      <c r="L33" s="45">
        <v>3.32769</v>
      </c>
      <c r="M33" s="45">
        <v>3.34036</v>
      </c>
      <c r="N33" s="45">
        <v>3.29379</v>
      </c>
      <c r="O33" s="45">
        <v>3.2952</v>
      </c>
      <c r="P33" s="45">
        <v>3.30213</v>
      </c>
      <c r="Q33" s="45">
        <v>3.31102</v>
      </c>
      <c r="R33" s="45">
        <v>3.3</v>
      </c>
      <c r="S33" s="45">
        <v>3.28316</v>
      </c>
      <c r="T33" s="45">
        <v>3.27391</v>
      </c>
      <c r="U33" s="45">
        <v>3.24975</v>
      </c>
      <c r="V33" s="45">
        <v>3.08044</v>
      </c>
      <c r="W33" s="45">
        <v>3.03181</v>
      </c>
      <c r="X33" s="45">
        <v>2.87286</v>
      </c>
      <c r="Y33" s="45">
        <v>2.8606</v>
      </c>
    </row>
    <row r="34" spans="1:25" ht="15.75">
      <c r="A34" s="44">
        <v>26</v>
      </c>
      <c r="B34" s="45">
        <v>2.84199</v>
      </c>
      <c r="C34" s="45">
        <v>2.84409</v>
      </c>
      <c r="D34" s="45">
        <v>2.83159</v>
      </c>
      <c r="E34" s="45">
        <v>2.83023</v>
      </c>
      <c r="F34" s="45">
        <v>2.85179</v>
      </c>
      <c r="G34" s="45">
        <v>2.96858</v>
      </c>
      <c r="H34" s="45">
        <v>3.12108</v>
      </c>
      <c r="I34" s="45">
        <v>3.28734</v>
      </c>
      <c r="J34" s="45">
        <v>3.27746</v>
      </c>
      <c r="K34" s="45">
        <v>3.30296</v>
      </c>
      <c r="L34" s="45">
        <v>3.28999</v>
      </c>
      <c r="M34" s="45">
        <v>3.23929</v>
      </c>
      <c r="N34" s="45">
        <v>3.21055</v>
      </c>
      <c r="O34" s="45">
        <v>3.21691</v>
      </c>
      <c r="P34" s="45">
        <v>3.22817</v>
      </c>
      <c r="Q34" s="45">
        <v>3.26077</v>
      </c>
      <c r="R34" s="45">
        <v>3.26083</v>
      </c>
      <c r="S34" s="45">
        <v>3.25679</v>
      </c>
      <c r="T34" s="45">
        <v>3.20774</v>
      </c>
      <c r="U34" s="45">
        <v>3.15972</v>
      </c>
      <c r="V34" s="45">
        <v>3.11324</v>
      </c>
      <c r="W34" s="45">
        <v>3.00773</v>
      </c>
      <c r="X34" s="45">
        <v>2.86653</v>
      </c>
      <c r="Y34" s="45">
        <v>2.84471</v>
      </c>
    </row>
    <row r="35" spans="1:25" ht="15.75">
      <c r="A35" s="44">
        <v>27</v>
      </c>
      <c r="B35" s="45">
        <v>2.8246</v>
      </c>
      <c r="C35" s="45">
        <v>2.81987</v>
      </c>
      <c r="D35" s="45">
        <v>2.78984</v>
      </c>
      <c r="E35" s="45">
        <v>2.82551</v>
      </c>
      <c r="F35" s="45">
        <v>2.83469</v>
      </c>
      <c r="G35" s="45">
        <v>2.86489</v>
      </c>
      <c r="H35" s="45">
        <v>3.03402</v>
      </c>
      <c r="I35" s="45">
        <v>3.15078</v>
      </c>
      <c r="J35" s="45">
        <v>3.19406</v>
      </c>
      <c r="K35" s="45">
        <v>3.20542</v>
      </c>
      <c r="L35" s="45">
        <v>3.19062</v>
      </c>
      <c r="M35" s="45">
        <v>3.19939</v>
      </c>
      <c r="N35" s="45">
        <v>3.18555</v>
      </c>
      <c r="O35" s="45">
        <v>3.19469</v>
      </c>
      <c r="P35" s="45">
        <v>3.20609</v>
      </c>
      <c r="Q35" s="45">
        <v>3.22232</v>
      </c>
      <c r="R35" s="45">
        <v>3.23023</v>
      </c>
      <c r="S35" s="45">
        <v>3.2</v>
      </c>
      <c r="T35" s="45">
        <v>3.093</v>
      </c>
      <c r="U35" s="45">
        <v>3.05333</v>
      </c>
      <c r="V35" s="45">
        <v>2.96617</v>
      </c>
      <c r="W35" s="45">
        <v>2.86251</v>
      </c>
      <c r="X35" s="45">
        <v>2.85295</v>
      </c>
      <c r="Y35" s="45">
        <v>2.85664</v>
      </c>
    </row>
    <row r="36" spans="1:25" ht="15.75">
      <c r="A36" s="44">
        <v>28</v>
      </c>
      <c r="B36" s="45">
        <v>2.83199</v>
      </c>
      <c r="C36" s="45">
        <v>2.82985</v>
      </c>
      <c r="D36" s="45">
        <v>2.82877</v>
      </c>
      <c r="E36" s="45">
        <v>2.82206</v>
      </c>
      <c r="F36" s="45">
        <v>2.83041</v>
      </c>
      <c r="G36" s="45">
        <v>2.84786</v>
      </c>
      <c r="H36" s="45">
        <v>2.86072</v>
      </c>
      <c r="I36" s="45">
        <v>2.95746</v>
      </c>
      <c r="J36" s="45">
        <v>3.16012</v>
      </c>
      <c r="K36" s="45">
        <v>3.17673</v>
      </c>
      <c r="L36" s="45">
        <v>3.14936</v>
      </c>
      <c r="M36" s="45">
        <v>3.15017</v>
      </c>
      <c r="N36" s="45">
        <v>3.14141</v>
      </c>
      <c r="O36" s="45">
        <v>3.14144</v>
      </c>
      <c r="P36" s="45">
        <v>3.17617</v>
      </c>
      <c r="Q36" s="45">
        <v>3.22297</v>
      </c>
      <c r="R36" s="45">
        <v>3.23725</v>
      </c>
      <c r="S36" s="45">
        <v>3.19038</v>
      </c>
      <c r="T36" s="45">
        <v>3.14617</v>
      </c>
      <c r="U36" s="45">
        <v>3.09248</v>
      </c>
      <c r="V36" s="45">
        <v>3.05805</v>
      </c>
      <c r="W36" s="45">
        <v>2.96014</v>
      </c>
      <c r="X36" s="45">
        <v>2.87768</v>
      </c>
      <c r="Y36" s="45">
        <v>2.83298</v>
      </c>
    </row>
    <row r="37" spans="1:25" ht="15.75">
      <c r="A37" s="44">
        <v>29</v>
      </c>
      <c r="B37" s="45">
        <v>2.85257</v>
      </c>
      <c r="C37" s="45">
        <v>2.84321</v>
      </c>
      <c r="D37" s="45">
        <v>2.83477</v>
      </c>
      <c r="E37" s="45">
        <v>2.83553</v>
      </c>
      <c r="F37" s="45">
        <v>2.83568</v>
      </c>
      <c r="G37" s="45">
        <v>2.85495</v>
      </c>
      <c r="H37" s="45">
        <v>2.86262</v>
      </c>
      <c r="I37" s="45">
        <v>2.88323</v>
      </c>
      <c r="J37" s="45">
        <v>3.05983</v>
      </c>
      <c r="K37" s="45">
        <v>3.19285</v>
      </c>
      <c r="L37" s="45">
        <v>3.19339</v>
      </c>
      <c r="M37" s="45">
        <v>3.20144</v>
      </c>
      <c r="N37" s="45">
        <v>3.14786</v>
      </c>
      <c r="O37" s="45">
        <v>3.14929</v>
      </c>
      <c r="P37" s="45">
        <v>3.20209</v>
      </c>
      <c r="Q37" s="45">
        <v>3.24668</v>
      </c>
      <c r="R37" s="45">
        <v>3.27537</v>
      </c>
      <c r="S37" s="45">
        <v>3.21533</v>
      </c>
      <c r="T37" s="45">
        <v>3.19809</v>
      </c>
      <c r="U37" s="45">
        <v>3.08551</v>
      </c>
      <c r="V37" s="45">
        <v>3.04989</v>
      </c>
      <c r="W37" s="45">
        <v>3.02346</v>
      </c>
      <c r="X37" s="45">
        <v>2.93789</v>
      </c>
      <c r="Y37" s="45">
        <v>2.85271</v>
      </c>
    </row>
    <row r="38" spans="1:25" ht="15.75">
      <c r="A38" s="44">
        <v>30</v>
      </c>
      <c r="B38" s="45">
        <v>2.83246</v>
      </c>
      <c r="C38" s="45">
        <v>2.82886</v>
      </c>
      <c r="D38" s="45">
        <v>2.82453</v>
      </c>
      <c r="E38" s="45">
        <v>2.82889</v>
      </c>
      <c r="F38" s="45">
        <v>2.83267</v>
      </c>
      <c r="G38" s="45">
        <v>2.86</v>
      </c>
      <c r="H38" s="45">
        <v>3.01735</v>
      </c>
      <c r="I38" s="45">
        <v>3.07837</v>
      </c>
      <c r="J38" s="45">
        <v>3.05884</v>
      </c>
      <c r="K38" s="45">
        <v>3.05484</v>
      </c>
      <c r="L38" s="45">
        <v>3.0348</v>
      </c>
      <c r="M38" s="45">
        <v>3.11734</v>
      </c>
      <c r="N38" s="45">
        <v>3.10127</v>
      </c>
      <c r="O38" s="45">
        <v>3.12563</v>
      </c>
      <c r="P38" s="45">
        <v>3.13148</v>
      </c>
      <c r="Q38" s="45">
        <v>3.14326</v>
      </c>
      <c r="R38" s="45">
        <v>3.15453</v>
      </c>
      <c r="S38" s="45">
        <v>3.1487</v>
      </c>
      <c r="T38" s="45">
        <v>3.13861</v>
      </c>
      <c r="U38" s="45">
        <v>3.05296</v>
      </c>
      <c r="V38" s="45">
        <v>2.99296</v>
      </c>
      <c r="W38" s="45">
        <v>2.95816</v>
      </c>
      <c r="X38" s="45">
        <v>2.92116</v>
      </c>
      <c r="Y38" s="45">
        <v>2.87107</v>
      </c>
    </row>
    <row r="39" spans="1:25" ht="15.75">
      <c r="A39" s="44">
        <v>31</v>
      </c>
      <c r="B39" s="45">
        <v>2.84445</v>
      </c>
      <c r="C39" s="45">
        <v>2.84475</v>
      </c>
      <c r="D39" s="45">
        <v>2.83044</v>
      </c>
      <c r="E39" s="45">
        <v>2.83526</v>
      </c>
      <c r="F39" s="45">
        <v>2.84158</v>
      </c>
      <c r="G39" s="45">
        <v>2.85978</v>
      </c>
      <c r="H39" s="45">
        <v>2.86859</v>
      </c>
      <c r="I39" s="45">
        <v>3.03796</v>
      </c>
      <c r="J39" s="45">
        <v>3.025</v>
      </c>
      <c r="K39" s="45">
        <v>3.01718</v>
      </c>
      <c r="L39" s="45">
        <v>3.00405</v>
      </c>
      <c r="M39" s="45">
        <v>3.00259</v>
      </c>
      <c r="N39" s="45">
        <v>3.00199</v>
      </c>
      <c r="O39" s="45">
        <v>2.99161</v>
      </c>
      <c r="P39" s="45">
        <v>3.00663</v>
      </c>
      <c r="Q39" s="45">
        <v>3.02443</v>
      </c>
      <c r="R39" s="45">
        <v>3.02075</v>
      </c>
      <c r="S39" s="45">
        <v>2.98878</v>
      </c>
      <c r="T39" s="45">
        <v>2.87105</v>
      </c>
      <c r="U39" s="45">
        <v>2.82345</v>
      </c>
      <c r="V39" s="45">
        <v>2.77429</v>
      </c>
      <c r="W39" s="45">
        <v>2.74012</v>
      </c>
      <c r="X39" s="45">
        <v>2.83444</v>
      </c>
      <c r="Y39" s="45">
        <v>2.83389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3" t="s">
        <v>26</v>
      </c>
      <c r="B43" s="93" t="s">
        <v>52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3.60501</v>
      </c>
      <c r="C45" s="45">
        <v>3.59283</v>
      </c>
      <c r="D45" s="45">
        <v>3.59215</v>
      </c>
      <c r="E45" s="45">
        <v>3.59138</v>
      </c>
      <c r="F45" s="45">
        <v>3.59145</v>
      </c>
      <c r="G45" s="45">
        <v>3.59391</v>
      </c>
      <c r="H45" s="45">
        <v>3.59043</v>
      </c>
      <c r="I45" s="45">
        <v>3.58612</v>
      </c>
      <c r="J45" s="45">
        <v>3.69198</v>
      </c>
      <c r="K45" s="45">
        <v>3.73402</v>
      </c>
      <c r="L45" s="45">
        <v>3.73092</v>
      </c>
      <c r="M45" s="45">
        <v>3.72604</v>
      </c>
      <c r="N45" s="45">
        <v>3.71438</v>
      </c>
      <c r="O45" s="45">
        <v>3.71202</v>
      </c>
      <c r="P45" s="45">
        <v>3.71794</v>
      </c>
      <c r="Q45" s="45">
        <v>3.74315</v>
      </c>
      <c r="R45" s="45">
        <v>3.77471</v>
      </c>
      <c r="S45" s="45">
        <v>3.80125</v>
      </c>
      <c r="T45" s="45">
        <v>3.82226</v>
      </c>
      <c r="U45" s="45">
        <v>3.82552</v>
      </c>
      <c r="V45" s="45">
        <v>3.71873</v>
      </c>
      <c r="W45" s="45">
        <v>3.64938</v>
      </c>
      <c r="X45" s="45">
        <v>3.61325</v>
      </c>
      <c r="Y45" s="45">
        <v>3.61653</v>
      </c>
    </row>
    <row r="46" spans="1:25" ht="15.75">
      <c r="A46" s="44">
        <v>2</v>
      </c>
      <c r="B46" s="45">
        <v>3.59643</v>
      </c>
      <c r="C46" s="45">
        <v>3.59576</v>
      </c>
      <c r="D46" s="45">
        <v>3.59615</v>
      </c>
      <c r="E46" s="45">
        <v>3.59571</v>
      </c>
      <c r="F46" s="45">
        <v>3.59687</v>
      </c>
      <c r="G46" s="45">
        <v>3.62338</v>
      </c>
      <c r="H46" s="45">
        <v>3.73724</v>
      </c>
      <c r="I46" s="45">
        <v>3.82485</v>
      </c>
      <c r="J46" s="45">
        <v>3.86506</v>
      </c>
      <c r="K46" s="45">
        <v>3.85282</v>
      </c>
      <c r="L46" s="45">
        <v>3.843</v>
      </c>
      <c r="M46" s="45">
        <v>3.83925</v>
      </c>
      <c r="N46" s="45">
        <v>3.83432</v>
      </c>
      <c r="O46" s="45">
        <v>3.82337</v>
      </c>
      <c r="P46" s="45">
        <v>3.83936</v>
      </c>
      <c r="Q46" s="45">
        <v>3.85067</v>
      </c>
      <c r="R46" s="45">
        <v>3.8577</v>
      </c>
      <c r="S46" s="45">
        <v>3.86071</v>
      </c>
      <c r="T46" s="45">
        <v>3.86476</v>
      </c>
      <c r="U46" s="45">
        <v>3.84204</v>
      </c>
      <c r="V46" s="45">
        <v>3.71573</v>
      </c>
      <c r="W46" s="45">
        <v>3.63147</v>
      </c>
      <c r="X46" s="45">
        <v>3.62109</v>
      </c>
      <c r="Y46" s="45">
        <v>3.61293</v>
      </c>
    </row>
    <row r="47" spans="1:25" ht="15.75">
      <c r="A47" s="44">
        <v>3</v>
      </c>
      <c r="B47" s="45">
        <v>3.61359</v>
      </c>
      <c r="C47" s="45">
        <v>3.60364</v>
      </c>
      <c r="D47" s="45">
        <v>3.60255</v>
      </c>
      <c r="E47" s="45">
        <v>3.61304</v>
      </c>
      <c r="F47" s="45">
        <v>3.62293</v>
      </c>
      <c r="G47" s="45">
        <v>3.7366</v>
      </c>
      <c r="H47" s="45">
        <v>3.80482</v>
      </c>
      <c r="I47" s="45">
        <v>3.93405</v>
      </c>
      <c r="J47" s="45">
        <v>3.96734</v>
      </c>
      <c r="K47" s="45">
        <v>3.93439</v>
      </c>
      <c r="L47" s="45">
        <v>3.91874</v>
      </c>
      <c r="M47" s="45">
        <v>3.93206</v>
      </c>
      <c r="N47" s="45">
        <v>3.90795</v>
      </c>
      <c r="O47" s="45">
        <v>3.90856</v>
      </c>
      <c r="P47" s="45">
        <v>3.91155</v>
      </c>
      <c r="Q47" s="45">
        <v>3.91263</v>
      </c>
      <c r="R47" s="45">
        <v>3.92239</v>
      </c>
      <c r="S47" s="45">
        <v>3.92403</v>
      </c>
      <c r="T47" s="45">
        <v>3.88618</v>
      </c>
      <c r="U47" s="45">
        <v>3.88431</v>
      </c>
      <c r="V47" s="45">
        <v>3.78277</v>
      </c>
      <c r="W47" s="45">
        <v>3.69779</v>
      </c>
      <c r="X47" s="45">
        <v>3.67809</v>
      </c>
      <c r="Y47" s="45">
        <v>3.66033</v>
      </c>
    </row>
    <row r="48" spans="1:25" ht="15.75">
      <c r="A48" s="44">
        <v>4</v>
      </c>
      <c r="B48" s="45">
        <v>3.60302</v>
      </c>
      <c r="C48" s="45">
        <v>3.59764</v>
      </c>
      <c r="D48" s="45">
        <v>3.59822</v>
      </c>
      <c r="E48" s="45">
        <v>3.59778</v>
      </c>
      <c r="F48" s="45">
        <v>3.59188</v>
      </c>
      <c r="G48" s="45">
        <v>3.64927</v>
      </c>
      <c r="H48" s="45">
        <v>3.73936</v>
      </c>
      <c r="I48" s="45">
        <v>3.90046</v>
      </c>
      <c r="J48" s="45">
        <v>3.92018</v>
      </c>
      <c r="K48" s="45">
        <v>3.91825</v>
      </c>
      <c r="L48" s="45">
        <v>3.90032</v>
      </c>
      <c r="M48" s="45">
        <v>3.90288</v>
      </c>
      <c r="N48" s="45">
        <v>3.90372</v>
      </c>
      <c r="O48" s="45">
        <v>3.90126</v>
      </c>
      <c r="P48" s="45">
        <v>3.91504</v>
      </c>
      <c r="Q48" s="45">
        <v>3.92373</v>
      </c>
      <c r="R48" s="45">
        <v>3.95188</v>
      </c>
      <c r="S48" s="45">
        <v>4.00036</v>
      </c>
      <c r="T48" s="45">
        <v>3.93885</v>
      </c>
      <c r="U48" s="45">
        <v>3.91824</v>
      </c>
      <c r="V48" s="45">
        <v>3.84417</v>
      </c>
      <c r="W48" s="45">
        <v>3.71384</v>
      </c>
      <c r="X48" s="45">
        <v>3.68366</v>
      </c>
      <c r="Y48" s="45">
        <v>3.66394</v>
      </c>
    </row>
    <row r="49" spans="1:25" ht="15.75">
      <c r="A49" s="44">
        <v>5</v>
      </c>
      <c r="B49" s="45">
        <v>3.62426</v>
      </c>
      <c r="C49" s="45">
        <v>3.6142</v>
      </c>
      <c r="D49" s="45">
        <v>3.60209</v>
      </c>
      <c r="E49" s="45">
        <v>3.61435</v>
      </c>
      <c r="F49" s="45">
        <v>3.62508</v>
      </c>
      <c r="G49" s="45">
        <v>3.75562</v>
      </c>
      <c r="H49" s="45">
        <v>3.87511</v>
      </c>
      <c r="I49" s="45">
        <v>4.03098</v>
      </c>
      <c r="J49" s="45">
        <v>4.05312</v>
      </c>
      <c r="K49" s="45">
        <v>4.05659</v>
      </c>
      <c r="L49" s="45">
        <v>4.03603</v>
      </c>
      <c r="M49" s="45">
        <v>4.04062</v>
      </c>
      <c r="N49" s="45">
        <v>4.06132</v>
      </c>
      <c r="O49" s="45">
        <v>4.03362</v>
      </c>
      <c r="P49" s="45">
        <v>4.04651</v>
      </c>
      <c r="Q49" s="45">
        <v>4.06556</v>
      </c>
      <c r="R49" s="45">
        <v>4.09667</v>
      </c>
      <c r="S49" s="45">
        <v>4.09421</v>
      </c>
      <c r="T49" s="45">
        <v>4.07397</v>
      </c>
      <c r="U49" s="45">
        <v>4.05287</v>
      </c>
      <c r="V49" s="45">
        <v>3.98177</v>
      </c>
      <c r="W49" s="45">
        <v>3.87237</v>
      </c>
      <c r="X49" s="45">
        <v>3.75028</v>
      </c>
      <c r="Y49" s="45">
        <v>3.72654</v>
      </c>
    </row>
    <row r="50" spans="1:25" ht="15.75">
      <c r="A50" s="44">
        <v>6</v>
      </c>
      <c r="B50" s="45">
        <v>3.61644</v>
      </c>
      <c r="C50" s="45">
        <v>3.60515</v>
      </c>
      <c r="D50" s="45">
        <v>3.60424</v>
      </c>
      <c r="E50" s="45">
        <v>3.61641</v>
      </c>
      <c r="F50" s="45">
        <v>3.63068</v>
      </c>
      <c r="G50" s="45">
        <v>3.72524</v>
      </c>
      <c r="H50" s="45">
        <v>3.8193</v>
      </c>
      <c r="I50" s="45">
        <v>3.94198</v>
      </c>
      <c r="J50" s="45">
        <v>3.97474</v>
      </c>
      <c r="K50" s="45">
        <v>3.94822</v>
      </c>
      <c r="L50" s="45">
        <v>3.8879</v>
      </c>
      <c r="M50" s="45">
        <v>3.89116</v>
      </c>
      <c r="N50" s="45">
        <v>3.88527</v>
      </c>
      <c r="O50" s="45">
        <v>3.87592</v>
      </c>
      <c r="P50" s="45">
        <v>3.88327</v>
      </c>
      <c r="Q50" s="45">
        <v>3.93659</v>
      </c>
      <c r="R50" s="45">
        <v>3.99117</v>
      </c>
      <c r="S50" s="45">
        <v>3.98639</v>
      </c>
      <c r="T50" s="45">
        <v>3.89319</v>
      </c>
      <c r="U50" s="45">
        <v>3.87266</v>
      </c>
      <c r="V50" s="45">
        <v>3.83013</v>
      </c>
      <c r="W50" s="45">
        <v>3.76094</v>
      </c>
      <c r="X50" s="45">
        <v>3.72989</v>
      </c>
      <c r="Y50" s="45">
        <v>3.83232</v>
      </c>
    </row>
    <row r="51" spans="1:25" ht="15.75">
      <c r="A51" s="44">
        <v>7</v>
      </c>
      <c r="B51" s="45">
        <v>3.84989</v>
      </c>
      <c r="C51" s="45">
        <v>3.7289</v>
      </c>
      <c r="D51" s="45">
        <v>3.67677</v>
      </c>
      <c r="E51" s="45">
        <v>3.6696</v>
      </c>
      <c r="F51" s="45">
        <v>3.75629</v>
      </c>
      <c r="G51" s="45">
        <v>3.81936</v>
      </c>
      <c r="H51" s="45">
        <v>3.88752</v>
      </c>
      <c r="I51" s="45">
        <v>3.98833</v>
      </c>
      <c r="J51" s="45">
        <v>4.12353</v>
      </c>
      <c r="K51" s="45">
        <v>4.16031</v>
      </c>
      <c r="L51" s="45">
        <v>4.1649</v>
      </c>
      <c r="M51" s="45">
        <v>4.16009</v>
      </c>
      <c r="N51" s="45">
        <v>4.1435</v>
      </c>
      <c r="O51" s="45">
        <v>4.12547</v>
      </c>
      <c r="P51" s="45">
        <v>4.10747</v>
      </c>
      <c r="Q51" s="45">
        <v>4.16038</v>
      </c>
      <c r="R51" s="45">
        <v>4.21344</v>
      </c>
      <c r="S51" s="45">
        <v>4.20835</v>
      </c>
      <c r="T51" s="45">
        <v>4.21119</v>
      </c>
      <c r="U51" s="45">
        <v>4.15582</v>
      </c>
      <c r="V51" s="45">
        <v>4.04778</v>
      </c>
      <c r="W51" s="45">
        <v>3.92864</v>
      </c>
      <c r="X51" s="45">
        <v>3.85732</v>
      </c>
      <c r="Y51" s="45">
        <v>3.83569</v>
      </c>
    </row>
    <row r="52" spans="1:25" ht="15.75">
      <c r="A52" s="44">
        <v>8</v>
      </c>
      <c r="B52" s="45">
        <v>3.78288</v>
      </c>
      <c r="C52" s="45">
        <v>3.63442</v>
      </c>
      <c r="D52" s="45">
        <v>3.62043</v>
      </c>
      <c r="E52" s="45">
        <v>3.6162</v>
      </c>
      <c r="F52" s="45">
        <v>3.62312</v>
      </c>
      <c r="G52" s="45">
        <v>3.64732</v>
      </c>
      <c r="H52" s="45">
        <v>3.72908</v>
      </c>
      <c r="I52" s="45">
        <v>3.7732</v>
      </c>
      <c r="J52" s="45">
        <v>3.85963</v>
      </c>
      <c r="K52" s="45">
        <v>3.88174</v>
      </c>
      <c r="L52" s="45">
        <v>3.87724</v>
      </c>
      <c r="M52" s="45">
        <v>3.87693</v>
      </c>
      <c r="N52" s="45">
        <v>3.86093</v>
      </c>
      <c r="O52" s="45">
        <v>3.85815</v>
      </c>
      <c r="P52" s="45">
        <v>3.88094</v>
      </c>
      <c r="Q52" s="45">
        <v>3.91315</v>
      </c>
      <c r="R52" s="45">
        <v>3.97485</v>
      </c>
      <c r="S52" s="45">
        <v>3.97984</v>
      </c>
      <c r="T52" s="45">
        <v>3.97507</v>
      </c>
      <c r="U52" s="45">
        <v>3.91165</v>
      </c>
      <c r="V52" s="45">
        <v>3.83855</v>
      </c>
      <c r="W52" s="45">
        <v>3.77278</v>
      </c>
      <c r="X52" s="45">
        <v>3.74136</v>
      </c>
      <c r="Y52" s="45">
        <v>3.68488</v>
      </c>
    </row>
    <row r="53" spans="1:25" ht="15.75">
      <c r="A53" s="44">
        <v>9</v>
      </c>
      <c r="B53" s="45">
        <v>3.61415</v>
      </c>
      <c r="C53" s="45">
        <v>3.60138</v>
      </c>
      <c r="D53" s="45">
        <v>3.59999</v>
      </c>
      <c r="E53" s="45">
        <v>3.59966</v>
      </c>
      <c r="F53" s="45">
        <v>3.61657</v>
      </c>
      <c r="G53" s="45">
        <v>3.60449</v>
      </c>
      <c r="H53" s="45">
        <v>3.72418</v>
      </c>
      <c r="I53" s="45">
        <v>3.84513</v>
      </c>
      <c r="J53" s="45">
        <v>3.85903</v>
      </c>
      <c r="K53" s="45">
        <v>3.76947</v>
      </c>
      <c r="L53" s="45">
        <v>3.74239</v>
      </c>
      <c r="M53" s="45">
        <v>3.72675</v>
      </c>
      <c r="N53" s="45">
        <v>3.72309</v>
      </c>
      <c r="O53" s="45">
        <v>3.7098</v>
      </c>
      <c r="P53" s="45">
        <v>3.71784</v>
      </c>
      <c r="Q53" s="45">
        <v>3.73707</v>
      </c>
      <c r="R53" s="45">
        <v>3.75834</v>
      </c>
      <c r="S53" s="45">
        <v>3.76942</v>
      </c>
      <c r="T53" s="45">
        <v>3.72936</v>
      </c>
      <c r="U53" s="45">
        <v>3.716</v>
      </c>
      <c r="V53" s="45">
        <v>3.67484</v>
      </c>
      <c r="W53" s="45">
        <v>3.58287</v>
      </c>
      <c r="X53" s="45">
        <v>3.58876</v>
      </c>
      <c r="Y53" s="45">
        <v>3.59495</v>
      </c>
    </row>
    <row r="54" spans="1:25" ht="15.75">
      <c r="A54" s="44">
        <v>10</v>
      </c>
      <c r="B54" s="45">
        <v>3.60234</v>
      </c>
      <c r="C54" s="45">
        <v>3.60277</v>
      </c>
      <c r="D54" s="45">
        <v>3.6005</v>
      </c>
      <c r="E54" s="45">
        <v>3.60115</v>
      </c>
      <c r="F54" s="45">
        <v>3.6227</v>
      </c>
      <c r="G54" s="45">
        <v>3.71581</v>
      </c>
      <c r="H54" s="45">
        <v>3.82437</v>
      </c>
      <c r="I54" s="45">
        <v>3.95219</v>
      </c>
      <c r="J54" s="45">
        <v>3.94252</v>
      </c>
      <c r="K54" s="45">
        <v>3.95688</v>
      </c>
      <c r="L54" s="45">
        <v>3.93858</v>
      </c>
      <c r="M54" s="45">
        <v>3.9434</v>
      </c>
      <c r="N54" s="45">
        <v>3.93343</v>
      </c>
      <c r="O54" s="45">
        <v>3.93553</v>
      </c>
      <c r="P54" s="45">
        <v>3.96618</v>
      </c>
      <c r="Q54" s="45">
        <v>3.97835</v>
      </c>
      <c r="R54" s="45">
        <v>4.00168</v>
      </c>
      <c r="S54" s="45">
        <v>3.99696</v>
      </c>
      <c r="T54" s="45">
        <v>3.98632</v>
      </c>
      <c r="U54" s="45">
        <v>3.95905</v>
      </c>
      <c r="V54" s="45">
        <v>3.87737</v>
      </c>
      <c r="W54" s="45">
        <v>3.77809</v>
      </c>
      <c r="X54" s="45">
        <v>3.66715</v>
      </c>
      <c r="Y54" s="45">
        <v>3.63295</v>
      </c>
    </row>
    <row r="55" spans="1:25" ht="15.75">
      <c r="A55" s="44">
        <v>11</v>
      </c>
      <c r="B55" s="45">
        <v>3.62433</v>
      </c>
      <c r="C55" s="45">
        <v>3.61792</v>
      </c>
      <c r="D55" s="45">
        <v>3.60734</v>
      </c>
      <c r="E55" s="45">
        <v>3.60649</v>
      </c>
      <c r="F55" s="45">
        <v>3.62442</v>
      </c>
      <c r="G55" s="45">
        <v>3.6752</v>
      </c>
      <c r="H55" s="45">
        <v>3.81412</v>
      </c>
      <c r="I55" s="45">
        <v>3.92918</v>
      </c>
      <c r="J55" s="45">
        <v>3.97117</v>
      </c>
      <c r="K55" s="45">
        <v>3.92876</v>
      </c>
      <c r="L55" s="45">
        <v>3.90687</v>
      </c>
      <c r="M55" s="45">
        <v>3.90673</v>
      </c>
      <c r="N55" s="45">
        <v>3.90743</v>
      </c>
      <c r="O55" s="45">
        <v>3.90384</v>
      </c>
      <c r="P55" s="45">
        <v>3.91544</v>
      </c>
      <c r="Q55" s="45">
        <v>3.93308</v>
      </c>
      <c r="R55" s="45">
        <v>3.98473</v>
      </c>
      <c r="S55" s="45">
        <v>3.99247</v>
      </c>
      <c r="T55" s="45">
        <v>3.9903</v>
      </c>
      <c r="U55" s="45">
        <v>3.93383</v>
      </c>
      <c r="V55" s="45">
        <v>3.66679</v>
      </c>
      <c r="W55" s="45">
        <v>3.65903</v>
      </c>
      <c r="X55" s="45">
        <v>3.59792</v>
      </c>
      <c r="Y55" s="45">
        <v>3.60301</v>
      </c>
    </row>
    <row r="56" spans="1:25" ht="15.75">
      <c r="A56" s="44">
        <v>12</v>
      </c>
      <c r="B56" s="45">
        <v>3.62282</v>
      </c>
      <c r="C56" s="45">
        <v>3.62136</v>
      </c>
      <c r="D56" s="45">
        <v>3.61409</v>
      </c>
      <c r="E56" s="45">
        <v>3.61451</v>
      </c>
      <c r="F56" s="45">
        <v>3.67291</v>
      </c>
      <c r="G56" s="45">
        <v>3.76211</v>
      </c>
      <c r="H56" s="45">
        <v>3.88086</v>
      </c>
      <c r="I56" s="45">
        <v>3.92502</v>
      </c>
      <c r="J56" s="45">
        <v>3.94211</v>
      </c>
      <c r="K56" s="45">
        <v>3.94033</v>
      </c>
      <c r="L56" s="45">
        <v>3.93353</v>
      </c>
      <c r="M56" s="45">
        <v>3.89968</v>
      </c>
      <c r="N56" s="45">
        <v>3.85202</v>
      </c>
      <c r="O56" s="45">
        <v>3.81544</v>
      </c>
      <c r="P56" s="45">
        <v>3.82052</v>
      </c>
      <c r="Q56" s="45">
        <v>3.85643</v>
      </c>
      <c r="R56" s="45">
        <v>3.87265</v>
      </c>
      <c r="S56" s="45">
        <v>3.87493</v>
      </c>
      <c r="T56" s="45">
        <v>3.85464</v>
      </c>
      <c r="U56" s="45">
        <v>3.87773</v>
      </c>
      <c r="V56" s="45">
        <v>3.81744</v>
      </c>
      <c r="W56" s="45">
        <v>3.62525</v>
      </c>
      <c r="X56" s="45">
        <v>3.61298</v>
      </c>
      <c r="Y56" s="45">
        <v>3.61067</v>
      </c>
    </row>
    <row r="57" spans="1:25" ht="15.75">
      <c r="A57" s="44">
        <v>13</v>
      </c>
      <c r="B57" s="45">
        <v>3.60679</v>
      </c>
      <c r="C57" s="45">
        <v>3.60595</v>
      </c>
      <c r="D57" s="45">
        <v>3.60602</v>
      </c>
      <c r="E57" s="45">
        <v>3.60738</v>
      </c>
      <c r="F57" s="45">
        <v>3.61375</v>
      </c>
      <c r="G57" s="45">
        <v>3.62384</v>
      </c>
      <c r="H57" s="45">
        <v>3.75333</v>
      </c>
      <c r="I57" s="45">
        <v>3.88764</v>
      </c>
      <c r="J57" s="45">
        <v>3.87153</v>
      </c>
      <c r="K57" s="45">
        <v>3.80783</v>
      </c>
      <c r="L57" s="45">
        <v>3.79305</v>
      </c>
      <c r="M57" s="45">
        <v>3.81622</v>
      </c>
      <c r="N57" s="45">
        <v>3.8074</v>
      </c>
      <c r="O57" s="45">
        <v>3.77313</v>
      </c>
      <c r="P57" s="45">
        <v>3.78481</v>
      </c>
      <c r="Q57" s="45">
        <v>3.80196</v>
      </c>
      <c r="R57" s="45">
        <v>3.84149</v>
      </c>
      <c r="S57" s="45">
        <v>3.8409</v>
      </c>
      <c r="T57" s="45">
        <v>3.84285</v>
      </c>
      <c r="U57" s="45">
        <v>3.86077</v>
      </c>
      <c r="V57" s="45">
        <v>3.90961</v>
      </c>
      <c r="W57" s="45">
        <v>3.83359</v>
      </c>
      <c r="X57" s="45">
        <v>3.7978</v>
      </c>
      <c r="Y57" s="45">
        <v>3.71036</v>
      </c>
    </row>
    <row r="58" spans="1:25" ht="15.75">
      <c r="A58" s="44">
        <v>14</v>
      </c>
      <c r="B58" s="45">
        <v>3.70395</v>
      </c>
      <c r="C58" s="45">
        <v>3.61438</v>
      </c>
      <c r="D58" s="45">
        <v>3.6146</v>
      </c>
      <c r="E58" s="45">
        <v>3.619</v>
      </c>
      <c r="F58" s="45">
        <v>3.61473</v>
      </c>
      <c r="G58" s="45">
        <v>3.62451</v>
      </c>
      <c r="H58" s="45">
        <v>3.70699</v>
      </c>
      <c r="I58" s="45">
        <v>3.80466</v>
      </c>
      <c r="J58" s="45">
        <v>3.86938</v>
      </c>
      <c r="K58" s="45">
        <v>3.93585</v>
      </c>
      <c r="L58" s="45">
        <v>3.92553</v>
      </c>
      <c r="M58" s="45">
        <v>3.91474</v>
      </c>
      <c r="N58" s="45">
        <v>3.91783</v>
      </c>
      <c r="O58" s="45">
        <v>3.91421</v>
      </c>
      <c r="P58" s="45">
        <v>3.95891</v>
      </c>
      <c r="Q58" s="45">
        <v>3.99435</v>
      </c>
      <c r="R58" s="45">
        <v>4.03234</v>
      </c>
      <c r="S58" s="45">
        <v>4.03143</v>
      </c>
      <c r="T58" s="45">
        <v>3.96954</v>
      </c>
      <c r="U58" s="45">
        <v>3.92334</v>
      </c>
      <c r="V58" s="45">
        <v>3.8384</v>
      </c>
      <c r="W58" s="45">
        <v>3.77175</v>
      </c>
      <c r="X58" s="45">
        <v>3.73299</v>
      </c>
      <c r="Y58" s="45">
        <v>3.64363</v>
      </c>
    </row>
    <row r="59" spans="1:25" ht="15.75">
      <c r="A59" s="44">
        <v>15</v>
      </c>
      <c r="B59" s="45">
        <v>3.64713</v>
      </c>
      <c r="C59" s="45">
        <v>3.6175</v>
      </c>
      <c r="D59" s="45">
        <v>3.61597</v>
      </c>
      <c r="E59" s="45">
        <v>3.61531</v>
      </c>
      <c r="F59" s="45">
        <v>3.6162</v>
      </c>
      <c r="G59" s="45">
        <v>3.59984</v>
      </c>
      <c r="H59" s="45">
        <v>3.67958</v>
      </c>
      <c r="I59" s="45">
        <v>3.70227</v>
      </c>
      <c r="J59" s="45">
        <v>3.79114</v>
      </c>
      <c r="K59" s="45">
        <v>3.87808</v>
      </c>
      <c r="L59" s="45">
        <v>3.87164</v>
      </c>
      <c r="M59" s="45">
        <v>3.80096</v>
      </c>
      <c r="N59" s="45">
        <v>3.79807</v>
      </c>
      <c r="O59" s="45">
        <v>3.80039</v>
      </c>
      <c r="P59" s="45">
        <v>3.89147</v>
      </c>
      <c r="Q59" s="45">
        <v>3.91129</v>
      </c>
      <c r="R59" s="45">
        <v>3.92795</v>
      </c>
      <c r="S59" s="45">
        <v>3.95539</v>
      </c>
      <c r="T59" s="45">
        <v>3.87316</v>
      </c>
      <c r="U59" s="45">
        <v>3.85</v>
      </c>
      <c r="V59" s="45">
        <v>3.77678</v>
      </c>
      <c r="W59" s="45">
        <v>3.72675</v>
      </c>
      <c r="X59" s="45">
        <v>3.60781</v>
      </c>
      <c r="Y59" s="45">
        <v>3.60674</v>
      </c>
    </row>
    <row r="60" spans="1:25" ht="15.75">
      <c r="A60" s="44">
        <v>16</v>
      </c>
      <c r="B60" s="45">
        <v>3.61162</v>
      </c>
      <c r="C60" s="45">
        <v>3.61011</v>
      </c>
      <c r="D60" s="45">
        <v>3.60863</v>
      </c>
      <c r="E60" s="45">
        <v>3.61049</v>
      </c>
      <c r="F60" s="45">
        <v>3.61344</v>
      </c>
      <c r="G60" s="45">
        <v>3.71022</v>
      </c>
      <c r="H60" s="45">
        <v>3.80799</v>
      </c>
      <c r="I60" s="45">
        <v>3.92181</v>
      </c>
      <c r="J60" s="45">
        <v>3.91396</v>
      </c>
      <c r="K60" s="45">
        <v>3.86925</v>
      </c>
      <c r="L60" s="45">
        <v>3.82</v>
      </c>
      <c r="M60" s="45">
        <v>3.81929</v>
      </c>
      <c r="N60" s="45">
        <v>3.82188</v>
      </c>
      <c r="O60" s="45">
        <v>3.79394</v>
      </c>
      <c r="P60" s="45">
        <v>3.78902</v>
      </c>
      <c r="Q60" s="45">
        <v>3.78861</v>
      </c>
      <c r="R60" s="45">
        <v>3.79203</v>
      </c>
      <c r="S60" s="45">
        <v>3.78645</v>
      </c>
      <c r="T60" s="45">
        <v>3.7472</v>
      </c>
      <c r="U60" s="45">
        <v>3.70635</v>
      </c>
      <c r="V60" s="45">
        <v>3.6454</v>
      </c>
      <c r="W60" s="45">
        <v>3.61964</v>
      </c>
      <c r="X60" s="45">
        <v>3.59812</v>
      </c>
      <c r="Y60" s="45">
        <v>3.60227</v>
      </c>
    </row>
    <row r="61" spans="1:25" ht="15.75">
      <c r="A61" s="44">
        <v>17</v>
      </c>
      <c r="B61" s="45">
        <v>3.5757</v>
      </c>
      <c r="C61" s="45">
        <v>3.55244</v>
      </c>
      <c r="D61" s="45">
        <v>3.53921</v>
      </c>
      <c r="E61" s="45">
        <v>3.58248</v>
      </c>
      <c r="F61" s="45">
        <v>3.60121</v>
      </c>
      <c r="G61" s="45">
        <v>3.57592</v>
      </c>
      <c r="H61" s="45">
        <v>3.61817</v>
      </c>
      <c r="I61" s="45">
        <v>3.68542</v>
      </c>
      <c r="J61" s="45">
        <v>3.73627</v>
      </c>
      <c r="K61" s="45">
        <v>3.64528</v>
      </c>
      <c r="L61" s="45">
        <v>3.64539</v>
      </c>
      <c r="M61" s="45">
        <v>3.65428</v>
      </c>
      <c r="N61" s="45">
        <v>3.64323</v>
      </c>
      <c r="O61" s="45">
        <v>3.63599</v>
      </c>
      <c r="P61" s="45">
        <v>3.64676</v>
      </c>
      <c r="Q61" s="45">
        <v>3.66912</v>
      </c>
      <c r="R61" s="45">
        <v>3.76512</v>
      </c>
      <c r="S61" s="45">
        <v>3.76794</v>
      </c>
      <c r="T61" s="45">
        <v>3.66109</v>
      </c>
      <c r="U61" s="45">
        <v>3.64211</v>
      </c>
      <c r="V61" s="45">
        <v>3.60771</v>
      </c>
      <c r="W61" s="45">
        <v>3.61225</v>
      </c>
      <c r="X61" s="45">
        <v>3.60505</v>
      </c>
      <c r="Y61" s="45">
        <v>3.58811</v>
      </c>
    </row>
    <row r="62" spans="1:25" ht="15.75">
      <c r="A62" s="44">
        <v>18</v>
      </c>
      <c r="B62" s="45">
        <v>3.5529</v>
      </c>
      <c r="C62" s="45">
        <v>3.52576</v>
      </c>
      <c r="D62" s="45">
        <v>3.53074</v>
      </c>
      <c r="E62" s="45">
        <v>3.53335</v>
      </c>
      <c r="F62" s="45">
        <v>3.58835</v>
      </c>
      <c r="G62" s="45">
        <v>3.58389</v>
      </c>
      <c r="H62" s="45">
        <v>3.61802</v>
      </c>
      <c r="I62" s="45">
        <v>3.64752</v>
      </c>
      <c r="J62" s="45">
        <v>3.65251</v>
      </c>
      <c r="K62" s="45">
        <v>3.64521</v>
      </c>
      <c r="L62" s="45">
        <v>3.6235</v>
      </c>
      <c r="M62" s="45">
        <v>3.63604</v>
      </c>
      <c r="N62" s="45">
        <v>3.61786</v>
      </c>
      <c r="O62" s="45">
        <v>3.6014</v>
      </c>
      <c r="P62" s="45">
        <v>3.61644</v>
      </c>
      <c r="Q62" s="45">
        <v>3.64828</v>
      </c>
      <c r="R62" s="45">
        <v>3.72456</v>
      </c>
      <c r="S62" s="45">
        <v>3.69099</v>
      </c>
      <c r="T62" s="45">
        <v>3.62722</v>
      </c>
      <c r="U62" s="45">
        <v>3.61611</v>
      </c>
      <c r="V62" s="45">
        <v>3.61577</v>
      </c>
      <c r="W62" s="45">
        <v>3.50962</v>
      </c>
      <c r="X62" s="45">
        <v>3.60164</v>
      </c>
      <c r="Y62" s="45">
        <v>3.586</v>
      </c>
    </row>
    <row r="63" spans="1:25" ht="15.75">
      <c r="A63" s="44">
        <v>19</v>
      </c>
      <c r="B63" s="45">
        <v>3.60368</v>
      </c>
      <c r="C63" s="45">
        <v>3.60204</v>
      </c>
      <c r="D63" s="45">
        <v>3.59324</v>
      </c>
      <c r="E63" s="45">
        <v>3.60365</v>
      </c>
      <c r="F63" s="45">
        <v>3.60532</v>
      </c>
      <c r="G63" s="45">
        <v>3.62411</v>
      </c>
      <c r="H63" s="45">
        <v>3.69229</v>
      </c>
      <c r="I63" s="45">
        <v>3.7813</v>
      </c>
      <c r="J63" s="45">
        <v>3.74987</v>
      </c>
      <c r="K63" s="45">
        <v>3.71104</v>
      </c>
      <c r="L63" s="45">
        <v>3.68489</v>
      </c>
      <c r="M63" s="45">
        <v>3.68856</v>
      </c>
      <c r="N63" s="45">
        <v>3.67835</v>
      </c>
      <c r="O63" s="45">
        <v>3.67968</v>
      </c>
      <c r="P63" s="45">
        <v>3.70789</v>
      </c>
      <c r="Q63" s="45">
        <v>3.756</v>
      </c>
      <c r="R63" s="45">
        <v>3.83433</v>
      </c>
      <c r="S63" s="45">
        <v>3.77492</v>
      </c>
      <c r="T63" s="45">
        <v>3.72774</v>
      </c>
      <c r="U63" s="45">
        <v>3.69685</v>
      </c>
      <c r="V63" s="45">
        <v>3.63522</v>
      </c>
      <c r="W63" s="45">
        <v>3.624</v>
      </c>
      <c r="X63" s="45">
        <v>3.60544</v>
      </c>
      <c r="Y63" s="45">
        <v>3.60574</v>
      </c>
    </row>
    <row r="64" spans="1:25" ht="15.75">
      <c r="A64" s="44">
        <v>20</v>
      </c>
      <c r="B64" s="45">
        <v>3.5886</v>
      </c>
      <c r="C64" s="45">
        <v>3.5896</v>
      </c>
      <c r="D64" s="45">
        <v>3.58791</v>
      </c>
      <c r="E64" s="45">
        <v>3.60288</v>
      </c>
      <c r="F64" s="45">
        <v>3.60221</v>
      </c>
      <c r="G64" s="45">
        <v>3.61501</v>
      </c>
      <c r="H64" s="45">
        <v>3.73192</v>
      </c>
      <c r="I64" s="45">
        <v>3.82824</v>
      </c>
      <c r="J64" s="45">
        <v>3.84681</v>
      </c>
      <c r="K64" s="45">
        <v>3.81519</v>
      </c>
      <c r="L64" s="45">
        <v>3.79457</v>
      </c>
      <c r="M64" s="45">
        <v>3.79514</v>
      </c>
      <c r="N64" s="45">
        <v>3.79831</v>
      </c>
      <c r="O64" s="45">
        <v>3.78335</v>
      </c>
      <c r="P64" s="45">
        <v>3.79522</v>
      </c>
      <c r="Q64" s="45">
        <v>3.89462</v>
      </c>
      <c r="R64" s="45">
        <v>3.87826</v>
      </c>
      <c r="S64" s="45">
        <v>3.80614</v>
      </c>
      <c r="T64" s="45">
        <v>3.77191</v>
      </c>
      <c r="U64" s="45">
        <v>3.73804</v>
      </c>
      <c r="V64" s="45">
        <v>3.70057</v>
      </c>
      <c r="W64" s="45">
        <v>3.62178</v>
      </c>
      <c r="X64" s="45">
        <v>3.6033</v>
      </c>
      <c r="Y64" s="45">
        <v>3.60582</v>
      </c>
    </row>
    <row r="65" spans="1:25" ht="15.75">
      <c r="A65" s="44">
        <v>21</v>
      </c>
      <c r="B65" s="45">
        <v>3.62317</v>
      </c>
      <c r="C65" s="45">
        <v>3.60033</v>
      </c>
      <c r="D65" s="45">
        <v>3.59936</v>
      </c>
      <c r="E65" s="45">
        <v>3.59883</v>
      </c>
      <c r="F65" s="45">
        <v>3.60112</v>
      </c>
      <c r="G65" s="45">
        <v>3.58403</v>
      </c>
      <c r="H65" s="45">
        <v>3.62234</v>
      </c>
      <c r="I65" s="45">
        <v>3.66289</v>
      </c>
      <c r="J65" s="45">
        <v>3.75344</v>
      </c>
      <c r="K65" s="45">
        <v>3.74416</v>
      </c>
      <c r="L65" s="45">
        <v>3.76204</v>
      </c>
      <c r="M65" s="45">
        <v>3.75526</v>
      </c>
      <c r="N65" s="45">
        <v>3.72675</v>
      </c>
      <c r="O65" s="45">
        <v>3.72547</v>
      </c>
      <c r="P65" s="45">
        <v>3.74123</v>
      </c>
      <c r="Q65" s="45">
        <v>3.80095</v>
      </c>
      <c r="R65" s="45">
        <v>3.8078</v>
      </c>
      <c r="S65" s="45">
        <v>3.80293</v>
      </c>
      <c r="T65" s="45">
        <v>3.7865</v>
      </c>
      <c r="U65" s="45">
        <v>3.75052</v>
      </c>
      <c r="V65" s="45">
        <v>3.66155</v>
      </c>
      <c r="W65" s="45">
        <v>3.62277</v>
      </c>
      <c r="X65" s="45">
        <v>3.61497</v>
      </c>
      <c r="Y65" s="45">
        <v>3.61393</v>
      </c>
    </row>
    <row r="66" spans="1:25" ht="15.75">
      <c r="A66" s="44">
        <v>22</v>
      </c>
      <c r="B66" s="45">
        <v>3.59955</v>
      </c>
      <c r="C66" s="45">
        <v>3.58621</v>
      </c>
      <c r="D66" s="45">
        <v>3.5858</v>
      </c>
      <c r="E66" s="45">
        <v>3.58728</v>
      </c>
      <c r="F66" s="45">
        <v>3.59606</v>
      </c>
      <c r="G66" s="45">
        <v>3.54592</v>
      </c>
      <c r="H66" s="45">
        <v>3.57748</v>
      </c>
      <c r="I66" s="45">
        <v>3.61863</v>
      </c>
      <c r="J66" s="45">
        <v>3.84435</v>
      </c>
      <c r="K66" s="45">
        <v>3.84485</v>
      </c>
      <c r="L66" s="45">
        <v>3.81473</v>
      </c>
      <c r="M66" s="45">
        <v>3.84434</v>
      </c>
      <c r="N66" s="45">
        <v>3.81886</v>
      </c>
      <c r="O66" s="45">
        <v>3.81935</v>
      </c>
      <c r="P66" s="45">
        <v>3.87037</v>
      </c>
      <c r="Q66" s="45">
        <v>3.91611</v>
      </c>
      <c r="R66" s="45">
        <v>3.93846</v>
      </c>
      <c r="S66" s="45">
        <v>3.92094</v>
      </c>
      <c r="T66" s="45">
        <v>3.91795</v>
      </c>
      <c r="U66" s="45">
        <v>3.86682</v>
      </c>
      <c r="V66" s="45">
        <v>3.76943</v>
      </c>
      <c r="W66" s="45">
        <v>3.65297</v>
      </c>
      <c r="X66" s="45">
        <v>3.60725</v>
      </c>
      <c r="Y66" s="45">
        <v>3.61673</v>
      </c>
    </row>
    <row r="67" spans="1:25" ht="15.75">
      <c r="A67" s="44">
        <v>23</v>
      </c>
      <c r="B67" s="45">
        <v>3.61423</v>
      </c>
      <c r="C67" s="45">
        <v>3.59553</v>
      </c>
      <c r="D67" s="45">
        <v>3.59535</v>
      </c>
      <c r="E67" s="45">
        <v>3.59613</v>
      </c>
      <c r="F67" s="45">
        <v>3.62109</v>
      </c>
      <c r="G67" s="45">
        <v>3.71275</v>
      </c>
      <c r="H67" s="45">
        <v>3.85065</v>
      </c>
      <c r="I67" s="45">
        <v>3.98026</v>
      </c>
      <c r="J67" s="45">
        <v>3.98589</v>
      </c>
      <c r="K67" s="45">
        <v>4.01225</v>
      </c>
      <c r="L67" s="45">
        <v>3.98112</v>
      </c>
      <c r="M67" s="45">
        <v>3.98595</v>
      </c>
      <c r="N67" s="45">
        <v>3.97255</v>
      </c>
      <c r="O67" s="45">
        <v>3.97013</v>
      </c>
      <c r="P67" s="45">
        <v>3.97409</v>
      </c>
      <c r="Q67" s="45">
        <v>4.01414</v>
      </c>
      <c r="R67" s="45">
        <v>4.01585</v>
      </c>
      <c r="S67" s="45">
        <v>4.00641</v>
      </c>
      <c r="T67" s="45">
        <v>3.99869</v>
      </c>
      <c r="U67" s="45">
        <v>3.96598</v>
      </c>
      <c r="V67" s="45">
        <v>3.88528</v>
      </c>
      <c r="W67" s="45">
        <v>3.75048</v>
      </c>
      <c r="X67" s="45">
        <v>3.63036</v>
      </c>
      <c r="Y67" s="45">
        <v>3.61489</v>
      </c>
    </row>
    <row r="68" spans="1:25" ht="15.75">
      <c r="A68" s="44">
        <v>24</v>
      </c>
      <c r="B68" s="45">
        <v>3.60324</v>
      </c>
      <c r="C68" s="45">
        <v>3.60184</v>
      </c>
      <c r="D68" s="45">
        <v>3.60256</v>
      </c>
      <c r="E68" s="45">
        <v>3.61074</v>
      </c>
      <c r="F68" s="45">
        <v>3.62626</v>
      </c>
      <c r="G68" s="45">
        <v>3.77016</v>
      </c>
      <c r="H68" s="45">
        <v>3.88573</v>
      </c>
      <c r="I68" s="45">
        <v>4.11437</v>
      </c>
      <c r="J68" s="45">
        <v>4.1152</v>
      </c>
      <c r="K68" s="45">
        <v>4.16989</v>
      </c>
      <c r="L68" s="45">
        <v>4.14988</v>
      </c>
      <c r="M68" s="45">
        <v>4.16019</v>
      </c>
      <c r="N68" s="45">
        <v>4.10439</v>
      </c>
      <c r="O68" s="45">
        <v>4.09693</v>
      </c>
      <c r="P68" s="45">
        <v>4.08794</v>
      </c>
      <c r="Q68" s="45">
        <v>4.11302</v>
      </c>
      <c r="R68" s="45">
        <v>4.15694</v>
      </c>
      <c r="S68" s="45">
        <v>4.16657</v>
      </c>
      <c r="T68" s="45">
        <v>4.15135</v>
      </c>
      <c r="U68" s="45">
        <v>4.07758</v>
      </c>
      <c r="V68" s="45">
        <v>4.00956</v>
      </c>
      <c r="W68" s="45">
        <v>3.81918</v>
      </c>
      <c r="X68" s="45">
        <v>3.76865</v>
      </c>
      <c r="Y68" s="45">
        <v>3.62327</v>
      </c>
    </row>
    <row r="69" spans="1:25" ht="15.75">
      <c r="A69" s="44">
        <v>25</v>
      </c>
      <c r="B69" s="45">
        <v>3.60316</v>
      </c>
      <c r="C69" s="45">
        <v>3.60227</v>
      </c>
      <c r="D69" s="45">
        <v>3.59393</v>
      </c>
      <c r="E69" s="45">
        <v>3.59524</v>
      </c>
      <c r="F69" s="45">
        <v>3.61735</v>
      </c>
      <c r="G69" s="45">
        <v>3.69632</v>
      </c>
      <c r="H69" s="45">
        <v>3.8495</v>
      </c>
      <c r="I69" s="45">
        <v>4.02233</v>
      </c>
      <c r="J69" s="45">
        <v>4.05102</v>
      </c>
      <c r="K69" s="45">
        <v>4.11901</v>
      </c>
      <c r="L69" s="45">
        <v>4.08976</v>
      </c>
      <c r="M69" s="45">
        <v>4.10243</v>
      </c>
      <c r="N69" s="45">
        <v>4.05586</v>
      </c>
      <c r="O69" s="45">
        <v>4.05727</v>
      </c>
      <c r="P69" s="45">
        <v>4.0642</v>
      </c>
      <c r="Q69" s="45">
        <v>4.07309</v>
      </c>
      <c r="R69" s="45">
        <v>4.06207</v>
      </c>
      <c r="S69" s="45">
        <v>4.04523</v>
      </c>
      <c r="T69" s="45">
        <v>4.03598</v>
      </c>
      <c r="U69" s="45">
        <v>4.01182</v>
      </c>
      <c r="V69" s="45">
        <v>3.84251</v>
      </c>
      <c r="W69" s="45">
        <v>3.79388</v>
      </c>
      <c r="X69" s="45">
        <v>3.63493</v>
      </c>
      <c r="Y69" s="45">
        <v>3.62267</v>
      </c>
    </row>
    <row r="70" spans="1:25" ht="15.75">
      <c r="A70" s="44">
        <v>26</v>
      </c>
      <c r="B70" s="45">
        <v>3.60406</v>
      </c>
      <c r="C70" s="45">
        <v>3.60616</v>
      </c>
      <c r="D70" s="45">
        <v>3.59366</v>
      </c>
      <c r="E70" s="45">
        <v>3.5923</v>
      </c>
      <c r="F70" s="45">
        <v>3.61386</v>
      </c>
      <c r="G70" s="45">
        <v>3.73065</v>
      </c>
      <c r="H70" s="45">
        <v>3.88315</v>
      </c>
      <c r="I70" s="45">
        <v>4.04941</v>
      </c>
      <c r="J70" s="45">
        <v>4.03953</v>
      </c>
      <c r="K70" s="45">
        <v>4.06503</v>
      </c>
      <c r="L70" s="45">
        <v>4.05206</v>
      </c>
      <c r="M70" s="45">
        <v>4.00136</v>
      </c>
      <c r="N70" s="45">
        <v>3.97262</v>
      </c>
      <c r="O70" s="45">
        <v>3.97898</v>
      </c>
      <c r="P70" s="45">
        <v>3.99024</v>
      </c>
      <c r="Q70" s="45">
        <v>4.02284</v>
      </c>
      <c r="R70" s="45">
        <v>4.0229</v>
      </c>
      <c r="S70" s="45">
        <v>4.01886</v>
      </c>
      <c r="T70" s="45">
        <v>3.96981</v>
      </c>
      <c r="U70" s="45">
        <v>3.92179</v>
      </c>
      <c r="V70" s="45">
        <v>3.87531</v>
      </c>
      <c r="W70" s="45">
        <v>3.7698</v>
      </c>
      <c r="X70" s="45">
        <v>3.6286</v>
      </c>
      <c r="Y70" s="45">
        <v>3.60678</v>
      </c>
    </row>
    <row r="71" spans="1:25" ht="15.75">
      <c r="A71" s="44">
        <v>27</v>
      </c>
      <c r="B71" s="45">
        <v>3.58667</v>
      </c>
      <c r="C71" s="45">
        <v>3.58194</v>
      </c>
      <c r="D71" s="45">
        <v>3.55191</v>
      </c>
      <c r="E71" s="45">
        <v>3.58758</v>
      </c>
      <c r="F71" s="45">
        <v>3.59676</v>
      </c>
      <c r="G71" s="45">
        <v>3.62696</v>
      </c>
      <c r="H71" s="45">
        <v>3.79609</v>
      </c>
      <c r="I71" s="45">
        <v>3.91285</v>
      </c>
      <c r="J71" s="45">
        <v>3.95613</v>
      </c>
      <c r="K71" s="45">
        <v>3.96749</v>
      </c>
      <c r="L71" s="45">
        <v>3.95269</v>
      </c>
      <c r="M71" s="45">
        <v>3.96146</v>
      </c>
      <c r="N71" s="45">
        <v>3.94762</v>
      </c>
      <c r="O71" s="45">
        <v>3.95676</v>
      </c>
      <c r="P71" s="45">
        <v>3.96816</v>
      </c>
      <c r="Q71" s="45">
        <v>3.98439</v>
      </c>
      <c r="R71" s="45">
        <v>3.9923</v>
      </c>
      <c r="S71" s="45">
        <v>3.96207</v>
      </c>
      <c r="T71" s="45">
        <v>3.85507</v>
      </c>
      <c r="U71" s="45">
        <v>3.8154</v>
      </c>
      <c r="V71" s="45">
        <v>3.72824</v>
      </c>
      <c r="W71" s="45">
        <v>3.62458</v>
      </c>
      <c r="X71" s="45">
        <v>3.61502</v>
      </c>
      <c r="Y71" s="45">
        <v>3.61871</v>
      </c>
    </row>
    <row r="72" spans="1:25" ht="15.75">
      <c r="A72" s="44">
        <v>28</v>
      </c>
      <c r="B72" s="45">
        <v>3.59406</v>
      </c>
      <c r="C72" s="45">
        <v>3.59192</v>
      </c>
      <c r="D72" s="45">
        <v>3.59084</v>
      </c>
      <c r="E72" s="45">
        <v>3.58413</v>
      </c>
      <c r="F72" s="45">
        <v>3.59248</v>
      </c>
      <c r="G72" s="45">
        <v>3.60993</v>
      </c>
      <c r="H72" s="45">
        <v>3.62279</v>
      </c>
      <c r="I72" s="45">
        <v>3.71953</v>
      </c>
      <c r="J72" s="45">
        <v>3.92219</v>
      </c>
      <c r="K72" s="45">
        <v>3.9388</v>
      </c>
      <c r="L72" s="45">
        <v>3.91143</v>
      </c>
      <c r="M72" s="45">
        <v>3.91224</v>
      </c>
      <c r="N72" s="45">
        <v>3.90348</v>
      </c>
      <c r="O72" s="45">
        <v>3.90351</v>
      </c>
      <c r="P72" s="45">
        <v>3.93824</v>
      </c>
      <c r="Q72" s="45">
        <v>3.98504</v>
      </c>
      <c r="R72" s="45">
        <v>3.99932</v>
      </c>
      <c r="S72" s="45">
        <v>3.95245</v>
      </c>
      <c r="T72" s="45">
        <v>3.90824</v>
      </c>
      <c r="U72" s="45">
        <v>3.85455</v>
      </c>
      <c r="V72" s="45">
        <v>3.82012</v>
      </c>
      <c r="W72" s="45">
        <v>3.72221</v>
      </c>
      <c r="X72" s="45">
        <v>3.63975</v>
      </c>
      <c r="Y72" s="45">
        <v>3.59505</v>
      </c>
    </row>
    <row r="73" spans="1:25" ht="15.75">
      <c r="A73" s="44">
        <v>29</v>
      </c>
      <c r="B73" s="45">
        <v>3.61464</v>
      </c>
      <c r="C73" s="45">
        <v>3.60528</v>
      </c>
      <c r="D73" s="45">
        <v>3.59684</v>
      </c>
      <c r="E73" s="45">
        <v>3.5976</v>
      </c>
      <c r="F73" s="45">
        <v>3.59775</v>
      </c>
      <c r="G73" s="45">
        <v>3.61702</v>
      </c>
      <c r="H73" s="45">
        <v>3.62469</v>
      </c>
      <c r="I73" s="45">
        <v>3.6453</v>
      </c>
      <c r="J73" s="45">
        <v>3.8219</v>
      </c>
      <c r="K73" s="45">
        <v>3.95492</v>
      </c>
      <c r="L73" s="45">
        <v>3.95546</v>
      </c>
      <c r="M73" s="45">
        <v>3.96351</v>
      </c>
      <c r="N73" s="45">
        <v>3.90993</v>
      </c>
      <c r="O73" s="45">
        <v>3.91136</v>
      </c>
      <c r="P73" s="45">
        <v>3.96416</v>
      </c>
      <c r="Q73" s="45">
        <v>4.00875</v>
      </c>
      <c r="R73" s="45">
        <v>4.03744</v>
      </c>
      <c r="S73" s="45">
        <v>3.9774</v>
      </c>
      <c r="T73" s="45">
        <v>3.96016</v>
      </c>
      <c r="U73" s="45">
        <v>3.84758</v>
      </c>
      <c r="V73" s="45">
        <v>3.81196</v>
      </c>
      <c r="W73" s="45">
        <v>3.78553</v>
      </c>
      <c r="X73" s="45">
        <v>3.69996</v>
      </c>
      <c r="Y73" s="45">
        <v>3.61478</v>
      </c>
    </row>
    <row r="74" spans="1:25" ht="15.75">
      <c r="A74" s="44">
        <v>30</v>
      </c>
      <c r="B74" s="45">
        <v>3.59453</v>
      </c>
      <c r="C74" s="45">
        <v>3.59093</v>
      </c>
      <c r="D74" s="45">
        <v>3.5866</v>
      </c>
      <c r="E74" s="45">
        <v>3.59096</v>
      </c>
      <c r="F74" s="45">
        <v>3.59474</v>
      </c>
      <c r="G74" s="45">
        <v>3.62207</v>
      </c>
      <c r="H74" s="45">
        <v>3.77942</v>
      </c>
      <c r="I74" s="45">
        <v>3.84044</v>
      </c>
      <c r="J74" s="45">
        <v>3.82091</v>
      </c>
      <c r="K74" s="45">
        <v>3.81691</v>
      </c>
      <c r="L74" s="45">
        <v>3.79687</v>
      </c>
      <c r="M74" s="45">
        <v>3.87941</v>
      </c>
      <c r="N74" s="45">
        <v>3.86334</v>
      </c>
      <c r="O74" s="45">
        <v>3.8877</v>
      </c>
      <c r="P74" s="45">
        <v>3.89355</v>
      </c>
      <c r="Q74" s="45">
        <v>3.90533</v>
      </c>
      <c r="R74" s="45">
        <v>3.9166</v>
      </c>
      <c r="S74" s="45">
        <v>3.91077</v>
      </c>
      <c r="T74" s="45">
        <v>3.90068</v>
      </c>
      <c r="U74" s="45">
        <v>3.81503</v>
      </c>
      <c r="V74" s="45">
        <v>3.75503</v>
      </c>
      <c r="W74" s="45">
        <v>3.72023</v>
      </c>
      <c r="X74" s="45">
        <v>3.68323</v>
      </c>
      <c r="Y74" s="45">
        <v>3.63314</v>
      </c>
    </row>
    <row r="75" spans="1:25" ht="15.75">
      <c r="A75" s="44">
        <v>31</v>
      </c>
      <c r="B75" s="45">
        <v>3.60652</v>
      </c>
      <c r="C75" s="45">
        <v>3.60682</v>
      </c>
      <c r="D75" s="45">
        <v>3.59251</v>
      </c>
      <c r="E75" s="45">
        <v>3.59733</v>
      </c>
      <c r="F75" s="45">
        <v>3.60365</v>
      </c>
      <c r="G75" s="45">
        <v>3.62185</v>
      </c>
      <c r="H75" s="45">
        <v>3.63066</v>
      </c>
      <c r="I75" s="45">
        <v>3.80003</v>
      </c>
      <c r="J75" s="45">
        <v>3.78707</v>
      </c>
      <c r="K75" s="45">
        <v>3.77925</v>
      </c>
      <c r="L75" s="45">
        <v>3.76612</v>
      </c>
      <c r="M75" s="45">
        <v>3.76466</v>
      </c>
      <c r="N75" s="45">
        <v>3.76406</v>
      </c>
      <c r="O75" s="45">
        <v>3.75368</v>
      </c>
      <c r="P75" s="45">
        <v>3.7687</v>
      </c>
      <c r="Q75" s="45">
        <v>3.7865</v>
      </c>
      <c r="R75" s="45">
        <v>3.78282</v>
      </c>
      <c r="S75" s="45">
        <v>3.75085</v>
      </c>
      <c r="T75" s="45">
        <v>3.63312</v>
      </c>
      <c r="U75" s="45">
        <v>3.58552</v>
      </c>
      <c r="V75" s="45">
        <v>3.53636</v>
      </c>
      <c r="W75" s="45">
        <v>3.50219</v>
      </c>
      <c r="X75" s="45">
        <v>3.59651</v>
      </c>
      <c r="Y75" s="45">
        <v>3.59596</v>
      </c>
    </row>
    <row r="78" spans="1:25" ht="15.75">
      <c r="A78" s="93" t="s">
        <v>26</v>
      </c>
      <c r="B78" s="93" t="s">
        <v>53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3.74548</v>
      </c>
      <c r="C80" s="45">
        <v>3.7333</v>
      </c>
      <c r="D80" s="45">
        <v>3.73262</v>
      </c>
      <c r="E80" s="45">
        <v>3.73185</v>
      </c>
      <c r="F80" s="45">
        <v>3.73192</v>
      </c>
      <c r="G80" s="45">
        <v>3.73438</v>
      </c>
      <c r="H80" s="45">
        <v>3.7309</v>
      </c>
      <c r="I80" s="45">
        <v>3.72659</v>
      </c>
      <c r="J80" s="45">
        <v>3.83245</v>
      </c>
      <c r="K80" s="45">
        <v>3.87449</v>
      </c>
      <c r="L80" s="45">
        <v>3.87139</v>
      </c>
      <c r="M80" s="45">
        <v>3.86651</v>
      </c>
      <c r="N80" s="45">
        <v>3.85485</v>
      </c>
      <c r="O80" s="45">
        <v>3.85249</v>
      </c>
      <c r="P80" s="45">
        <v>3.85841</v>
      </c>
      <c r="Q80" s="45">
        <v>3.88362</v>
      </c>
      <c r="R80" s="45">
        <v>3.91518</v>
      </c>
      <c r="S80" s="45">
        <v>3.94172</v>
      </c>
      <c r="T80" s="45">
        <v>3.96273</v>
      </c>
      <c r="U80" s="45">
        <v>3.96599</v>
      </c>
      <c r="V80" s="45">
        <v>3.8592</v>
      </c>
      <c r="W80" s="45">
        <v>3.78985</v>
      </c>
      <c r="X80" s="45">
        <v>3.75372</v>
      </c>
      <c r="Y80" s="45">
        <v>3.757</v>
      </c>
    </row>
    <row r="81" spans="1:25" ht="15.75">
      <c r="A81" s="44">
        <v>2</v>
      </c>
      <c r="B81" s="45">
        <v>3.7369</v>
      </c>
      <c r="C81" s="45">
        <v>3.73623</v>
      </c>
      <c r="D81" s="45">
        <v>3.73662</v>
      </c>
      <c r="E81" s="45">
        <v>3.73618</v>
      </c>
      <c r="F81" s="45">
        <v>3.73734</v>
      </c>
      <c r="G81" s="45">
        <v>3.76385</v>
      </c>
      <c r="H81" s="45">
        <v>3.87771</v>
      </c>
      <c r="I81" s="45">
        <v>3.96532</v>
      </c>
      <c r="J81" s="45">
        <v>4.00553</v>
      </c>
      <c r="K81" s="45">
        <v>3.99329</v>
      </c>
      <c r="L81" s="45">
        <v>3.98347</v>
      </c>
      <c r="M81" s="45">
        <v>3.97972</v>
      </c>
      <c r="N81" s="45">
        <v>3.97479</v>
      </c>
      <c r="O81" s="45">
        <v>3.96384</v>
      </c>
      <c r="P81" s="45">
        <v>3.97983</v>
      </c>
      <c r="Q81" s="45">
        <v>3.99114</v>
      </c>
      <c r="R81" s="45">
        <v>3.99817</v>
      </c>
      <c r="S81" s="45">
        <v>4.00118</v>
      </c>
      <c r="T81" s="45">
        <v>4.00523</v>
      </c>
      <c r="U81" s="45">
        <v>3.98251</v>
      </c>
      <c r="V81" s="45">
        <v>3.8562</v>
      </c>
      <c r="W81" s="45">
        <v>3.77194</v>
      </c>
      <c r="X81" s="45">
        <v>3.76156</v>
      </c>
      <c r="Y81" s="45">
        <v>3.7534</v>
      </c>
    </row>
    <row r="82" spans="1:25" ht="15.75">
      <c r="A82" s="44">
        <v>3</v>
      </c>
      <c r="B82" s="45">
        <v>3.75406</v>
      </c>
      <c r="C82" s="45">
        <v>3.74411</v>
      </c>
      <c r="D82" s="45">
        <v>3.74302</v>
      </c>
      <c r="E82" s="45">
        <v>3.75351</v>
      </c>
      <c r="F82" s="45">
        <v>3.7634</v>
      </c>
      <c r="G82" s="45">
        <v>3.87707</v>
      </c>
      <c r="H82" s="45">
        <v>3.94529</v>
      </c>
      <c r="I82" s="45">
        <v>4.07452</v>
      </c>
      <c r="J82" s="45">
        <v>4.10781</v>
      </c>
      <c r="K82" s="45">
        <v>4.07486</v>
      </c>
      <c r="L82" s="45">
        <v>4.05921</v>
      </c>
      <c r="M82" s="45">
        <v>4.07253</v>
      </c>
      <c r="N82" s="45">
        <v>4.04842</v>
      </c>
      <c r="O82" s="45">
        <v>4.04903</v>
      </c>
      <c r="P82" s="45">
        <v>4.05202</v>
      </c>
      <c r="Q82" s="45">
        <v>4.0531</v>
      </c>
      <c r="R82" s="45">
        <v>4.06286</v>
      </c>
      <c r="S82" s="45">
        <v>4.0645</v>
      </c>
      <c r="T82" s="45">
        <v>4.02665</v>
      </c>
      <c r="U82" s="45">
        <v>4.02478</v>
      </c>
      <c r="V82" s="45">
        <v>3.92324</v>
      </c>
      <c r="W82" s="45">
        <v>3.83826</v>
      </c>
      <c r="X82" s="45">
        <v>3.81856</v>
      </c>
      <c r="Y82" s="45">
        <v>3.8008</v>
      </c>
    </row>
    <row r="83" spans="1:25" ht="15.75">
      <c r="A83" s="44">
        <v>4</v>
      </c>
      <c r="B83" s="45">
        <v>3.74349</v>
      </c>
      <c r="C83" s="45">
        <v>3.73811</v>
      </c>
      <c r="D83" s="45">
        <v>3.73869</v>
      </c>
      <c r="E83" s="45">
        <v>3.73825</v>
      </c>
      <c r="F83" s="45">
        <v>3.73235</v>
      </c>
      <c r="G83" s="45">
        <v>3.78974</v>
      </c>
      <c r="H83" s="45">
        <v>3.87983</v>
      </c>
      <c r="I83" s="45">
        <v>4.04093</v>
      </c>
      <c r="J83" s="45">
        <v>4.06065</v>
      </c>
      <c r="K83" s="45">
        <v>4.05872</v>
      </c>
      <c r="L83" s="45">
        <v>4.04079</v>
      </c>
      <c r="M83" s="45">
        <v>4.04335</v>
      </c>
      <c r="N83" s="45">
        <v>4.04419</v>
      </c>
      <c r="O83" s="45">
        <v>4.04173</v>
      </c>
      <c r="P83" s="45">
        <v>4.05551</v>
      </c>
      <c r="Q83" s="45">
        <v>4.0642</v>
      </c>
      <c r="R83" s="45">
        <v>4.09235</v>
      </c>
      <c r="S83" s="45">
        <v>4.14083</v>
      </c>
      <c r="T83" s="45">
        <v>4.07932</v>
      </c>
      <c r="U83" s="45">
        <v>4.05871</v>
      </c>
      <c r="V83" s="45">
        <v>3.98464</v>
      </c>
      <c r="W83" s="45">
        <v>3.85431</v>
      </c>
      <c r="X83" s="45">
        <v>3.82413</v>
      </c>
      <c r="Y83" s="45">
        <v>3.80441</v>
      </c>
    </row>
    <row r="84" spans="1:25" ht="15.75">
      <c r="A84" s="44">
        <v>5</v>
      </c>
      <c r="B84" s="45">
        <v>3.76473</v>
      </c>
      <c r="C84" s="45">
        <v>3.75467</v>
      </c>
      <c r="D84" s="45">
        <v>3.74256</v>
      </c>
      <c r="E84" s="45">
        <v>3.75482</v>
      </c>
      <c r="F84" s="45">
        <v>3.76555</v>
      </c>
      <c r="G84" s="45">
        <v>3.89609</v>
      </c>
      <c r="H84" s="45">
        <v>4.01558</v>
      </c>
      <c r="I84" s="45">
        <v>4.17145</v>
      </c>
      <c r="J84" s="45">
        <v>4.19359</v>
      </c>
      <c r="K84" s="45">
        <v>4.19706</v>
      </c>
      <c r="L84" s="45">
        <v>4.1765</v>
      </c>
      <c r="M84" s="45">
        <v>4.18109</v>
      </c>
      <c r="N84" s="45">
        <v>4.20179</v>
      </c>
      <c r="O84" s="45">
        <v>4.17409</v>
      </c>
      <c r="P84" s="45">
        <v>4.18698</v>
      </c>
      <c r="Q84" s="45">
        <v>4.20603</v>
      </c>
      <c r="R84" s="45">
        <v>4.23714</v>
      </c>
      <c r="S84" s="45">
        <v>4.23468</v>
      </c>
      <c r="T84" s="45">
        <v>4.21444</v>
      </c>
      <c r="U84" s="45">
        <v>4.19334</v>
      </c>
      <c r="V84" s="45">
        <v>4.12224</v>
      </c>
      <c r="W84" s="45">
        <v>4.01284</v>
      </c>
      <c r="X84" s="45">
        <v>3.89075</v>
      </c>
      <c r="Y84" s="45">
        <v>3.86701</v>
      </c>
    </row>
    <row r="85" spans="1:25" ht="15.75">
      <c r="A85" s="44">
        <v>6</v>
      </c>
      <c r="B85" s="45">
        <v>3.75691</v>
      </c>
      <c r="C85" s="45">
        <v>3.74562</v>
      </c>
      <c r="D85" s="45">
        <v>3.74471</v>
      </c>
      <c r="E85" s="45">
        <v>3.75688</v>
      </c>
      <c r="F85" s="45">
        <v>3.77115</v>
      </c>
      <c r="G85" s="45">
        <v>3.86571</v>
      </c>
      <c r="H85" s="45">
        <v>3.95977</v>
      </c>
      <c r="I85" s="45">
        <v>4.08245</v>
      </c>
      <c r="J85" s="45">
        <v>4.11521</v>
      </c>
      <c r="K85" s="45">
        <v>4.08869</v>
      </c>
      <c r="L85" s="45">
        <v>4.02837</v>
      </c>
      <c r="M85" s="45">
        <v>4.03163</v>
      </c>
      <c r="N85" s="45">
        <v>4.02574</v>
      </c>
      <c r="O85" s="45">
        <v>4.01639</v>
      </c>
      <c r="P85" s="45">
        <v>4.02374</v>
      </c>
      <c r="Q85" s="45">
        <v>4.07706</v>
      </c>
      <c r="R85" s="45">
        <v>4.13164</v>
      </c>
      <c r="S85" s="45">
        <v>4.12686</v>
      </c>
      <c r="T85" s="45">
        <v>4.03366</v>
      </c>
      <c r="U85" s="45">
        <v>4.01313</v>
      </c>
      <c r="V85" s="45">
        <v>3.9706</v>
      </c>
      <c r="W85" s="45">
        <v>3.90141</v>
      </c>
      <c r="X85" s="45">
        <v>3.87036</v>
      </c>
      <c r="Y85" s="45">
        <v>3.97279</v>
      </c>
    </row>
    <row r="86" spans="1:25" ht="15.75">
      <c r="A86" s="44">
        <v>7</v>
      </c>
      <c r="B86" s="45">
        <v>3.99036</v>
      </c>
      <c r="C86" s="45">
        <v>3.86937</v>
      </c>
      <c r="D86" s="45">
        <v>3.81724</v>
      </c>
      <c r="E86" s="45">
        <v>3.81007</v>
      </c>
      <c r="F86" s="45">
        <v>3.89676</v>
      </c>
      <c r="G86" s="45">
        <v>3.95983</v>
      </c>
      <c r="H86" s="45">
        <v>4.02799</v>
      </c>
      <c r="I86" s="45">
        <v>4.1288</v>
      </c>
      <c r="J86" s="45">
        <v>4.264</v>
      </c>
      <c r="K86" s="45">
        <v>4.30078</v>
      </c>
      <c r="L86" s="45">
        <v>4.30537</v>
      </c>
      <c r="M86" s="45">
        <v>4.30056</v>
      </c>
      <c r="N86" s="45">
        <v>4.28397</v>
      </c>
      <c r="O86" s="45">
        <v>4.26594</v>
      </c>
      <c r="P86" s="45">
        <v>4.24794</v>
      </c>
      <c r="Q86" s="45">
        <v>4.30085</v>
      </c>
      <c r="R86" s="45">
        <v>4.35391</v>
      </c>
      <c r="S86" s="45">
        <v>4.34882</v>
      </c>
      <c r="T86" s="45">
        <v>4.35166</v>
      </c>
      <c r="U86" s="45">
        <v>4.29629</v>
      </c>
      <c r="V86" s="45">
        <v>4.18825</v>
      </c>
      <c r="W86" s="45">
        <v>4.06911</v>
      </c>
      <c r="X86" s="45">
        <v>3.99779</v>
      </c>
      <c r="Y86" s="45">
        <v>3.97616</v>
      </c>
    </row>
    <row r="87" spans="1:25" ht="15.75">
      <c r="A87" s="44">
        <v>8</v>
      </c>
      <c r="B87" s="45">
        <v>3.92335</v>
      </c>
      <c r="C87" s="45">
        <v>3.77489</v>
      </c>
      <c r="D87" s="45">
        <v>3.7609</v>
      </c>
      <c r="E87" s="45">
        <v>3.75667</v>
      </c>
      <c r="F87" s="45">
        <v>3.76359</v>
      </c>
      <c r="G87" s="45">
        <v>3.78779</v>
      </c>
      <c r="H87" s="45">
        <v>3.86955</v>
      </c>
      <c r="I87" s="45">
        <v>3.91367</v>
      </c>
      <c r="J87" s="45">
        <v>4.0001</v>
      </c>
      <c r="K87" s="45">
        <v>4.02221</v>
      </c>
      <c r="L87" s="45">
        <v>4.01771</v>
      </c>
      <c r="M87" s="45">
        <v>4.0174</v>
      </c>
      <c r="N87" s="45">
        <v>4.0014</v>
      </c>
      <c r="O87" s="45">
        <v>3.99862</v>
      </c>
      <c r="P87" s="45">
        <v>4.02141</v>
      </c>
      <c r="Q87" s="45">
        <v>4.05362</v>
      </c>
      <c r="R87" s="45">
        <v>4.11532</v>
      </c>
      <c r="S87" s="45">
        <v>4.12031</v>
      </c>
      <c r="T87" s="45">
        <v>4.11554</v>
      </c>
      <c r="U87" s="45">
        <v>4.05212</v>
      </c>
      <c r="V87" s="45">
        <v>3.97902</v>
      </c>
      <c r="W87" s="45">
        <v>3.91325</v>
      </c>
      <c r="X87" s="45">
        <v>3.88183</v>
      </c>
      <c r="Y87" s="45">
        <v>3.82535</v>
      </c>
    </row>
    <row r="88" spans="1:25" ht="15.75">
      <c r="A88" s="44">
        <v>9</v>
      </c>
      <c r="B88" s="45">
        <v>3.75462</v>
      </c>
      <c r="C88" s="45">
        <v>3.74185</v>
      </c>
      <c r="D88" s="45">
        <v>3.74046</v>
      </c>
      <c r="E88" s="45">
        <v>3.74013</v>
      </c>
      <c r="F88" s="45">
        <v>3.75704</v>
      </c>
      <c r="G88" s="45">
        <v>3.74496</v>
      </c>
      <c r="H88" s="45">
        <v>3.86465</v>
      </c>
      <c r="I88" s="45">
        <v>3.9856</v>
      </c>
      <c r="J88" s="45">
        <v>3.9995</v>
      </c>
      <c r="K88" s="45">
        <v>3.90994</v>
      </c>
      <c r="L88" s="45">
        <v>3.88286</v>
      </c>
      <c r="M88" s="45">
        <v>3.86722</v>
      </c>
      <c r="N88" s="45">
        <v>3.86356</v>
      </c>
      <c r="O88" s="45">
        <v>3.85027</v>
      </c>
      <c r="P88" s="45">
        <v>3.85831</v>
      </c>
      <c r="Q88" s="45">
        <v>3.87754</v>
      </c>
      <c r="R88" s="45">
        <v>3.89881</v>
      </c>
      <c r="S88" s="45">
        <v>3.90989</v>
      </c>
      <c r="T88" s="45">
        <v>3.86983</v>
      </c>
      <c r="U88" s="45">
        <v>3.85647</v>
      </c>
      <c r="V88" s="45">
        <v>3.81531</v>
      </c>
      <c r="W88" s="45">
        <v>3.72334</v>
      </c>
      <c r="X88" s="45">
        <v>3.72923</v>
      </c>
      <c r="Y88" s="45">
        <v>3.73542</v>
      </c>
    </row>
    <row r="89" spans="1:25" ht="15.75">
      <c r="A89" s="44">
        <v>10</v>
      </c>
      <c r="B89" s="45">
        <v>3.74281</v>
      </c>
      <c r="C89" s="45">
        <v>3.74324</v>
      </c>
      <c r="D89" s="45">
        <v>3.74097</v>
      </c>
      <c r="E89" s="45">
        <v>3.74162</v>
      </c>
      <c r="F89" s="45">
        <v>3.76317</v>
      </c>
      <c r="G89" s="45">
        <v>3.85628</v>
      </c>
      <c r="H89" s="45">
        <v>3.96484</v>
      </c>
      <c r="I89" s="45">
        <v>4.09266</v>
      </c>
      <c r="J89" s="45">
        <v>4.08299</v>
      </c>
      <c r="K89" s="45">
        <v>4.09735</v>
      </c>
      <c r="L89" s="45">
        <v>4.07905</v>
      </c>
      <c r="M89" s="45">
        <v>4.08387</v>
      </c>
      <c r="N89" s="45">
        <v>4.0739</v>
      </c>
      <c r="O89" s="45">
        <v>4.076</v>
      </c>
      <c r="P89" s="45">
        <v>4.10665</v>
      </c>
      <c r="Q89" s="45">
        <v>4.11882</v>
      </c>
      <c r="R89" s="45">
        <v>4.14215</v>
      </c>
      <c r="S89" s="45">
        <v>4.13743</v>
      </c>
      <c r="T89" s="45">
        <v>4.12679</v>
      </c>
      <c r="U89" s="45">
        <v>4.09952</v>
      </c>
      <c r="V89" s="45">
        <v>4.01784</v>
      </c>
      <c r="W89" s="45">
        <v>3.91856</v>
      </c>
      <c r="X89" s="45">
        <v>3.80762</v>
      </c>
      <c r="Y89" s="45">
        <v>3.77342</v>
      </c>
    </row>
    <row r="90" spans="1:25" ht="15.75">
      <c r="A90" s="44">
        <v>11</v>
      </c>
      <c r="B90" s="45">
        <v>3.7648</v>
      </c>
      <c r="C90" s="45">
        <v>3.75839</v>
      </c>
      <c r="D90" s="45">
        <v>3.74781</v>
      </c>
      <c r="E90" s="45">
        <v>3.74696</v>
      </c>
      <c r="F90" s="45">
        <v>3.76489</v>
      </c>
      <c r="G90" s="45">
        <v>3.81567</v>
      </c>
      <c r="H90" s="45">
        <v>3.95459</v>
      </c>
      <c r="I90" s="45">
        <v>4.06965</v>
      </c>
      <c r="J90" s="45">
        <v>4.11164</v>
      </c>
      <c r="K90" s="45">
        <v>4.06923</v>
      </c>
      <c r="L90" s="45">
        <v>4.04734</v>
      </c>
      <c r="M90" s="45">
        <v>4.0472</v>
      </c>
      <c r="N90" s="45">
        <v>4.0479</v>
      </c>
      <c r="O90" s="45">
        <v>4.04431</v>
      </c>
      <c r="P90" s="45">
        <v>4.05591</v>
      </c>
      <c r="Q90" s="45">
        <v>4.07355</v>
      </c>
      <c r="R90" s="45">
        <v>4.1252</v>
      </c>
      <c r="S90" s="45">
        <v>4.13294</v>
      </c>
      <c r="T90" s="45">
        <v>4.13077</v>
      </c>
      <c r="U90" s="45">
        <v>4.0743</v>
      </c>
      <c r="V90" s="45">
        <v>3.80726</v>
      </c>
      <c r="W90" s="45">
        <v>3.7995</v>
      </c>
      <c r="X90" s="45">
        <v>3.73839</v>
      </c>
      <c r="Y90" s="45">
        <v>3.74348</v>
      </c>
    </row>
    <row r="91" spans="1:25" ht="15.75">
      <c r="A91" s="44">
        <v>12</v>
      </c>
      <c r="B91" s="45">
        <v>3.76329</v>
      </c>
      <c r="C91" s="45">
        <v>3.76183</v>
      </c>
      <c r="D91" s="45">
        <v>3.75456</v>
      </c>
      <c r="E91" s="45">
        <v>3.75498</v>
      </c>
      <c r="F91" s="45">
        <v>3.81338</v>
      </c>
      <c r="G91" s="45">
        <v>3.90258</v>
      </c>
      <c r="H91" s="45">
        <v>4.02133</v>
      </c>
      <c r="I91" s="45">
        <v>4.06549</v>
      </c>
      <c r="J91" s="45">
        <v>4.08258</v>
      </c>
      <c r="K91" s="45">
        <v>4.0808</v>
      </c>
      <c r="L91" s="45">
        <v>4.074</v>
      </c>
      <c r="M91" s="45">
        <v>4.04015</v>
      </c>
      <c r="N91" s="45">
        <v>3.99249</v>
      </c>
      <c r="O91" s="45">
        <v>3.95591</v>
      </c>
      <c r="P91" s="45">
        <v>3.96099</v>
      </c>
      <c r="Q91" s="45">
        <v>3.9969</v>
      </c>
      <c r="R91" s="45">
        <v>4.01312</v>
      </c>
      <c r="S91" s="45">
        <v>4.0154</v>
      </c>
      <c r="T91" s="45">
        <v>3.99511</v>
      </c>
      <c r="U91" s="45">
        <v>4.0182</v>
      </c>
      <c r="V91" s="45">
        <v>3.95791</v>
      </c>
      <c r="W91" s="45">
        <v>3.76572</v>
      </c>
      <c r="X91" s="45">
        <v>3.75345</v>
      </c>
      <c r="Y91" s="45">
        <v>3.75114</v>
      </c>
    </row>
    <row r="92" spans="1:25" ht="15.75">
      <c r="A92" s="44">
        <v>13</v>
      </c>
      <c r="B92" s="45">
        <v>3.74726</v>
      </c>
      <c r="C92" s="45">
        <v>3.74642</v>
      </c>
      <c r="D92" s="45">
        <v>3.74649</v>
      </c>
      <c r="E92" s="45">
        <v>3.74785</v>
      </c>
      <c r="F92" s="45">
        <v>3.75422</v>
      </c>
      <c r="G92" s="45">
        <v>3.76431</v>
      </c>
      <c r="H92" s="45">
        <v>3.8938</v>
      </c>
      <c r="I92" s="45">
        <v>4.02811</v>
      </c>
      <c r="J92" s="45">
        <v>4.012</v>
      </c>
      <c r="K92" s="45">
        <v>3.9483</v>
      </c>
      <c r="L92" s="45">
        <v>3.93352</v>
      </c>
      <c r="M92" s="45">
        <v>3.95669</v>
      </c>
      <c r="N92" s="45">
        <v>3.94787</v>
      </c>
      <c r="O92" s="45">
        <v>3.9136</v>
      </c>
      <c r="P92" s="45">
        <v>3.92528</v>
      </c>
      <c r="Q92" s="45">
        <v>3.94243</v>
      </c>
      <c r="R92" s="45">
        <v>3.98196</v>
      </c>
      <c r="S92" s="45">
        <v>3.98137</v>
      </c>
      <c r="T92" s="45">
        <v>3.98332</v>
      </c>
      <c r="U92" s="45">
        <v>4.00124</v>
      </c>
      <c r="V92" s="45">
        <v>4.05008</v>
      </c>
      <c r="W92" s="45">
        <v>3.97406</v>
      </c>
      <c r="X92" s="45">
        <v>3.93827</v>
      </c>
      <c r="Y92" s="45">
        <v>3.85083</v>
      </c>
    </row>
    <row r="93" spans="1:25" ht="15.75">
      <c r="A93" s="44">
        <v>14</v>
      </c>
      <c r="B93" s="45">
        <v>3.84442</v>
      </c>
      <c r="C93" s="45">
        <v>3.75485</v>
      </c>
      <c r="D93" s="45">
        <v>3.75507</v>
      </c>
      <c r="E93" s="45">
        <v>3.75947</v>
      </c>
      <c r="F93" s="45">
        <v>3.7552</v>
      </c>
      <c r="G93" s="45">
        <v>3.76498</v>
      </c>
      <c r="H93" s="45">
        <v>3.84746</v>
      </c>
      <c r="I93" s="45">
        <v>3.94513</v>
      </c>
      <c r="J93" s="45">
        <v>4.00985</v>
      </c>
      <c r="K93" s="45">
        <v>4.07632</v>
      </c>
      <c r="L93" s="45">
        <v>4.066</v>
      </c>
      <c r="M93" s="45">
        <v>4.05521</v>
      </c>
      <c r="N93" s="45">
        <v>4.0583</v>
      </c>
      <c r="O93" s="45">
        <v>4.05468</v>
      </c>
      <c r="P93" s="45">
        <v>4.09938</v>
      </c>
      <c r="Q93" s="45">
        <v>4.13482</v>
      </c>
      <c r="R93" s="45">
        <v>4.17281</v>
      </c>
      <c r="S93" s="45">
        <v>4.1719</v>
      </c>
      <c r="T93" s="45">
        <v>4.11001</v>
      </c>
      <c r="U93" s="45">
        <v>4.06381</v>
      </c>
      <c r="V93" s="45">
        <v>3.97887</v>
      </c>
      <c r="W93" s="45">
        <v>3.91222</v>
      </c>
      <c r="X93" s="45">
        <v>3.87346</v>
      </c>
      <c r="Y93" s="45">
        <v>3.7841</v>
      </c>
    </row>
    <row r="94" spans="1:25" ht="15.75">
      <c r="A94" s="44">
        <v>15</v>
      </c>
      <c r="B94" s="45">
        <v>3.7876</v>
      </c>
      <c r="C94" s="45">
        <v>3.75797</v>
      </c>
      <c r="D94" s="45">
        <v>3.75644</v>
      </c>
      <c r="E94" s="45">
        <v>3.75578</v>
      </c>
      <c r="F94" s="45">
        <v>3.75667</v>
      </c>
      <c r="G94" s="45">
        <v>3.74031</v>
      </c>
      <c r="H94" s="45">
        <v>3.82005</v>
      </c>
      <c r="I94" s="45">
        <v>3.84274</v>
      </c>
      <c r="J94" s="45">
        <v>3.93161</v>
      </c>
      <c r="K94" s="45">
        <v>4.01855</v>
      </c>
      <c r="L94" s="45">
        <v>4.01211</v>
      </c>
      <c r="M94" s="45">
        <v>3.94143</v>
      </c>
      <c r="N94" s="45">
        <v>3.93854</v>
      </c>
      <c r="O94" s="45">
        <v>3.94086</v>
      </c>
      <c r="P94" s="45">
        <v>4.03194</v>
      </c>
      <c r="Q94" s="45">
        <v>4.05176</v>
      </c>
      <c r="R94" s="45">
        <v>4.06842</v>
      </c>
      <c r="S94" s="45">
        <v>4.09586</v>
      </c>
      <c r="T94" s="45">
        <v>4.01363</v>
      </c>
      <c r="U94" s="45">
        <v>3.99047</v>
      </c>
      <c r="V94" s="45">
        <v>3.91725</v>
      </c>
      <c r="W94" s="45">
        <v>3.86722</v>
      </c>
      <c r="X94" s="45">
        <v>3.74828</v>
      </c>
      <c r="Y94" s="45">
        <v>3.74721</v>
      </c>
    </row>
    <row r="95" spans="1:25" ht="15.75">
      <c r="A95" s="44">
        <v>16</v>
      </c>
      <c r="B95" s="45">
        <v>3.75209</v>
      </c>
      <c r="C95" s="45">
        <v>3.75058</v>
      </c>
      <c r="D95" s="45">
        <v>3.7491</v>
      </c>
      <c r="E95" s="45">
        <v>3.75096</v>
      </c>
      <c r="F95" s="45">
        <v>3.75391</v>
      </c>
      <c r="G95" s="45">
        <v>3.85069</v>
      </c>
      <c r="H95" s="45">
        <v>3.94846</v>
      </c>
      <c r="I95" s="45">
        <v>4.06228</v>
      </c>
      <c r="J95" s="45">
        <v>4.05443</v>
      </c>
      <c r="K95" s="45">
        <v>4.00972</v>
      </c>
      <c r="L95" s="45">
        <v>3.96047</v>
      </c>
      <c r="M95" s="45">
        <v>3.95976</v>
      </c>
      <c r="N95" s="45">
        <v>3.96235</v>
      </c>
      <c r="O95" s="45">
        <v>3.93441</v>
      </c>
      <c r="P95" s="45">
        <v>3.92949</v>
      </c>
      <c r="Q95" s="45">
        <v>3.92908</v>
      </c>
      <c r="R95" s="45">
        <v>3.9325</v>
      </c>
      <c r="S95" s="45">
        <v>3.92692</v>
      </c>
      <c r="T95" s="45">
        <v>3.88767</v>
      </c>
      <c r="U95" s="45">
        <v>3.84682</v>
      </c>
      <c r="V95" s="45">
        <v>3.78587</v>
      </c>
      <c r="W95" s="45">
        <v>3.76011</v>
      </c>
      <c r="X95" s="45">
        <v>3.73859</v>
      </c>
      <c r="Y95" s="45">
        <v>3.74274</v>
      </c>
    </row>
    <row r="96" spans="1:25" ht="15.75">
      <c r="A96" s="44">
        <v>17</v>
      </c>
      <c r="B96" s="45">
        <v>3.71617</v>
      </c>
      <c r="C96" s="45">
        <v>3.69291</v>
      </c>
      <c r="D96" s="45">
        <v>3.67968</v>
      </c>
      <c r="E96" s="45">
        <v>3.72295</v>
      </c>
      <c r="F96" s="45">
        <v>3.74168</v>
      </c>
      <c r="G96" s="45">
        <v>3.71639</v>
      </c>
      <c r="H96" s="45">
        <v>3.75864</v>
      </c>
      <c r="I96" s="45">
        <v>3.82589</v>
      </c>
      <c r="J96" s="45">
        <v>3.87674</v>
      </c>
      <c r="K96" s="45">
        <v>3.78575</v>
      </c>
      <c r="L96" s="45">
        <v>3.78586</v>
      </c>
      <c r="M96" s="45">
        <v>3.79475</v>
      </c>
      <c r="N96" s="45">
        <v>3.7837</v>
      </c>
      <c r="O96" s="45">
        <v>3.77646</v>
      </c>
      <c r="P96" s="45">
        <v>3.78723</v>
      </c>
      <c r="Q96" s="45">
        <v>3.80959</v>
      </c>
      <c r="R96" s="45">
        <v>3.90559</v>
      </c>
      <c r="S96" s="45">
        <v>3.90841</v>
      </c>
      <c r="T96" s="45">
        <v>3.80156</v>
      </c>
      <c r="U96" s="45">
        <v>3.78258</v>
      </c>
      <c r="V96" s="45">
        <v>3.74818</v>
      </c>
      <c r="W96" s="45">
        <v>3.75272</v>
      </c>
      <c r="X96" s="45">
        <v>3.74552</v>
      </c>
      <c r="Y96" s="45">
        <v>3.72858</v>
      </c>
    </row>
    <row r="97" spans="1:25" ht="15.75">
      <c r="A97" s="44">
        <v>18</v>
      </c>
      <c r="B97" s="45">
        <v>3.69337</v>
      </c>
      <c r="C97" s="45">
        <v>3.66623</v>
      </c>
      <c r="D97" s="45">
        <v>3.67121</v>
      </c>
      <c r="E97" s="45">
        <v>3.67382</v>
      </c>
      <c r="F97" s="45">
        <v>3.72882</v>
      </c>
      <c r="G97" s="45">
        <v>3.72436</v>
      </c>
      <c r="H97" s="45">
        <v>3.75849</v>
      </c>
      <c r="I97" s="45">
        <v>3.78799</v>
      </c>
      <c r="J97" s="45">
        <v>3.79298</v>
      </c>
      <c r="K97" s="45">
        <v>3.78568</v>
      </c>
      <c r="L97" s="45">
        <v>3.76397</v>
      </c>
      <c r="M97" s="45">
        <v>3.77651</v>
      </c>
      <c r="N97" s="45">
        <v>3.75833</v>
      </c>
      <c r="O97" s="45">
        <v>3.74187</v>
      </c>
      <c r="P97" s="45">
        <v>3.75691</v>
      </c>
      <c r="Q97" s="45">
        <v>3.78875</v>
      </c>
      <c r="R97" s="45">
        <v>3.86503</v>
      </c>
      <c r="S97" s="45">
        <v>3.83146</v>
      </c>
      <c r="T97" s="45">
        <v>3.76769</v>
      </c>
      <c r="U97" s="45">
        <v>3.75658</v>
      </c>
      <c r="V97" s="45">
        <v>3.75624</v>
      </c>
      <c r="W97" s="45">
        <v>3.65009</v>
      </c>
      <c r="X97" s="45">
        <v>3.74211</v>
      </c>
      <c r="Y97" s="45">
        <v>3.72647</v>
      </c>
    </row>
    <row r="98" spans="1:25" ht="15.75">
      <c r="A98" s="44">
        <v>19</v>
      </c>
      <c r="B98" s="45">
        <v>3.74415</v>
      </c>
      <c r="C98" s="45">
        <v>3.74251</v>
      </c>
      <c r="D98" s="45">
        <v>3.73371</v>
      </c>
      <c r="E98" s="45">
        <v>3.74412</v>
      </c>
      <c r="F98" s="45">
        <v>3.74579</v>
      </c>
      <c r="G98" s="45">
        <v>3.76458</v>
      </c>
      <c r="H98" s="45">
        <v>3.83276</v>
      </c>
      <c r="I98" s="45">
        <v>3.92177</v>
      </c>
      <c r="J98" s="45">
        <v>3.89034</v>
      </c>
      <c r="K98" s="45">
        <v>3.85151</v>
      </c>
      <c r="L98" s="45">
        <v>3.82536</v>
      </c>
      <c r="M98" s="45">
        <v>3.82903</v>
      </c>
      <c r="N98" s="45">
        <v>3.81882</v>
      </c>
      <c r="O98" s="45">
        <v>3.82015</v>
      </c>
      <c r="P98" s="45">
        <v>3.84836</v>
      </c>
      <c r="Q98" s="45">
        <v>3.89647</v>
      </c>
      <c r="R98" s="45">
        <v>3.9748</v>
      </c>
      <c r="S98" s="45">
        <v>3.91539</v>
      </c>
      <c r="T98" s="45">
        <v>3.86821</v>
      </c>
      <c r="U98" s="45">
        <v>3.83732</v>
      </c>
      <c r="V98" s="45">
        <v>3.77569</v>
      </c>
      <c r="W98" s="45">
        <v>3.76447</v>
      </c>
      <c r="X98" s="45">
        <v>3.74591</v>
      </c>
      <c r="Y98" s="45">
        <v>3.74621</v>
      </c>
    </row>
    <row r="99" spans="1:25" ht="15.75">
      <c r="A99" s="44">
        <v>20</v>
      </c>
      <c r="B99" s="45">
        <v>3.72907</v>
      </c>
      <c r="C99" s="45">
        <v>3.73007</v>
      </c>
      <c r="D99" s="45">
        <v>3.72838</v>
      </c>
      <c r="E99" s="45">
        <v>3.74335</v>
      </c>
      <c r="F99" s="45">
        <v>3.74268</v>
      </c>
      <c r="G99" s="45">
        <v>3.75548</v>
      </c>
      <c r="H99" s="45">
        <v>3.87239</v>
      </c>
      <c r="I99" s="45">
        <v>3.96871</v>
      </c>
      <c r="J99" s="45">
        <v>3.98728</v>
      </c>
      <c r="K99" s="45">
        <v>3.95566</v>
      </c>
      <c r="L99" s="45">
        <v>3.93504</v>
      </c>
      <c r="M99" s="45">
        <v>3.93561</v>
      </c>
      <c r="N99" s="45">
        <v>3.93878</v>
      </c>
      <c r="O99" s="45">
        <v>3.92382</v>
      </c>
      <c r="P99" s="45">
        <v>3.93569</v>
      </c>
      <c r="Q99" s="45">
        <v>4.03509</v>
      </c>
      <c r="R99" s="45">
        <v>4.01873</v>
      </c>
      <c r="S99" s="45">
        <v>3.94661</v>
      </c>
      <c r="T99" s="45">
        <v>3.91238</v>
      </c>
      <c r="U99" s="45">
        <v>3.87851</v>
      </c>
      <c r="V99" s="45">
        <v>3.84104</v>
      </c>
      <c r="W99" s="45">
        <v>3.76225</v>
      </c>
      <c r="X99" s="45">
        <v>3.74377</v>
      </c>
      <c r="Y99" s="45">
        <v>3.74629</v>
      </c>
    </row>
    <row r="100" spans="1:25" ht="15.75">
      <c r="A100" s="44">
        <v>21</v>
      </c>
      <c r="B100" s="45">
        <v>3.76364</v>
      </c>
      <c r="C100" s="45">
        <v>3.7408</v>
      </c>
      <c r="D100" s="45">
        <v>3.73983</v>
      </c>
      <c r="E100" s="45">
        <v>3.7393</v>
      </c>
      <c r="F100" s="45">
        <v>3.74159</v>
      </c>
      <c r="G100" s="45">
        <v>3.7245</v>
      </c>
      <c r="H100" s="45">
        <v>3.76281</v>
      </c>
      <c r="I100" s="45">
        <v>3.80336</v>
      </c>
      <c r="J100" s="45">
        <v>3.89391</v>
      </c>
      <c r="K100" s="45">
        <v>3.88463</v>
      </c>
      <c r="L100" s="45">
        <v>3.90251</v>
      </c>
      <c r="M100" s="45">
        <v>3.89573</v>
      </c>
      <c r="N100" s="45">
        <v>3.86722</v>
      </c>
      <c r="O100" s="45">
        <v>3.86594</v>
      </c>
      <c r="P100" s="45">
        <v>3.8817</v>
      </c>
      <c r="Q100" s="45">
        <v>3.94142</v>
      </c>
      <c r="R100" s="45">
        <v>3.94827</v>
      </c>
      <c r="S100" s="45">
        <v>3.9434</v>
      </c>
      <c r="T100" s="45">
        <v>3.92697</v>
      </c>
      <c r="U100" s="45">
        <v>3.89099</v>
      </c>
      <c r="V100" s="45">
        <v>3.80202</v>
      </c>
      <c r="W100" s="45">
        <v>3.76324</v>
      </c>
      <c r="X100" s="45">
        <v>3.75544</v>
      </c>
      <c r="Y100" s="45">
        <v>3.7544</v>
      </c>
    </row>
    <row r="101" spans="1:25" ht="15.75">
      <c r="A101" s="44">
        <v>22</v>
      </c>
      <c r="B101" s="45">
        <v>3.74002</v>
      </c>
      <c r="C101" s="45">
        <v>3.72668</v>
      </c>
      <c r="D101" s="45">
        <v>3.72627</v>
      </c>
      <c r="E101" s="45">
        <v>3.72775</v>
      </c>
      <c r="F101" s="45">
        <v>3.73653</v>
      </c>
      <c r="G101" s="45">
        <v>3.68639</v>
      </c>
      <c r="H101" s="45">
        <v>3.71795</v>
      </c>
      <c r="I101" s="45">
        <v>3.7591</v>
      </c>
      <c r="J101" s="45">
        <v>3.98482</v>
      </c>
      <c r="K101" s="45">
        <v>3.98532</v>
      </c>
      <c r="L101" s="45">
        <v>3.9552</v>
      </c>
      <c r="M101" s="45">
        <v>3.98481</v>
      </c>
      <c r="N101" s="45">
        <v>3.95933</v>
      </c>
      <c r="O101" s="45">
        <v>3.95982</v>
      </c>
      <c r="P101" s="45">
        <v>4.01084</v>
      </c>
      <c r="Q101" s="45">
        <v>4.05658</v>
      </c>
      <c r="R101" s="45">
        <v>4.07893</v>
      </c>
      <c r="S101" s="45">
        <v>4.06141</v>
      </c>
      <c r="T101" s="45">
        <v>4.05842</v>
      </c>
      <c r="U101" s="45">
        <v>4.00729</v>
      </c>
      <c r="V101" s="45">
        <v>3.9099</v>
      </c>
      <c r="W101" s="45">
        <v>3.79344</v>
      </c>
      <c r="X101" s="45">
        <v>3.74772</v>
      </c>
      <c r="Y101" s="45">
        <v>3.7572</v>
      </c>
    </row>
    <row r="102" spans="1:25" ht="15.75">
      <c r="A102" s="44">
        <v>23</v>
      </c>
      <c r="B102" s="45">
        <v>3.7547</v>
      </c>
      <c r="C102" s="45">
        <v>3.736</v>
      </c>
      <c r="D102" s="45">
        <v>3.73582</v>
      </c>
      <c r="E102" s="45">
        <v>3.7366</v>
      </c>
      <c r="F102" s="45">
        <v>3.76156</v>
      </c>
      <c r="G102" s="45">
        <v>3.85322</v>
      </c>
      <c r="H102" s="45">
        <v>3.99112</v>
      </c>
      <c r="I102" s="45">
        <v>4.12073</v>
      </c>
      <c r="J102" s="45">
        <v>4.12636</v>
      </c>
      <c r="K102" s="45">
        <v>4.15272</v>
      </c>
      <c r="L102" s="45">
        <v>4.12159</v>
      </c>
      <c r="M102" s="45">
        <v>4.12642</v>
      </c>
      <c r="N102" s="45">
        <v>4.11302</v>
      </c>
      <c r="O102" s="45">
        <v>4.1106</v>
      </c>
      <c r="P102" s="45">
        <v>4.11456</v>
      </c>
      <c r="Q102" s="45">
        <v>4.15461</v>
      </c>
      <c r="R102" s="45">
        <v>4.15632</v>
      </c>
      <c r="S102" s="45">
        <v>4.14688</v>
      </c>
      <c r="T102" s="45">
        <v>4.13916</v>
      </c>
      <c r="U102" s="45">
        <v>4.10645</v>
      </c>
      <c r="V102" s="45">
        <v>4.02575</v>
      </c>
      <c r="W102" s="45">
        <v>3.89095</v>
      </c>
      <c r="X102" s="45">
        <v>3.77083</v>
      </c>
      <c r="Y102" s="45">
        <v>3.75536</v>
      </c>
    </row>
    <row r="103" spans="1:25" ht="15.75">
      <c r="A103" s="44">
        <v>24</v>
      </c>
      <c r="B103" s="45">
        <v>3.74371</v>
      </c>
      <c r="C103" s="45">
        <v>3.74231</v>
      </c>
      <c r="D103" s="45">
        <v>3.74303</v>
      </c>
      <c r="E103" s="45">
        <v>3.75121</v>
      </c>
      <c r="F103" s="45">
        <v>3.76673</v>
      </c>
      <c r="G103" s="45">
        <v>3.91063</v>
      </c>
      <c r="H103" s="45">
        <v>4.0262</v>
      </c>
      <c r="I103" s="45">
        <v>4.25484</v>
      </c>
      <c r="J103" s="45">
        <v>4.25567</v>
      </c>
      <c r="K103" s="45">
        <v>4.31036</v>
      </c>
      <c r="L103" s="45">
        <v>4.29035</v>
      </c>
      <c r="M103" s="45">
        <v>4.30066</v>
      </c>
      <c r="N103" s="45">
        <v>4.24486</v>
      </c>
      <c r="O103" s="45">
        <v>4.2374</v>
      </c>
      <c r="P103" s="45">
        <v>4.22841</v>
      </c>
      <c r="Q103" s="45">
        <v>4.25349</v>
      </c>
      <c r="R103" s="45">
        <v>4.29741</v>
      </c>
      <c r="S103" s="45">
        <v>4.30704</v>
      </c>
      <c r="T103" s="45">
        <v>4.29182</v>
      </c>
      <c r="U103" s="45">
        <v>4.21805</v>
      </c>
      <c r="V103" s="45">
        <v>4.15003</v>
      </c>
      <c r="W103" s="45">
        <v>3.95965</v>
      </c>
      <c r="X103" s="45">
        <v>3.90912</v>
      </c>
      <c r="Y103" s="45">
        <v>3.76374</v>
      </c>
    </row>
    <row r="104" spans="1:25" ht="15.75">
      <c r="A104" s="44">
        <v>25</v>
      </c>
      <c r="B104" s="45">
        <v>3.74363</v>
      </c>
      <c r="C104" s="45">
        <v>3.74274</v>
      </c>
      <c r="D104" s="45">
        <v>3.7344</v>
      </c>
      <c r="E104" s="45">
        <v>3.73571</v>
      </c>
      <c r="F104" s="45">
        <v>3.75782</v>
      </c>
      <c r="G104" s="45">
        <v>3.83679</v>
      </c>
      <c r="H104" s="45">
        <v>3.98997</v>
      </c>
      <c r="I104" s="45">
        <v>4.1628</v>
      </c>
      <c r="J104" s="45">
        <v>4.19149</v>
      </c>
      <c r="K104" s="45">
        <v>4.25948</v>
      </c>
      <c r="L104" s="45">
        <v>4.23023</v>
      </c>
      <c r="M104" s="45">
        <v>4.2429</v>
      </c>
      <c r="N104" s="45">
        <v>4.19633</v>
      </c>
      <c r="O104" s="45">
        <v>4.19774</v>
      </c>
      <c r="P104" s="45">
        <v>4.20467</v>
      </c>
      <c r="Q104" s="45">
        <v>4.21356</v>
      </c>
      <c r="R104" s="45">
        <v>4.20254</v>
      </c>
      <c r="S104" s="45">
        <v>4.1857</v>
      </c>
      <c r="T104" s="45">
        <v>4.17645</v>
      </c>
      <c r="U104" s="45">
        <v>4.15229</v>
      </c>
      <c r="V104" s="45">
        <v>3.98298</v>
      </c>
      <c r="W104" s="45">
        <v>3.93435</v>
      </c>
      <c r="X104" s="45">
        <v>3.7754</v>
      </c>
      <c r="Y104" s="45">
        <v>3.76314</v>
      </c>
    </row>
    <row r="105" spans="1:25" ht="15.75">
      <c r="A105" s="44">
        <v>26</v>
      </c>
      <c r="B105" s="45">
        <v>3.74453</v>
      </c>
      <c r="C105" s="45">
        <v>3.74663</v>
      </c>
      <c r="D105" s="45">
        <v>3.73413</v>
      </c>
      <c r="E105" s="45">
        <v>3.73277</v>
      </c>
      <c r="F105" s="45">
        <v>3.75433</v>
      </c>
      <c r="G105" s="45">
        <v>3.87112</v>
      </c>
      <c r="H105" s="45">
        <v>4.02362</v>
      </c>
      <c r="I105" s="45">
        <v>4.18988</v>
      </c>
      <c r="J105" s="45">
        <v>4.18</v>
      </c>
      <c r="K105" s="45">
        <v>4.2055</v>
      </c>
      <c r="L105" s="45">
        <v>4.19253</v>
      </c>
      <c r="M105" s="45">
        <v>4.14183</v>
      </c>
      <c r="N105" s="45">
        <v>4.11309</v>
      </c>
      <c r="O105" s="45">
        <v>4.11945</v>
      </c>
      <c r="P105" s="45">
        <v>4.13071</v>
      </c>
      <c r="Q105" s="45">
        <v>4.16331</v>
      </c>
      <c r="R105" s="45">
        <v>4.16337</v>
      </c>
      <c r="S105" s="45">
        <v>4.15933</v>
      </c>
      <c r="T105" s="45">
        <v>4.11028</v>
      </c>
      <c r="U105" s="45">
        <v>4.06226</v>
      </c>
      <c r="V105" s="45">
        <v>4.01578</v>
      </c>
      <c r="W105" s="45">
        <v>3.91027</v>
      </c>
      <c r="X105" s="45">
        <v>3.76907</v>
      </c>
      <c r="Y105" s="45">
        <v>3.74725</v>
      </c>
    </row>
    <row r="106" spans="1:25" ht="15.75">
      <c r="A106" s="44">
        <v>27</v>
      </c>
      <c r="B106" s="45">
        <v>3.72714</v>
      </c>
      <c r="C106" s="45">
        <v>3.72241</v>
      </c>
      <c r="D106" s="45">
        <v>3.69238</v>
      </c>
      <c r="E106" s="45">
        <v>3.72805</v>
      </c>
      <c r="F106" s="45">
        <v>3.73723</v>
      </c>
      <c r="G106" s="45">
        <v>3.76743</v>
      </c>
      <c r="H106" s="45">
        <v>3.93656</v>
      </c>
      <c r="I106" s="45">
        <v>4.05332</v>
      </c>
      <c r="J106" s="45">
        <v>4.0966</v>
      </c>
      <c r="K106" s="45">
        <v>4.10796</v>
      </c>
      <c r="L106" s="45">
        <v>4.09316</v>
      </c>
      <c r="M106" s="45">
        <v>4.10193</v>
      </c>
      <c r="N106" s="45">
        <v>4.08809</v>
      </c>
      <c r="O106" s="45">
        <v>4.09723</v>
      </c>
      <c r="P106" s="45">
        <v>4.10863</v>
      </c>
      <c r="Q106" s="45">
        <v>4.12486</v>
      </c>
      <c r="R106" s="45">
        <v>4.13277</v>
      </c>
      <c r="S106" s="45">
        <v>4.10254</v>
      </c>
      <c r="T106" s="45">
        <v>3.99554</v>
      </c>
      <c r="U106" s="45">
        <v>3.95587</v>
      </c>
      <c r="V106" s="45">
        <v>3.86871</v>
      </c>
      <c r="W106" s="45">
        <v>3.76505</v>
      </c>
      <c r="X106" s="45">
        <v>3.75549</v>
      </c>
      <c r="Y106" s="45">
        <v>3.75918</v>
      </c>
    </row>
    <row r="107" spans="1:25" ht="15.75">
      <c r="A107" s="44">
        <v>28</v>
      </c>
      <c r="B107" s="45">
        <v>3.73453</v>
      </c>
      <c r="C107" s="45">
        <v>3.73239</v>
      </c>
      <c r="D107" s="45">
        <v>3.73131</v>
      </c>
      <c r="E107" s="45">
        <v>3.7246</v>
      </c>
      <c r="F107" s="45">
        <v>3.73295</v>
      </c>
      <c r="G107" s="45">
        <v>3.7504</v>
      </c>
      <c r="H107" s="45">
        <v>3.76326</v>
      </c>
      <c r="I107" s="45">
        <v>3.86</v>
      </c>
      <c r="J107" s="45">
        <v>4.06266</v>
      </c>
      <c r="K107" s="45">
        <v>4.07927</v>
      </c>
      <c r="L107" s="45">
        <v>4.0519</v>
      </c>
      <c r="M107" s="45">
        <v>4.05271</v>
      </c>
      <c r="N107" s="45">
        <v>4.04395</v>
      </c>
      <c r="O107" s="45">
        <v>4.04398</v>
      </c>
      <c r="P107" s="45">
        <v>4.07871</v>
      </c>
      <c r="Q107" s="45">
        <v>4.12551</v>
      </c>
      <c r="R107" s="45">
        <v>4.13979</v>
      </c>
      <c r="S107" s="45">
        <v>4.09292</v>
      </c>
      <c r="T107" s="45">
        <v>4.04871</v>
      </c>
      <c r="U107" s="45">
        <v>3.99502</v>
      </c>
      <c r="V107" s="45">
        <v>3.96059</v>
      </c>
      <c r="W107" s="45">
        <v>3.86268</v>
      </c>
      <c r="X107" s="45">
        <v>3.78022</v>
      </c>
      <c r="Y107" s="45">
        <v>3.73552</v>
      </c>
    </row>
    <row r="108" spans="1:25" ht="15.75">
      <c r="A108" s="44">
        <v>29</v>
      </c>
      <c r="B108" s="45">
        <v>3.75511</v>
      </c>
      <c r="C108" s="45">
        <v>3.74575</v>
      </c>
      <c r="D108" s="45">
        <v>3.73731</v>
      </c>
      <c r="E108" s="45">
        <v>3.73807</v>
      </c>
      <c r="F108" s="45">
        <v>3.73822</v>
      </c>
      <c r="G108" s="45">
        <v>3.75749</v>
      </c>
      <c r="H108" s="45">
        <v>3.76516</v>
      </c>
      <c r="I108" s="45">
        <v>3.78577</v>
      </c>
      <c r="J108" s="45">
        <v>3.96237</v>
      </c>
      <c r="K108" s="45">
        <v>4.09539</v>
      </c>
      <c r="L108" s="45">
        <v>4.09593</v>
      </c>
      <c r="M108" s="45">
        <v>4.10398</v>
      </c>
      <c r="N108" s="45">
        <v>4.0504</v>
      </c>
      <c r="O108" s="45">
        <v>4.05183</v>
      </c>
      <c r="P108" s="45">
        <v>4.10463</v>
      </c>
      <c r="Q108" s="45">
        <v>4.14922</v>
      </c>
      <c r="R108" s="45">
        <v>4.17791</v>
      </c>
      <c r="S108" s="45">
        <v>4.11787</v>
      </c>
      <c r="T108" s="45">
        <v>4.10063</v>
      </c>
      <c r="U108" s="45">
        <v>3.98805</v>
      </c>
      <c r="V108" s="45">
        <v>3.95243</v>
      </c>
      <c r="W108" s="45">
        <v>3.926</v>
      </c>
      <c r="X108" s="45">
        <v>3.84043</v>
      </c>
      <c r="Y108" s="45">
        <v>3.75525</v>
      </c>
    </row>
    <row r="109" spans="1:25" ht="15.75">
      <c r="A109" s="44">
        <v>30</v>
      </c>
      <c r="B109" s="45">
        <v>3.735</v>
      </c>
      <c r="C109" s="45">
        <v>3.7314</v>
      </c>
      <c r="D109" s="45">
        <v>3.72707</v>
      </c>
      <c r="E109" s="45">
        <v>3.73143</v>
      </c>
      <c r="F109" s="45">
        <v>3.73521</v>
      </c>
      <c r="G109" s="45">
        <v>3.76254</v>
      </c>
      <c r="H109" s="45">
        <v>3.91989</v>
      </c>
      <c r="I109" s="45">
        <v>3.98091</v>
      </c>
      <c r="J109" s="45">
        <v>3.96138</v>
      </c>
      <c r="K109" s="45">
        <v>3.95738</v>
      </c>
      <c r="L109" s="45">
        <v>3.93734</v>
      </c>
      <c r="M109" s="45">
        <v>4.01988</v>
      </c>
      <c r="N109" s="45">
        <v>4.00381</v>
      </c>
      <c r="O109" s="45">
        <v>4.02817</v>
      </c>
      <c r="P109" s="45">
        <v>4.03402</v>
      </c>
      <c r="Q109" s="45">
        <v>4.0458</v>
      </c>
      <c r="R109" s="45">
        <v>4.05707</v>
      </c>
      <c r="S109" s="45">
        <v>4.05124</v>
      </c>
      <c r="T109" s="45">
        <v>4.04115</v>
      </c>
      <c r="U109" s="45">
        <v>3.9555</v>
      </c>
      <c r="V109" s="45">
        <v>3.8955</v>
      </c>
      <c r="W109" s="45">
        <v>3.8607</v>
      </c>
      <c r="X109" s="45">
        <v>3.8237</v>
      </c>
      <c r="Y109" s="45">
        <v>3.77361</v>
      </c>
    </row>
    <row r="110" spans="1:25" ht="15.75">
      <c r="A110" s="44">
        <v>31</v>
      </c>
      <c r="B110" s="45">
        <v>3.74699</v>
      </c>
      <c r="C110" s="45">
        <v>3.74729</v>
      </c>
      <c r="D110" s="45">
        <v>3.73298</v>
      </c>
      <c r="E110" s="45">
        <v>3.7378</v>
      </c>
      <c r="F110" s="45">
        <v>3.74412</v>
      </c>
      <c r="G110" s="45">
        <v>3.76232</v>
      </c>
      <c r="H110" s="45">
        <v>3.77113</v>
      </c>
      <c r="I110" s="45">
        <v>3.9405</v>
      </c>
      <c r="J110" s="45">
        <v>3.92754</v>
      </c>
      <c r="K110" s="45">
        <v>3.91972</v>
      </c>
      <c r="L110" s="45">
        <v>3.90659</v>
      </c>
      <c r="M110" s="45">
        <v>3.90513</v>
      </c>
      <c r="N110" s="45">
        <v>3.90453</v>
      </c>
      <c r="O110" s="45">
        <v>3.89415</v>
      </c>
      <c r="P110" s="45">
        <v>3.90917</v>
      </c>
      <c r="Q110" s="45">
        <v>3.92697</v>
      </c>
      <c r="R110" s="45">
        <v>3.92329</v>
      </c>
      <c r="S110" s="45">
        <v>3.89132</v>
      </c>
      <c r="T110" s="45">
        <v>3.77359</v>
      </c>
      <c r="U110" s="45">
        <v>3.72599</v>
      </c>
      <c r="V110" s="45">
        <v>3.67683</v>
      </c>
      <c r="W110" s="45">
        <v>3.64266</v>
      </c>
      <c r="X110" s="45">
        <v>3.73698</v>
      </c>
      <c r="Y110" s="45">
        <v>3.73643</v>
      </c>
    </row>
    <row r="113" spans="1:25" ht="15.75">
      <c r="A113" s="93" t="s">
        <v>26</v>
      </c>
      <c r="B113" s="93" t="s">
        <v>54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3.8611</v>
      </c>
      <c r="C115" s="45">
        <v>3.84892</v>
      </c>
      <c r="D115" s="45">
        <v>3.84824</v>
      </c>
      <c r="E115" s="45">
        <v>3.84747</v>
      </c>
      <c r="F115" s="45">
        <v>3.84754</v>
      </c>
      <c r="G115" s="45">
        <v>3.85</v>
      </c>
      <c r="H115" s="45">
        <v>3.84652</v>
      </c>
      <c r="I115" s="45">
        <v>3.84221</v>
      </c>
      <c r="J115" s="45">
        <v>3.94807</v>
      </c>
      <c r="K115" s="45">
        <v>3.99011</v>
      </c>
      <c r="L115" s="45">
        <v>3.98701</v>
      </c>
      <c r="M115" s="45">
        <v>3.98213</v>
      </c>
      <c r="N115" s="45">
        <v>3.97047</v>
      </c>
      <c r="O115" s="45">
        <v>3.96811</v>
      </c>
      <c r="P115" s="45">
        <v>3.97403</v>
      </c>
      <c r="Q115" s="45">
        <v>3.99924</v>
      </c>
      <c r="R115" s="45">
        <v>4.0308</v>
      </c>
      <c r="S115" s="45">
        <v>4.05734</v>
      </c>
      <c r="T115" s="45">
        <v>4.07835</v>
      </c>
      <c r="U115" s="45">
        <v>4.08161</v>
      </c>
      <c r="V115" s="45">
        <v>3.97482</v>
      </c>
      <c r="W115" s="45">
        <v>3.90547</v>
      </c>
      <c r="X115" s="45">
        <v>3.86934</v>
      </c>
      <c r="Y115" s="45">
        <v>3.87262</v>
      </c>
    </row>
    <row r="116" spans="1:25" ht="15.75">
      <c r="A116" s="44">
        <v>2</v>
      </c>
      <c r="B116" s="45">
        <v>3.85252</v>
      </c>
      <c r="C116" s="45">
        <v>3.85185</v>
      </c>
      <c r="D116" s="45">
        <v>3.85224</v>
      </c>
      <c r="E116" s="45">
        <v>3.8518</v>
      </c>
      <c r="F116" s="45">
        <v>3.85296</v>
      </c>
      <c r="G116" s="45">
        <v>3.87947</v>
      </c>
      <c r="H116" s="45">
        <v>3.99333</v>
      </c>
      <c r="I116" s="45">
        <v>4.08094</v>
      </c>
      <c r="J116" s="45">
        <v>4.12115</v>
      </c>
      <c r="K116" s="45">
        <v>4.10891</v>
      </c>
      <c r="L116" s="45">
        <v>4.09909</v>
      </c>
      <c r="M116" s="45">
        <v>4.09534</v>
      </c>
      <c r="N116" s="45">
        <v>4.09041</v>
      </c>
      <c r="O116" s="45">
        <v>4.07946</v>
      </c>
      <c r="P116" s="45">
        <v>4.09545</v>
      </c>
      <c r="Q116" s="45">
        <v>4.10676</v>
      </c>
      <c r="R116" s="45">
        <v>4.11379</v>
      </c>
      <c r="S116" s="45">
        <v>4.1168</v>
      </c>
      <c r="T116" s="45">
        <v>4.12085</v>
      </c>
      <c r="U116" s="45">
        <v>4.09813</v>
      </c>
      <c r="V116" s="45">
        <v>3.97182</v>
      </c>
      <c r="W116" s="45">
        <v>3.88756</v>
      </c>
      <c r="X116" s="45">
        <v>3.87718</v>
      </c>
      <c r="Y116" s="45">
        <v>3.86902</v>
      </c>
    </row>
    <row r="117" spans="1:25" ht="15.75">
      <c r="A117" s="44">
        <v>3</v>
      </c>
      <c r="B117" s="45">
        <v>3.86968</v>
      </c>
      <c r="C117" s="45">
        <v>3.85973</v>
      </c>
      <c r="D117" s="45">
        <v>3.85864</v>
      </c>
      <c r="E117" s="45">
        <v>3.86913</v>
      </c>
      <c r="F117" s="45">
        <v>3.87902</v>
      </c>
      <c r="G117" s="45">
        <v>3.99269</v>
      </c>
      <c r="H117" s="45">
        <v>4.06091</v>
      </c>
      <c r="I117" s="45">
        <v>4.19014</v>
      </c>
      <c r="J117" s="45">
        <v>4.22343</v>
      </c>
      <c r="K117" s="45">
        <v>4.19048</v>
      </c>
      <c r="L117" s="45">
        <v>4.17483</v>
      </c>
      <c r="M117" s="45">
        <v>4.18815</v>
      </c>
      <c r="N117" s="45">
        <v>4.16404</v>
      </c>
      <c r="O117" s="45">
        <v>4.16465</v>
      </c>
      <c r="P117" s="45">
        <v>4.16764</v>
      </c>
      <c r="Q117" s="45">
        <v>4.16872</v>
      </c>
      <c r="R117" s="45">
        <v>4.17848</v>
      </c>
      <c r="S117" s="45">
        <v>4.18012</v>
      </c>
      <c r="T117" s="45">
        <v>4.14227</v>
      </c>
      <c r="U117" s="45">
        <v>4.1404</v>
      </c>
      <c r="V117" s="45">
        <v>4.03886</v>
      </c>
      <c r="W117" s="45">
        <v>3.95388</v>
      </c>
      <c r="X117" s="45">
        <v>3.93418</v>
      </c>
      <c r="Y117" s="45">
        <v>3.91642</v>
      </c>
    </row>
    <row r="118" spans="1:25" ht="15.75">
      <c r="A118" s="44">
        <v>4</v>
      </c>
      <c r="B118" s="45">
        <v>3.85911</v>
      </c>
      <c r="C118" s="45">
        <v>3.85373</v>
      </c>
      <c r="D118" s="45">
        <v>3.85431</v>
      </c>
      <c r="E118" s="45">
        <v>3.85387</v>
      </c>
      <c r="F118" s="45">
        <v>3.84797</v>
      </c>
      <c r="G118" s="45">
        <v>3.90536</v>
      </c>
      <c r="H118" s="45">
        <v>3.99545</v>
      </c>
      <c r="I118" s="45">
        <v>4.15655</v>
      </c>
      <c r="J118" s="45">
        <v>4.17627</v>
      </c>
      <c r="K118" s="45">
        <v>4.17434</v>
      </c>
      <c r="L118" s="45">
        <v>4.15641</v>
      </c>
      <c r="M118" s="45">
        <v>4.15897</v>
      </c>
      <c r="N118" s="45">
        <v>4.15981</v>
      </c>
      <c r="O118" s="45">
        <v>4.15735</v>
      </c>
      <c r="P118" s="45">
        <v>4.17113</v>
      </c>
      <c r="Q118" s="45">
        <v>4.17982</v>
      </c>
      <c r="R118" s="45">
        <v>4.20797</v>
      </c>
      <c r="S118" s="45">
        <v>4.25645</v>
      </c>
      <c r="T118" s="45">
        <v>4.19494</v>
      </c>
      <c r="U118" s="45">
        <v>4.17433</v>
      </c>
      <c r="V118" s="45">
        <v>4.10026</v>
      </c>
      <c r="W118" s="45">
        <v>3.96993</v>
      </c>
      <c r="X118" s="45">
        <v>3.93975</v>
      </c>
      <c r="Y118" s="45">
        <v>3.92003</v>
      </c>
    </row>
    <row r="119" spans="1:25" ht="15.75">
      <c r="A119" s="44">
        <v>5</v>
      </c>
      <c r="B119" s="45">
        <v>3.88035</v>
      </c>
      <c r="C119" s="45">
        <v>3.87029</v>
      </c>
      <c r="D119" s="45">
        <v>3.85818</v>
      </c>
      <c r="E119" s="45">
        <v>3.87044</v>
      </c>
      <c r="F119" s="45">
        <v>3.88117</v>
      </c>
      <c r="G119" s="45">
        <v>4.01171</v>
      </c>
      <c r="H119" s="45">
        <v>4.1312</v>
      </c>
      <c r="I119" s="45">
        <v>4.28707</v>
      </c>
      <c r="J119" s="45">
        <v>4.30921</v>
      </c>
      <c r="K119" s="45">
        <v>4.31268</v>
      </c>
      <c r="L119" s="45">
        <v>4.29212</v>
      </c>
      <c r="M119" s="45">
        <v>4.29671</v>
      </c>
      <c r="N119" s="45">
        <v>4.31741</v>
      </c>
      <c r="O119" s="45">
        <v>4.28971</v>
      </c>
      <c r="P119" s="45">
        <v>4.3026</v>
      </c>
      <c r="Q119" s="45">
        <v>4.32165</v>
      </c>
      <c r="R119" s="45">
        <v>4.35276</v>
      </c>
      <c r="S119" s="45">
        <v>4.3503</v>
      </c>
      <c r="T119" s="45">
        <v>4.33006</v>
      </c>
      <c r="U119" s="45">
        <v>4.30896</v>
      </c>
      <c r="V119" s="45">
        <v>4.23786</v>
      </c>
      <c r="W119" s="45">
        <v>4.12846</v>
      </c>
      <c r="X119" s="45">
        <v>4.00637</v>
      </c>
      <c r="Y119" s="45">
        <v>3.98263</v>
      </c>
    </row>
    <row r="120" spans="1:25" ht="15.75">
      <c r="A120" s="44">
        <v>6</v>
      </c>
      <c r="B120" s="45">
        <v>3.87253</v>
      </c>
      <c r="C120" s="45">
        <v>3.86124</v>
      </c>
      <c r="D120" s="45">
        <v>3.86033</v>
      </c>
      <c r="E120" s="45">
        <v>3.8725</v>
      </c>
      <c r="F120" s="45">
        <v>3.88677</v>
      </c>
      <c r="G120" s="45">
        <v>3.98133</v>
      </c>
      <c r="H120" s="45">
        <v>4.07539</v>
      </c>
      <c r="I120" s="45">
        <v>4.19807</v>
      </c>
      <c r="J120" s="45">
        <v>4.23083</v>
      </c>
      <c r="K120" s="45">
        <v>4.20431</v>
      </c>
      <c r="L120" s="45">
        <v>4.14399</v>
      </c>
      <c r="M120" s="45">
        <v>4.14725</v>
      </c>
      <c r="N120" s="45">
        <v>4.14136</v>
      </c>
      <c r="O120" s="45">
        <v>4.13201</v>
      </c>
      <c r="P120" s="45">
        <v>4.13936</v>
      </c>
      <c r="Q120" s="45">
        <v>4.19268</v>
      </c>
      <c r="R120" s="45">
        <v>4.24726</v>
      </c>
      <c r="S120" s="45">
        <v>4.24248</v>
      </c>
      <c r="T120" s="45">
        <v>4.14928</v>
      </c>
      <c r="U120" s="45">
        <v>4.12875</v>
      </c>
      <c r="V120" s="45">
        <v>4.08622</v>
      </c>
      <c r="W120" s="45">
        <v>4.01703</v>
      </c>
      <c r="X120" s="45">
        <v>3.98598</v>
      </c>
      <c r="Y120" s="45">
        <v>4.08841</v>
      </c>
    </row>
    <row r="121" spans="1:25" ht="15.75">
      <c r="A121" s="44">
        <v>7</v>
      </c>
      <c r="B121" s="45">
        <v>4.10598</v>
      </c>
      <c r="C121" s="45">
        <v>3.98499</v>
      </c>
      <c r="D121" s="45">
        <v>3.93286</v>
      </c>
      <c r="E121" s="45">
        <v>3.92569</v>
      </c>
      <c r="F121" s="45">
        <v>4.01238</v>
      </c>
      <c r="G121" s="45">
        <v>4.07545</v>
      </c>
      <c r="H121" s="45">
        <v>4.14361</v>
      </c>
      <c r="I121" s="45">
        <v>4.24442</v>
      </c>
      <c r="J121" s="45">
        <v>4.37962</v>
      </c>
      <c r="K121" s="45">
        <v>4.4164</v>
      </c>
      <c r="L121" s="45">
        <v>4.42099</v>
      </c>
      <c r="M121" s="45">
        <v>4.41618</v>
      </c>
      <c r="N121" s="45">
        <v>4.39959</v>
      </c>
      <c r="O121" s="45">
        <v>4.38156</v>
      </c>
      <c r="P121" s="45">
        <v>4.36356</v>
      </c>
      <c r="Q121" s="45">
        <v>4.41647</v>
      </c>
      <c r="R121" s="45">
        <v>4.46953</v>
      </c>
      <c r="S121" s="45">
        <v>4.46444</v>
      </c>
      <c r="T121" s="45">
        <v>4.46728</v>
      </c>
      <c r="U121" s="45">
        <v>4.41191</v>
      </c>
      <c r="V121" s="45">
        <v>4.30387</v>
      </c>
      <c r="W121" s="45">
        <v>4.18473</v>
      </c>
      <c r="X121" s="45">
        <v>4.11341</v>
      </c>
      <c r="Y121" s="45">
        <v>4.09178</v>
      </c>
    </row>
    <row r="122" spans="1:25" ht="15.75">
      <c r="A122" s="44">
        <v>8</v>
      </c>
      <c r="B122" s="45">
        <v>4.03897</v>
      </c>
      <c r="C122" s="45">
        <v>3.89051</v>
      </c>
      <c r="D122" s="45">
        <v>3.87652</v>
      </c>
      <c r="E122" s="45">
        <v>3.87229</v>
      </c>
      <c r="F122" s="45">
        <v>3.87921</v>
      </c>
      <c r="G122" s="45">
        <v>3.90341</v>
      </c>
      <c r="H122" s="45">
        <v>3.98517</v>
      </c>
      <c r="I122" s="45">
        <v>4.02929</v>
      </c>
      <c r="J122" s="45">
        <v>4.11572</v>
      </c>
      <c r="K122" s="45">
        <v>4.13783</v>
      </c>
      <c r="L122" s="45">
        <v>4.13333</v>
      </c>
      <c r="M122" s="45">
        <v>4.13302</v>
      </c>
      <c r="N122" s="45">
        <v>4.11702</v>
      </c>
      <c r="O122" s="45">
        <v>4.11424</v>
      </c>
      <c r="P122" s="45">
        <v>4.13703</v>
      </c>
      <c r="Q122" s="45">
        <v>4.16924</v>
      </c>
      <c r="R122" s="45">
        <v>4.23094</v>
      </c>
      <c r="S122" s="45">
        <v>4.23593</v>
      </c>
      <c r="T122" s="45">
        <v>4.23116</v>
      </c>
      <c r="U122" s="45">
        <v>4.16774</v>
      </c>
      <c r="V122" s="45">
        <v>4.09464</v>
      </c>
      <c r="W122" s="45">
        <v>4.02887</v>
      </c>
      <c r="X122" s="45">
        <v>3.99745</v>
      </c>
      <c r="Y122" s="45">
        <v>3.94097</v>
      </c>
    </row>
    <row r="123" spans="1:25" ht="15.75">
      <c r="A123" s="44">
        <v>9</v>
      </c>
      <c r="B123" s="45">
        <v>3.87024</v>
      </c>
      <c r="C123" s="45">
        <v>3.85747</v>
      </c>
      <c r="D123" s="45">
        <v>3.85608</v>
      </c>
      <c r="E123" s="45">
        <v>3.85575</v>
      </c>
      <c r="F123" s="45">
        <v>3.87266</v>
      </c>
      <c r="G123" s="45">
        <v>3.86058</v>
      </c>
      <c r="H123" s="45">
        <v>3.98027</v>
      </c>
      <c r="I123" s="45">
        <v>4.10122</v>
      </c>
      <c r="J123" s="45">
        <v>4.11512</v>
      </c>
      <c r="K123" s="45">
        <v>4.02556</v>
      </c>
      <c r="L123" s="45">
        <v>3.99848</v>
      </c>
      <c r="M123" s="45">
        <v>3.98284</v>
      </c>
      <c r="N123" s="45">
        <v>3.97918</v>
      </c>
      <c r="O123" s="45">
        <v>3.96589</v>
      </c>
      <c r="P123" s="45">
        <v>3.97393</v>
      </c>
      <c r="Q123" s="45">
        <v>3.99316</v>
      </c>
      <c r="R123" s="45">
        <v>4.01443</v>
      </c>
      <c r="S123" s="45">
        <v>4.02551</v>
      </c>
      <c r="T123" s="45">
        <v>3.98545</v>
      </c>
      <c r="U123" s="45">
        <v>3.97209</v>
      </c>
      <c r="V123" s="45">
        <v>3.93093</v>
      </c>
      <c r="W123" s="45">
        <v>3.83896</v>
      </c>
      <c r="X123" s="45">
        <v>3.84485</v>
      </c>
      <c r="Y123" s="45">
        <v>3.85104</v>
      </c>
    </row>
    <row r="124" spans="1:25" ht="15.75">
      <c r="A124" s="44">
        <v>10</v>
      </c>
      <c r="B124" s="45">
        <v>3.85843</v>
      </c>
      <c r="C124" s="45">
        <v>3.85886</v>
      </c>
      <c r="D124" s="45">
        <v>3.85659</v>
      </c>
      <c r="E124" s="45">
        <v>3.85724</v>
      </c>
      <c r="F124" s="45">
        <v>3.87879</v>
      </c>
      <c r="G124" s="45">
        <v>3.9719</v>
      </c>
      <c r="H124" s="45">
        <v>4.08046</v>
      </c>
      <c r="I124" s="45">
        <v>4.20828</v>
      </c>
      <c r="J124" s="45">
        <v>4.19861</v>
      </c>
      <c r="K124" s="45">
        <v>4.21297</v>
      </c>
      <c r="L124" s="45">
        <v>4.19467</v>
      </c>
      <c r="M124" s="45">
        <v>4.19949</v>
      </c>
      <c r="N124" s="45">
        <v>4.18952</v>
      </c>
      <c r="O124" s="45">
        <v>4.19162</v>
      </c>
      <c r="P124" s="45">
        <v>4.22227</v>
      </c>
      <c r="Q124" s="45">
        <v>4.23444</v>
      </c>
      <c r="R124" s="45">
        <v>4.25777</v>
      </c>
      <c r="S124" s="45">
        <v>4.25305</v>
      </c>
      <c r="T124" s="45">
        <v>4.24241</v>
      </c>
      <c r="U124" s="45">
        <v>4.21514</v>
      </c>
      <c r="V124" s="45">
        <v>4.13346</v>
      </c>
      <c r="W124" s="45">
        <v>4.03418</v>
      </c>
      <c r="X124" s="45">
        <v>3.92324</v>
      </c>
      <c r="Y124" s="45">
        <v>3.88904</v>
      </c>
    </row>
    <row r="125" spans="1:25" ht="15.75">
      <c r="A125" s="44">
        <v>11</v>
      </c>
      <c r="B125" s="45">
        <v>3.88042</v>
      </c>
      <c r="C125" s="45">
        <v>3.87401</v>
      </c>
      <c r="D125" s="45">
        <v>3.86343</v>
      </c>
      <c r="E125" s="45">
        <v>3.86258</v>
      </c>
      <c r="F125" s="45">
        <v>3.88051</v>
      </c>
      <c r="G125" s="45">
        <v>3.93129</v>
      </c>
      <c r="H125" s="45">
        <v>4.07021</v>
      </c>
      <c r="I125" s="45">
        <v>4.18527</v>
      </c>
      <c r="J125" s="45">
        <v>4.22726</v>
      </c>
      <c r="K125" s="45">
        <v>4.18485</v>
      </c>
      <c r="L125" s="45">
        <v>4.16296</v>
      </c>
      <c r="M125" s="45">
        <v>4.16282</v>
      </c>
      <c r="N125" s="45">
        <v>4.16352</v>
      </c>
      <c r="O125" s="45">
        <v>4.15993</v>
      </c>
      <c r="P125" s="45">
        <v>4.17153</v>
      </c>
      <c r="Q125" s="45">
        <v>4.18917</v>
      </c>
      <c r="R125" s="45">
        <v>4.24082</v>
      </c>
      <c r="S125" s="45">
        <v>4.24856</v>
      </c>
      <c r="T125" s="45">
        <v>4.24639</v>
      </c>
      <c r="U125" s="45">
        <v>4.18992</v>
      </c>
      <c r="V125" s="45">
        <v>3.92288</v>
      </c>
      <c r="W125" s="45">
        <v>3.91512</v>
      </c>
      <c r="X125" s="45">
        <v>3.85401</v>
      </c>
      <c r="Y125" s="45">
        <v>3.8591</v>
      </c>
    </row>
    <row r="126" spans="1:25" ht="15.75">
      <c r="A126" s="44">
        <v>12</v>
      </c>
      <c r="B126" s="45">
        <v>3.87891</v>
      </c>
      <c r="C126" s="45">
        <v>3.87745</v>
      </c>
      <c r="D126" s="45">
        <v>3.87018</v>
      </c>
      <c r="E126" s="45">
        <v>3.8706</v>
      </c>
      <c r="F126" s="45">
        <v>3.929</v>
      </c>
      <c r="G126" s="45">
        <v>4.0182</v>
      </c>
      <c r="H126" s="45">
        <v>4.13695</v>
      </c>
      <c r="I126" s="45">
        <v>4.18111</v>
      </c>
      <c r="J126" s="45">
        <v>4.1982</v>
      </c>
      <c r="K126" s="45">
        <v>4.19642</v>
      </c>
      <c r="L126" s="45">
        <v>4.18962</v>
      </c>
      <c r="M126" s="45">
        <v>4.15577</v>
      </c>
      <c r="N126" s="45">
        <v>4.10811</v>
      </c>
      <c r="O126" s="45">
        <v>4.07153</v>
      </c>
      <c r="P126" s="45">
        <v>4.07661</v>
      </c>
      <c r="Q126" s="45">
        <v>4.11252</v>
      </c>
      <c r="R126" s="45">
        <v>4.12874</v>
      </c>
      <c r="S126" s="45">
        <v>4.13102</v>
      </c>
      <c r="T126" s="45">
        <v>4.11073</v>
      </c>
      <c r="U126" s="45">
        <v>4.13382</v>
      </c>
      <c r="V126" s="45">
        <v>4.07353</v>
      </c>
      <c r="W126" s="45">
        <v>3.88134</v>
      </c>
      <c r="X126" s="45">
        <v>3.86907</v>
      </c>
      <c r="Y126" s="45">
        <v>3.86676</v>
      </c>
    </row>
    <row r="127" spans="1:25" ht="15.75">
      <c r="A127" s="44">
        <v>13</v>
      </c>
      <c r="B127" s="45">
        <v>3.86288</v>
      </c>
      <c r="C127" s="45">
        <v>3.86204</v>
      </c>
      <c r="D127" s="45">
        <v>3.86211</v>
      </c>
      <c r="E127" s="45">
        <v>3.86347</v>
      </c>
      <c r="F127" s="45">
        <v>3.86984</v>
      </c>
      <c r="G127" s="45">
        <v>3.87993</v>
      </c>
      <c r="H127" s="45">
        <v>4.00942</v>
      </c>
      <c r="I127" s="45">
        <v>4.14373</v>
      </c>
      <c r="J127" s="45">
        <v>4.12762</v>
      </c>
      <c r="K127" s="45">
        <v>4.06392</v>
      </c>
      <c r="L127" s="45">
        <v>4.04914</v>
      </c>
      <c r="M127" s="45">
        <v>4.07231</v>
      </c>
      <c r="N127" s="45">
        <v>4.06349</v>
      </c>
      <c r="O127" s="45">
        <v>4.02922</v>
      </c>
      <c r="P127" s="45">
        <v>4.0409</v>
      </c>
      <c r="Q127" s="45">
        <v>4.05805</v>
      </c>
      <c r="R127" s="45">
        <v>4.09758</v>
      </c>
      <c r="S127" s="45">
        <v>4.09699</v>
      </c>
      <c r="T127" s="45">
        <v>4.09894</v>
      </c>
      <c r="U127" s="45">
        <v>4.11686</v>
      </c>
      <c r="V127" s="45">
        <v>4.1657</v>
      </c>
      <c r="W127" s="45">
        <v>4.08968</v>
      </c>
      <c r="X127" s="45">
        <v>4.05389</v>
      </c>
      <c r="Y127" s="45">
        <v>3.96645</v>
      </c>
    </row>
    <row r="128" spans="1:25" ht="15.75">
      <c r="A128" s="44">
        <v>14</v>
      </c>
      <c r="B128" s="45">
        <v>3.96004</v>
      </c>
      <c r="C128" s="45">
        <v>3.87047</v>
      </c>
      <c r="D128" s="45">
        <v>3.87069</v>
      </c>
      <c r="E128" s="45">
        <v>3.87509</v>
      </c>
      <c r="F128" s="45">
        <v>3.87082</v>
      </c>
      <c r="G128" s="45">
        <v>3.8806</v>
      </c>
      <c r="H128" s="45">
        <v>3.96308</v>
      </c>
      <c r="I128" s="45">
        <v>4.06075</v>
      </c>
      <c r="J128" s="45">
        <v>4.12547</v>
      </c>
      <c r="K128" s="45">
        <v>4.19194</v>
      </c>
      <c r="L128" s="45">
        <v>4.18162</v>
      </c>
      <c r="M128" s="45">
        <v>4.17083</v>
      </c>
      <c r="N128" s="45">
        <v>4.17392</v>
      </c>
      <c r="O128" s="45">
        <v>4.1703</v>
      </c>
      <c r="P128" s="45">
        <v>4.215</v>
      </c>
      <c r="Q128" s="45">
        <v>4.25044</v>
      </c>
      <c r="R128" s="45">
        <v>4.28843</v>
      </c>
      <c r="S128" s="45">
        <v>4.28752</v>
      </c>
      <c r="T128" s="45">
        <v>4.22563</v>
      </c>
      <c r="U128" s="45">
        <v>4.17943</v>
      </c>
      <c r="V128" s="45">
        <v>4.09449</v>
      </c>
      <c r="W128" s="45">
        <v>4.02784</v>
      </c>
      <c r="X128" s="45">
        <v>3.98908</v>
      </c>
      <c r="Y128" s="45">
        <v>3.89972</v>
      </c>
    </row>
    <row r="129" spans="1:25" ht="15.75">
      <c r="A129" s="44">
        <v>15</v>
      </c>
      <c r="B129" s="45">
        <v>3.90322</v>
      </c>
      <c r="C129" s="45">
        <v>3.87359</v>
      </c>
      <c r="D129" s="45">
        <v>3.87206</v>
      </c>
      <c r="E129" s="45">
        <v>3.8714</v>
      </c>
      <c r="F129" s="45">
        <v>3.87229</v>
      </c>
      <c r="G129" s="45">
        <v>3.85593</v>
      </c>
      <c r="H129" s="45">
        <v>3.93567</v>
      </c>
      <c r="I129" s="45">
        <v>3.95836</v>
      </c>
      <c r="J129" s="45">
        <v>4.04723</v>
      </c>
      <c r="K129" s="45">
        <v>4.13417</v>
      </c>
      <c r="L129" s="45">
        <v>4.12773</v>
      </c>
      <c r="M129" s="45">
        <v>4.05705</v>
      </c>
      <c r="N129" s="45">
        <v>4.05416</v>
      </c>
      <c r="O129" s="45">
        <v>4.05648</v>
      </c>
      <c r="P129" s="45">
        <v>4.14756</v>
      </c>
      <c r="Q129" s="45">
        <v>4.16738</v>
      </c>
      <c r="R129" s="45">
        <v>4.18404</v>
      </c>
      <c r="S129" s="45">
        <v>4.21148</v>
      </c>
      <c r="T129" s="45">
        <v>4.12925</v>
      </c>
      <c r="U129" s="45">
        <v>4.10609</v>
      </c>
      <c r="V129" s="45">
        <v>4.03287</v>
      </c>
      <c r="W129" s="45">
        <v>3.98284</v>
      </c>
      <c r="X129" s="45">
        <v>3.8639</v>
      </c>
      <c r="Y129" s="45">
        <v>3.86283</v>
      </c>
    </row>
    <row r="130" spans="1:25" ht="15.75">
      <c r="A130" s="44">
        <v>16</v>
      </c>
      <c r="B130" s="45">
        <v>3.86771</v>
      </c>
      <c r="C130" s="45">
        <v>3.8662</v>
      </c>
      <c r="D130" s="45">
        <v>3.86472</v>
      </c>
      <c r="E130" s="45">
        <v>3.86658</v>
      </c>
      <c r="F130" s="45">
        <v>3.86953</v>
      </c>
      <c r="G130" s="45">
        <v>3.96631</v>
      </c>
      <c r="H130" s="45">
        <v>4.06408</v>
      </c>
      <c r="I130" s="45">
        <v>4.1779</v>
      </c>
      <c r="J130" s="45">
        <v>4.17005</v>
      </c>
      <c r="K130" s="45">
        <v>4.12534</v>
      </c>
      <c r="L130" s="45">
        <v>4.07609</v>
      </c>
      <c r="M130" s="45">
        <v>4.07538</v>
      </c>
      <c r="N130" s="45">
        <v>4.07797</v>
      </c>
      <c r="O130" s="45">
        <v>4.05003</v>
      </c>
      <c r="P130" s="45">
        <v>4.04511</v>
      </c>
      <c r="Q130" s="45">
        <v>4.0447</v>
      </c>
      <c r="R130" s="45">
        <v>4.04812</v>
      </c>
      <c r="S130" s="45">
        <v>4.04254</v>
      </c>
      <c r="T130" s="45">
        <v>4.00329</v>
      </c>
      <c r="U130" s="45">
        <v>3.96244</v>
      </c>
      <c r="V130" s="45">
        <v>3.90149</v>
      </c>
      <c r="W130" s="45">
        <v>3.87573</v>
      </c>
      <c r="X130" s="45">
        <v>3.85421</v>
      </c>
      <c r="Y130" s="45">
        <v>3.85836</v>
      </c>
    </row>
    <row r="131" spans="1:25" ht="15.75">
      <c r="A131" s="44">
        <v>17</v>
      </c>
      <c r="B131" s="45">
        <v>3.83179</v>
      </c>
      <c r="C131" s="45">
        <v>3.80853</v>
      </c>
      <c r="D131" s="45">
        <v>3.7953</v>
      </c>
      <c r="E131" s="45">
        <v>3.83857</v>
      </c>
      <c r="F131" s="45">
        <v>3.8573</v>
      </c>
      <c r="G131" s="45">
        <v>3.83201</v>
      </c>
      <c r="H131" s="45">
        <v>3.87426</v>
      </c>
      <c r="I131" s="45">
        <v>3.94151</v>
      </c>
      <c r="J131" s="45">
        <v>3.99236</v>
      </c>
      <c r="K131" s="45">
        <v>3.90137</v>
      </c>
      <c r="L131" s="45">
        <v>3.90148</v>
      </c>
      <c r="M131" s="45">
        <v>3.91037</v>
      </c>
      <c r="N131" s="45">
        <v>3.89932</v>
      </c>
      <c r="O131" s="45">
        <v>3.89208</v>
      </c>
      <c r="P131" s="45">
        <v>3.90285</v>
      </c>
      <c r="Q131" s="45">
        <v>3.92521</v>
      </c>
      <c r="R131" s="45">
        <v>4.02121</v>
      </c>
      <c r="S131" s="45">
        <v>4.02403</v>
      </c>
      <c r="T131" s="45">
        <v>3.91718</v>
      </c>
      <c r="U131" s="45">
        <v>3.8982</v>
      </c>
      <c r="V131" s="45">
        <v>3.8638</v>
      </c>
      <c r="W131" s="45">
        <v>3.86834</v>
      </c>
      <c r="X131" s="45">
        <v>3.86114</v>
      </c>
      <c r="Y131" s="45">
        <v>3.8442</v>
      </c>
    </row>
    <row r="132" spans="1:25" ht="15.75">
      <c r="A132" s="44">
        <v>18</v>
      </c>
      <c r="B132" s="45">
        <v>3.80899</v>
      </c>
      <c r="C132" s="45">
        <v>3.78185</v>
      </c>
      <c r="D132" s="45">
        <v>3.78683</v>
      </c>
      <c r="E132" s="45">
        <v>3.78944</v>
      </c>
      <c r="F132" s="45">
        <v>3.84444</v>
      </c>
      <c r="G132" s="45">
        <v>3.83998</v>
      </c>
      <c r="H132" s="45">
        <v>3.87411</v>
      </c>
      <c r="I132" s="45">
        <v>3.90361</v>
      </c>
      <c r="J132" s="45">
        <v>3.9086</v>
      </c>
      <c r="K132" s="45">
        <v>3.9013</v>
      </c>
      <c r="L132" s="45">
        <v>3.87959</v>
      </c>
      <c r="M132" s="45">
        <v>3.89213</v>
      </c>
      <c r="N132" s="45">
        <v>3.87395</v>
      </c>
      <c r="O132" s="45">
        <v>3.85749</v>
      </c>
      <c r="P132" s="45">
        <v>3.87253</v>
      </c>
      <c r="Q132" s="45">
        <v>3.90437</v>
      </c>
      <c r="R132" s="45">
        <v>3.98065</v>
      </c>
      <c r="S132" s="45">
        <v>3.94708</v>
      </c>
      <c r="T132" s="45">
        <v>3.88331</v>
      </c>
      <c r="U132" s="45">
        <v>3.8722</v>
      </c>
      <c r="V132" s="45">
        <v>3.87186</v>
      </c>
      <c r="W132" s="45">
        <v>3.76571</v>
      </c>
      <c r="X132" s="45">
        <v>3.85773</v>
      </c>
      <c r="Y132" s="45">
        <v>3.84209</v>
      </c>
    </row>
    <row r="133" spans="1:25" ht="15.75">
      <c r="A133" s="44">
        <v>19</v>
      </c>
      <c r="B133" s="45">
        <v>3.85977</v>
      </c>
      <c r="C133" s="45">
        <v>3.85813</v>
      </c>
      <c r="D133" s="45">
        <v>3.84933</v>
      </c>
      <c r="E133" s="45">
        <v>3.85974</v>
      </c>
      <c r="F133" s="45">
        <v>3.86141</v>
      </c>
      <c r="G133" s="45">
        <v>3.8802</v>
      </c>
      <c r="H133" s="45">
        <v>3.94838</v>
      </c>
      <c r="I133" s="45">
        <v>4.03739</v>
      </c>
      <c r="J133" s="45">
        <v>4.00596</v>
      </c>
      <c r="K133" s="45">
        <v>3.96713</v>
      </c>
      <c r="L133" s="45">
        <v>3.94098</v>
      </c>
      <c r="M133" s="45">
        <v>3.94465</v>
      </c>
      <c r="N133" s="45">
        <v>3.93444</v>
      </c>
      <c r="O133" s="45">
        <v>3.93577</v>
      </c>
      <c r="P133" s="45">
        <v>3.96398</v>
      </c>
      <c r="Q133" s="45">
        <v>4.01209</v>
      </c>
      <c r="R133" s="45">
        <v>4.09042</v>
      </c>
      <c r="S133" s="45">
        <v>4.03101</v>
      </c>
      <c r="T133" s="45">
        <v>3.98383</v>
      </c>
      <c r="U133" s="45">
        <v>3.95294</v>
      </c>
      <c r="V133" s="45">
        <v>3.89131</v>
      </c>
      <c r="W133" s="45">
        <v>3.88009</v>
      </c>
      <c r="X133" s="45">
        <v>3.86153</v>
      </c>
      <c r="Y133" s="45">
        <v>3.86183</v>
      </c>
    </row>
    <row r="134" spans="1:25" ht="15.75">
      <c r="A134" s="44">
        <v>20</v>
      </c>
      <c r="B134" s="45">
        <v>3.84469</v>
      </c>
      <c r="C134" s="45">
        <v>3.84569</v>
      </c>
      <c r="D134" s="45">
        <v>3.844</v>
      </c>
      <c r="E134" s="45">
        <v>3.85897</v>
      </c>
      <c r="F134" s="45">
        <v>3.8583</v>
      </c>
      <c r="G134" s="45">
        <v>3.8711</v>
      </c>
      <c r="H134" s="45">
        <v>3.98801</v>
      </c>
      <c r="I134" s="45">
        <v>4.08433</v>
      </c>
      <c r="J134" s="45">
        <v>4.1029</v>
      </c>
      <c r="K134" s="45">
        <v>4.07128</v>
      </c>
      <c r="L134" s="45">
        <v>4.05066</v>
      </c>
      <c r="M134" s="45">
        <v>4.05123</v>
      </c>
      <c r="N134" s="45">
        <v>4.0544</v>
      </c>
      <c r="O134" s="45">
        <v>4.03944</v>
      </c>
      <c r="P134" s="45">
        <v>4.05131</v>
      </c>
      <c r="Q134" s="45">
        <v>4.15071</v>
      </c>
      <c r="R134" s="45">
        <v>4.13435</v>
      </c>
      <c r="S134" s="45">
        <v>4.06223</v>
      </c>
      <c r="T134" s="45">
        <v>4.028</v>
      </c>
      <c r="U134" s="45">
        <v>3.99413</v>
      </c>
      <c r="V134" s="45">
        <v>3.95666</v>
      </c>
      <c r="W134" s="45">
        <v>3.87787</v>
      </c>
      <c r="X134" s="45">
        <v>3.85939</v>
      </c>
      <c r="Y134" s="45">
        <v>3.86191</v>
      </c>
    </row>
    <row r="135" spans="1:25" ht="15.75">
      <c r="A135" s="44">
        <v>21</v>
      </c>
      <c r="B135" s="45">
        <v>3.87926</v>
      </c>
      <c r="C135" s="45">
        <v>3.85642</v>
      </c>
      <c r="D135" s="45">
        <v>3.85545</v>
      </c>
      <c r="E135" s="45">
        <v>3.85492</v>
      </c>
      <c r="F135" s="45">
        <v>3.85721</v>
      </c>
      <c r="G135" s="45">
        <v>3.84012</v>
      </c>
      <c r="H135" s="45">
        <v>3.87843</v>
      </c>
      <c r="I135" s="45">
        <v>3.91898</v>
      </c>
      <c r="J135" s="45">
        <v>4.00953</v>
      </c>
      <c r="K135" s="45">
        <v>4.00025</v>
      </c>
      <c r="L135" s="45">
        <v>4.01813</v>
      </c>
      <c r="M135" s="45">
        <v>4.01135</v>
      </c>
      <c r="N135" s="45">
        <v>3.98284</v>
      </c>
      <c r="O135" s="45">
        <v>3.98156</v>
      </c>
      <c r="P135" s="45">
        <v>3.99732</v>
      </c>
      <c r="Q135" s="45">
        <v>4.05704</v>
      </c>
      <c r="R135" s="45">
        <v>4.06389</v>
      </c>
      <c r="S135" s="45">
        <v>4.05902</v>
      </c>
      <c r="T135" s="45">
        <v>4.04259</v>
      </c>
      <c r="U135" s="45">
        <v>4.00661</v>
      </c>
      <c r="V135" s="45">
        <v>3.91764</v>
      </c>
      <c r="W135" s="45">
        <v>3.87886</v>
      </c>
      <c r="X135" s="45">
        <v>3.87106</v>
      </c>
      <c r="Y135" s="45">
        <v>3.87002</v>
      </c>
    </row>
    <row r="136" spans="1:25" ht="15.75">
      <c r="A136" s="44">
        <v>22</v>
      </c>
      <c r="B136" s="45">
        <v>3.85564</v>
      </c>
      <c r="C136" s="45">
        <v>3.8423</v>
      </c>
      <c r="D136" s="45">
        <v>3.84189</v>
      </c>
      <c r="E136" s="45">
        <v>3.84337</v>
      </c>
      <c r="F136" s="45">
        <v>3.85215</v>
      </c>
      <c r="G136" s="45">
        <v>3.80201</v>
      </c>
      <c r="H136" s="45">
        <v>3.83357</v>
      </c>
      <c r="I136" s="45">
        <v>3.87472</v>
      </c>
      <c r="J136" s="45">
        <v>4.10044</v>
      </c>
      <c r="K136" s="45">
        <v>4.10094</v>
      </c>
      <c r="L136" s="45">
        <v>4.07082</v>
      </c>
      <c r="M136" s="45">
        <v>4.10043</v>
      </c>
      <c r="N136" s="45">
        <v>4.07495</v>
      </c>
      <c r="O136" s="45">
        <v>4.07544</v>
      </c>
      <c r="P136" s="45">
        <v>4.12646</v>
      </c>
      <c r="Q136" s="45">
        <v>4.1722</v>
      </c>
      <c r="R136" s="45">
        <v>4.19455</v>
      </c>
      <c r="S136" s="45">
        <v>4.17703</v>
      </c>
      <c r="T136" s="45">
        <v>4.17404</v>
      </c>
      <c r="U136" s="45">
        <v>4.12291</v>
      </c>
      <c r="V136" s="45">
        <v>4.02552</v>
      </c>
      <c r="W136" s="45">
        <v>3.90906</v>
      </c>
      <c r="X136" s="45">
        <v>3.86334</v>
      </c>
      <c r="Y136" s="45">
        <v>3.87282</v>
      </c>
    </row>
    <row r="137" spans="1:25" ht="15.75">
      <c r="A137" s="44">
        <v>23</v>
      </c>
      <c r="B137" s="45">
        <v>3.87032</v>
      </c>
      <c r="C137" s="45">
        <v>3.85162</v>
      </c>
      <c r="D137" s="45">
        <v>3.85144</v>
      </c>
      <c r="E137" s="45">
        <v>3.85222</v>
      </c>
      <c r="F137" s="45">
        <v>3.87718</v>
      </c>
      <c r="G137" s="45">
        <v>3.96884</v>
      </c>
      <c r="H137" s="45">
        <v>4.10674</v>
      </c>
      <c r="I137" s="45">
        <v>4.23635</v>
      </c>
      <c r="J137" s="45">
        <v>4.24198</v>
      </c>
      <c r="K137" s="45">
        <v>4.26834</v>
      </c>
      <c r="L137" s="45">
        <v>4.23721</v>
      </c>
      <c r="M137" s="45">
        <v>4.24204</v>
      </c>
      <c r="N137" s="45">
        <v>4.22864</v>
      </c>
      <c r="O137" s="45">
        <v>4.22622</v>
      </c>
      <c r="P137" s="45">
        <v>4.23018</v>
      </c>
      <c r="Q137" s="45">
        <v>4.27023</v>
      </c>
      <c r="R137" s="45">
        <v>4.27194</v>
      </c>
      <c r="S137" s="45">
        <v>4.2625</v>
      </c>
      <c r="T137" s="45">
        <v>4.25478</v>
      </c>
      <c r="U137" s="45">
        <v>4.22207</v>
      </c>
      <c r="V137" s="45">
        <v>4.14137</v>
      </c>
      <c r="W137" s="45">
        <v>4.00657</v>
      </c>
      <c r="X137" s="45">
        <v>3.88645</v>
      </c>
      <c r="Y137" s="45">
        <v>3.87098</v>
      </c>
    </row>
    <row r="138" spans="1:25" ht="15.75">
      <c r="A138" s="44">
        <v>24</v>
      </c>
      <c r="B138" s="45">
        <v>3.85933</v>
      </c>
      <c r="C138" s="45">
        <v>3.85793</v>
      </c>
      <c r="D138" s="45">
        <v>3.85865</v>
      </c>
      <c r="E138" s="45">
        <v>3.86683</v>
      </c>
      <c r="F138" s="45">
        <v>3.88235</v>
      </c>
      <c r="G138" s="45">
        <v>4.02625</v>
      </c>
      <c r="H138" s="45">
        <v>4.14182</v>
      </c>
      <c r="I138" s="45">
        <v>4.37046</v>
      </c>
      <c r="J138" s="45">
        <v>4.37129</v>
      </c>
      <c r="K138" s="45">
        <v>4.42598</v>
      </c>
      <c r="L138" s="45">
        <v>4.40597</v>
      </c>
      <c r="M138" s="45">
        <v>4.41628</v>
      </c>
      <c r="N138" s="45">
        <v>4.36048</v>
      </c>
      <c r="O138" s="45">
        <v>4.35302</v>
      </c>
      <c r="P138" s="45">
        <v>4.34403</v>
      </c>
      <c r="Q138" s="45">
        <v>4.36911</v>
      </c>
      <c r="R138" s="45">
        <v>4.41303</v>
      </c>
      <c r="S138" s="45">
        <v>4.42266</v>
      </c>
      <c r="T138" s="45">
        <v>4.40744</v>
      </c>
      <c r="U138" s="45">
        <v>4.33367</v>
      </c>
      <c r="V138" s="45">
        <v>4.26565</v>
      </c>
      <c r="W138" s="45">
        <v>4.07527</v>
      </c>
      <c r="X138" s="45">
        <v>4.02474</v>
      </c>
      <c r="Y138" s="45">
        <v>3.87936</v>
      </c>
    </row>
    <row r="139" spans="1:25" ht="15.75">
      <c r="A139" s="44">
        <v>25</v>
      </c>
      <c r="B139" s="45">
        <v>3.85925</v>
      </c>
      <c r="C139" s="45">
        <v>3.85836</v>
      </c>
      <c r="D139" s="45">
        <v>3.85002</v>
      </c>
      <c r="E139" s="45">
        <v>3.85133</v>
      </c>
      <c r="F139" s="45">
        <v>3.87344</v>
      </c>
      <c r="G139" s="45">
        <v>3.95241</v>
      </c>
      <c r="H139" s="45">
        <v>4.10559</v>
      </c>
      <c r="I139" s="45">
        <v>4.27842</v>
      </c>
      <c r="J139" s="45">
        <v>4.30711</v>
      </c>
      <c r="K139" s="45">
        <v>4.3751</v>
      </c>
      <c r="L139" s="45">
        <v>4.34585</v>
      </c>
      <c r="M139" s="45">
        <v>4.35852</v>
      </c>
      <c r="N139" s="45">
        <v>4.31195</v>
      </c>
      <c r="O139" s="45">
        <v>4.31336</v>
      </c>
      <c r="P139" s="45">
        <v>4.32029</v>
      </c>
      <c r="Q139" s="45">
        <v>4.32918</v>
      </c>
      <c r="R139" s="45">
        <v>4.31816</v>
      </c>
      <c r="S139" s="45">
        <v>4.30132</v>
      </c>
      <c r="T139" s="45">
        <v>4.29207</v>
      </c>
      <c r="U139" s="45">
        <v>4.26791</v>
      </c>
      <c r="V139" s="45">
        <v>4.0986</v>
      </c>
      <c r="W139" s="45">
        <v>4.04997</v>
      </c>
      <c r="X139" s="45">
        <v>3.89102</v>
      </c>
      <c r="Y139" s="45">
        <v>3.87876</v>
      </c>
    </row>
    <row r="140" spans="1:25" ht="15.75">
      <c r="A140" s="44">
        <v>26</v>
      </c>
      <c r="B140" s="45">
        <v>3.86015</v>
      </c>
      <c r="C140" s="45">
        <v>3.86225</v>
      </c>
      <c r="D140" s="45">
        <v>3.84975</v>
      </c>
      <c r="E140" s="45">
        <v>3.84839</v>
      </c>
      <c r="F140" s="45">
        <v>3.86995</v>
      </c>
      <c r="G140" s="45">
        <v>3.98674</v>
      </c>
      <c r="H140" s="45">
        <v>4.13924</v>
      </c>
      <c r="I140" s="45">
        <v>4.3055</v>
      </c>
      <c r="J140" s="45">
        <v>4.29562</v>
      </c>
      <c r="K140" s="45">
        <v>4.32112</v>
      </c>
      <c r="L140" s="45">
        <v>4.30815</v>
      </c>
      <c r="M140" s="45">
        <v>4.25745</v>
      </c>
      <c r="N140" s="45">
        <v>4.22871</v>
      </c>
      <c r="O140" s="45">
        <v>4.23507</v>
      </c>
      <c r="P140" s="45">
        <v>4.24633</v>
      </c>
      <c r="Q140" s="45">
        <v>4.27893</v>
      </c>
      <c r="R140" s="45">
        <v>4.27899</v>
      </c>
      <c r="S140" s="45">
        <v>4.27495</v>
      </c>
      <c r="T140" s="45">
        <v>4.2259</v>
      </c>
      <c r="U140" s="45">
        <v>4.17788</v>
      </c>
      <c r="V140" s="45">
        <v>4.1314</v>
      </c>
      <c r="W140" s="45">
        <v>4.02589</v>
      </c>
      <c r="X140" s="45">
        <v>3.88469</v>
      </c>
      <c r="Y140" s="45">
        <v>3.86287</v>
      </c>
    </row>
    <row r="141" spans="1:25" ht="15.75">
      <c r="A141" s="44">
        <v>27</v>
      </c>
      <c r="B141" s="45">
        <v>3.84276</v>
      </c>
      <c r="C141" s="45">
        <v>3.83803</v>
      </c>
      <c r="D141" s="45">
        <v>3.808</v>
      </c>
      <c r="E141" s="45">
        <v>3.84367</v>
      </c>
      <c r="F141" s="45">
        <v>3.85285</v>
      </c>
      <c r="G141" s="45">
        <v>3.88305</v>
      </c>
      <c r="H141" s="45">
        <v>4.05218</v>
      </c>
      <c r="I141" s="45">
        <v>4.16894</v>
      </c>
      <c r="J141" s="45">
        <v>4.21222</v>
      </c>
      <c r="K141" s="45">
        <v>4.22358</v>
      </c>
      <c r="L141" s="45">
        <v>4.20878</v>
      </c>
      <c r="M141" s="45">
        <v>4.21755</v>
      </c>
      <c r="N141" s="45">
        <v>4.20371</v>
      </c>
      <c r="O141" s="45">
        <v>4.21285</v>
      </c>
      <c r="P141" s="45">
        <v>4.22425</v>
      </c>
      <c r="Q141" s="45">
        <v>4.24048</v>
      </c>
      <c r="R141" s="45">
        <v>4.24839</v>
      </c>
      <c r="S141" s="45">
        <v>4.21816</v>
      </c>
      <c r="T141" s="45">
        <v>4.11116</v>
      </c>
      <c r="U141" s="45">
        <v>4.07149</v>
      </c>
      <c r="V141" s="45">
        <v>3.98433</v>
      </c>
      <c r="W141" s="45">
        <v>3.88067</v>
      </c>
      <c r="X141" s="45">
        <v>3.87111</v>
      </c>
      <c r="Y141" s="45">
        <v>3.8748</v>
      </c>
    </row>
    <row r="142" spans="1:25" ht="15.75">
      <c r="A142" s="44">
        <v>28</v>
      </c>
      <c r="B142" s="45">
        <v>3.85015</v>
      </c>
      <c r="C142" s="45">
        <v>3.84801</v>
      </c>
      <c r="D142" s="45">
        <v>3.84693</v>
      </c>
      <c r="E142" s="45">
        <v>3.84022</v>
      </c>
      <c r="F142" s="45">
        <v>3.84857</v>
      </c>
      <c r="G142" s="45">
        <v>3.86602</v>
      </c>
      <c r="H142" s="45">
        <v>3.87888</v>
      </c>
      <c r="I142" s="45">
        <v>3.97562</v>
      </c>
      <c r="J142" s="45">
        <v>4.17828</v>
      </c>
      <c r="K142" s="45">
        <v>4.19489</v>
      </c>
      <c r="L142" s="45">
        <v>4.16752</v>
      </c>
      <c r="M142" s="45">
        <v>4.16833</v>
      </c>
      <c r="N142" s="45">
        <v>4.15957</v>
      </c>
      <c r="O142" s="45">
        <v>4.1596</v>
      </c>
      <c r="P142" s="45">
        <v>4.19433</v>
      </c>
      <c r="Q142" s="45">
        <v>4.24113</v>
      </c>
      <c r="R142" s="45">
        <v>4.25541</v>
      </c>
      <c r="S142" s="45">
        <v>4.20854</v>
      </c>
      <c r="T142" s="45">
        <v>4.16433</v>
      </c>
      <c r="U142" s="45">
        <v>4.11064</v>
      </c>
      <c r="V142" s="45">
        <v>4.07621</v>
      </c>
      <c r="W142" s="45">
        <v>3.9783</v>
      </c>
      <c r="X142" s="45">
        <v>3.89584</v>
      </c>
      <c r="Y142" s="45">
        <v>3.85114</v>
      </c>
    </row>
    <row r="143" spans="1:25" ht="15.75">
      <c r="A143" s="44">
        <v>29</v>
      </c>
      <c r="B143" s="45">
        <v>3.87073</v>
      </c>
      <c r="C143" s="45">
        <v>3.86137</v>
      </c>
      <c r="D143" s="45">
        <v>3.85293</v>
      </c>
      <c r="E143" s="45">
        <v>3.85369</v>
      </c>
      <c r="F143" s="45">
        <v>3.85384</v>
      </c>
      <c r="G143" s="45">
        <v>3.87311</v>
      </c>
      <c r="H143" s="45">
        <v>3.88078</v>
      </c>
      <c r="I143" s="45">
        <v>3.90139</v>
      </c>
      <c r="J143" s="45">
        <v>4.07799</v>
      </c>
      <c r="K143" s="45">
        <v>4.21101</v>
      </c>
      <c r="L143" s="45">
        <v>4.21155</v>
      </c>
      <c r="M143" s="45">
        <v>4.2196</v>
      </c>
      <c r="N143" s="45">
        <v>4.16602</v>
      </c>
      <c r="O143" s="45">
        <v>4.16745</v>
      </c>
      <c r="P143" s="45">
        <v>4.22025</v>
      </c>
      <c r="Q143" s="45">
        <v>4.26484</v>
      </c>
      <c r="R143" s="45">
        <v>4.29353</v>
      </c>
      <c r="S143" s="45">
        <v>4.23349</v>
      </c>
      <c r="T143" s="45">
        <v>4.21625</v>
      </c>
      <c r="U143" s="45">
        <v>4.10367</v>
      </c>
      <c r="V143" s="45">
        <v>4.06805</v>
      </c>
      <c r="W143" s="45">
        <v>4.04162</v>
      </c>
      <c r="X143" s="45">
        <v>3.95605</v>
      </c>
      <c r="Y143" s="45">
        <v>3.87087</v>
      </c>
    </row>
    <row r="144" spans="1:25" ht="15.75">
      <c r="A144" s="44">
        <v>30</v>
      </c>
      <c r="B144" s="45">
        <v>3.85062</v>
      </c>
      <c r="C144" s="45">
        <v>3.84702</v>
      </c>
      <c r="D144" s="45">
        <v>3.84269</v>
      </c>
      <c r="E144" s="45">
        <v>3.84705</v>
      </c>
      <c r="F144" s="45">
        <v>3.85083</v>
      </c>
      <c r="G144" s="45">
        <v>3.87816</v>
      </c>
      <c r="H144" s="45">
        <v>4.03551</v>
      </c>
      <c r="I144" s="45">
        <v>4.09653</v>
      </c>
      <c r="J144" s="45">
        <v>4.077</v>
      </c>
      <c r="K144" s="45">
        <v>4.073</v>
      </c>
      <c r="L144" s="45">
        <v>4.05296</v>
      </c>
      <c r="M144" s="45">
        <v>4.1355</v>
      </c>
      <c r="N144" s="45">
        <v>4.11943</v>
      </c>
      <c r="O144" s="45">
        <v>4.14379</v>
      </c>
      <c r="P144" s="45">
        <v>4.14964</v>
      </c>
      <c r="Q144" s="45">
        <v>4.16142</v>
      </c>
      <c r="R144" s="45">
        <v>4.17269</v>
      </c>
      <c r="S144" s="45">
        <v>4.16686</v>
      </c>
      <c r="T144" s="45">
        <v>4.15677</v>
      </c>
      <c r="U144" s="45">
        <v>4.07112</v>
      </c>
      <c r="V144" s="45">
        <v>4.01112</v>
      </c>
      <c r="W144" s="45">
        <v>3.97632</v>
      </c>
      <c r="X144" s="45">
        <v>3.93932</v>
      </c>
      <c r="Y144" s="45">
        <v>3.88923</v>
      </c>
    </row>
    <row r="145" spans="1:25" ht="15.75">
      <c r="A145" s="44">
        <v>31</v>
      </c>
      <c r="B145" s="45">
        <v>3.86261</v>
      </c>
      <c r="C145" s="45">
        <v>3.86291</v>
      </c>
      <c r="D145" s="45">
        <v>3.8486</v>
      </c>
      <c r="E145" s="45">
        <v>3.85342</v>
      </c>
      <c r="F145" s="45">
        <v>3.85974</v>
      </c>
      <c r="G145" s="45">
        <v>3.87794</v>
      </c>
      <c r="H145" s="45">
        <v>3.88675</v>
      </c>
      <c r="I145" s="45">
        <v>4.05612</v>
      </c>
      <c r="J145" s="45">
        <v>4.04316</v>
      </c>
      <c r="K145" s="45">
        <v>4.03534</v>
      </c>
      <c r="L145" s="45">
        <v>4.02221</v>
      </c>
      <c r="M145" s="45">
        <v>4.02075</v>
      </c>
      <c r="N145" s="45">
        <v>4.02015</v>
      </c>
      <c r="O145" s="45">
        <v>4.00977</v>
      </c>
      <c r="P145" s="45">
        <v>4.02479</v>
      </c>
      <c r="Q145" s="45">
        <v>4.04259</v>
      </c>
      <c r="R145" s="45">
        <v>4.03891</v>
      </c>
      <c r="S145" s="45">
        <v>4.00694</v>
      </c>
      <c r="T145" s="45">
        <v>3.88921</v>
      </c>
      <c r="U145" s="45">
        <v>3.84161</v>
      </c>
      <c r="V145" s="45">
        <v>3.79245</v>
      </c>
      <c r="W145" s="45">
        <v>3.75828</v>
      </c>
      <c r="X145" s="45">
        <v>3.8526</v>
      </c>
      <c r="Y145" s="45">
        <v>3.85205</v>
      </c>
    </row>
    <row r="148" spans="1:14" ht="15.75" customHeight="1">
      <c r="A148" s="92" t="s">
        <v>55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9"/>
      <c r="M148" s="68">
        <v>691.0185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2017-11-08T12:15:59Z</dcterms:modified>
  <cp:category/>
  <cp:version/>
  <cp:contentType/>
  <cp:contentStatus/>
</cp:coreProperties>
</file>