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8695" windowHeight="559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<sst xmlns="http://schemas.openxmlformats.org/spreadsheetml/2006/main" count="143" uniqueCount="62">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</sst>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195" fontId="11" fillId="33" borderId="18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zoomScale="70" zoomScaleNormal="70" zoomScalePageLayoutView="0" workbookViewId="0" topLeftCell="A4">
      <selection activeCell="O11" sqref="O11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68" t="s">
        <v>58</v>
      </c>
      <c r="B2" s="68"/>
      <c r="C2" s="68"/>
      <c r="D2" s="68"/>
      <c r="E2" s="68"/>
      <c r="F2" s="68"/>
      <c r="G2" s="68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42979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69" t="s">
        <v>14</v>
      </c>
      <c r="B6" s="70" t="s">
        <v>56</v>
      </c>
      <c r="C6" s="72" t="s">
        <v>57</v>
      </c>
      <c r="D6" s="79" t="s">
        <v>7</v>
      </c>
      <c r="E6" s="80" t="s">
        <v>8</v>
      </c>
      <c r="F6" s="81"/>
      <c r="G6" s="81"/>
      <c r="H6" s="82"/>
      <c r="N6" s="53"/>
    </row>
    <row r="7" spans="1:14" ht="73.5" customHeight="1">
      <c r="A7" s="69"/>
      <c r="B7" s="71"/>
      <c r="C7" s="73"/>
      <c r="D7" s="79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L9"/>
      <c r="M9"/>
      <c r="N9" s="53"/>
    </row>
    <row r="10" spans="1:14" ht="15">
      <c r="A10" s="83" t="s">
        <v>15</v>
      </c>
      <c r="B10" s="86" t="s">
        <v>19</v>
      </c>
      <c r="C10" s="39" t="s">
        <v>20</v>
      </c>
      <c r="D10" s="38" t="s">
        <v>11</v>
      </c>
      <c r="E10" s="56">
        <v>3.72679</v>
      </c>
      <c r="F10" s="57">
        <v>4.48886</v>
      </c>
      <c r="G10" s="57">
        <v>4.62933</v>
      </c>
      <c r="H10" s="57">
        <v>4.74495</v>
      </c>
      <c r="I10" s="53"/>
      <c r="J10" s="53"/>
      <c r="K10" s="53"/>
      <c r="L10"/>
      <c r="M10"/>
      <c r="N10" s="53"/>
    </row>
    <row r="11" spans="1:14" ht="15">
      <c r="A11" s="84"/>
      <c r="B11" s="87"/>
      <c r="C11" s="39" t="s">
        <v>21</v>
      </c>
      <c r="D11" s="38" t="s">
        <v>11</v>
      </c>
      <c r="E11" s="56">
        <v>3.68679</v>
      </c>
      <c r="F11" s="57">
        <v>4.44886</v>
      </c>
      <c r="G11" s="57">
        <v>4.58933</v>
      </c>
      <c r="H11" s="57">
        <v>4.70495</v>
      </c>
      <c r="I11" s="53"/>
      <c r="J11" s="53"/>
      <c r="K11" s="53"/>
      <c r="L11"/>
      <c r="M11"/>
      <c r="N11" s="53"/>
    </row>
    <row r="12" spans="1:14" ht="15">
      <c r="A12" s="84"/>
      <c r="B12" s="87"/>
      <c r="C12" s="39" t="s">
        <v>22</v>
      </c>
      <c r="D12" s="38" t="s">
        <v>11</v>
      </c>
      <c r="E12" s="56">
        <v>3.52679</v>
      </c>
      <c r="F12" s="57">
        <v>4.28886</v>
      </c>
      <c r="G12" s="57">
        <v>4.42933</v>
      </c>
      <c r="H12" s="57">
        <v>4.54495</v>
      </c>
      <c r="I12" s="53"/>
      <c r="J12" s="53"/>
      <c r="K12" s="53"/>
      <c r="L12"/>
      <c r="M12"/>
      <c r="N12" s="53"/>
    </row>
    <row r="13" spans="1:14" ht="15">
      <c r="A13" s="85"/>
      <c r="B13" s="88"/>
      <c r="C13" s="39" t="s">
        <v>23</v>
      </c>
      <c r="D13" s="38" t="s">
        <v>11</v>
      </c>
      <c r="E13" s="56">
        <v>3.38679</v>
      </c>
      <c r="F13" s="57">
        <v>4.14886</v>
      </c>
      <c r="G13" s="57">
        <v>4.28933</v>
      </c>
      <c r="H13" s="57">
        <v>4.40495</v>
      </c>
      <c r="I13" s="53"/>
      <c r="J13" s="53"/>
      <c r="K13" s="53"/>
      <c r="L13"/>
      <c r="M13" s="62"/>
      <c r="N13" s="53"/>
    </row>
    <row r="14" spans="1:14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L14"/>
      <c r="M14"/>
      <c r="N14" s="53"/>
    </row>
    <row r="15" spans="1:13" ht="15.75">
      <c r="A15" s="41"/>
      <c r="B15" s="31" t="s">
        <v>9</v>
      </c>
      <c r="C15" s="36"/>
      <c r="D15" s="38"/>
      <c r="E15" s="56"/>
      <c r="F15" s="57"/>
      <c r="G15" s="57"/>
      <c r="H15" s="57"/>
      <c r="L15"/>
      <c r="M15"/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618.92031</v>
      </c>
      <c r="F16" s="57"/>
      <c r="G16" s="57"/>
      <c r="H16" s="57"/>
      <c r="I16" s="53"/>
      <c r="J16" s="53"/>
      <c r="M16"/>
      <c r="N16" s="53"/>
    </row>
    <row r="17" spans="1:13" ht="15.75">
      <c r="A17" s="32" t="s">
        <v>18</v>
      </c>
      <c r="B17" s="33" t="s">
        <v>60</v>
      </c>
      <c r="C17" s="36"/>
      <c r="D17" s="38" t="s">
        <v>11</v>
      </c>
      <c r="E17" s="56">
        <v>1.9544</v>
      </c>
      <c r="F17" s="57"/>
      <c r="G17" s="57"/>
      <c r="H17" s="57"/>
      <c r="I17" s="53"/>
      <c r="J17" s="53"/>
      <c r="L17"/>
      <c r="M17"/>
    </row>
    <row r="18" spans="1:13" ht="15.75">
      <c r="A18" s="63"/>
      <c r="B18" s="64"/>
      <c r="C18" s="65"/>
      <c r="D18" s="66"/>
      <c r="E18" s="67"/>
      <c r="F18" s="67"/>
      <c r="G18" s="67"/>
      <c r="H18" s="67"/>
      <c r="I18" s="53"/>
      <c r="J18" s="53"/>
      <c r="L18"/>
      <c r="M18"/>
    </row>
    <row r="19" spans="1:13" ht="30" customHeight="1">
      <c r="A19" s="76" t="s">
        <v>61</v>
      </c>
      <c r="B19" s="77"/>
      <c r="C19" s="77"/>
      <c r="D19" s="77"/>
      <c r="E19" s="78"/>
      <c r="F19" s="74" t="s">
        <v>19</v>
      </c>
      <c r="G19" s="75"/>
      <c r="H19" s="61">
        <v>2.0208</v>
      </c>
      <c r="J19" s="53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6"/>
      <c r="H20" s="17"/>
      <c r="L20"/>
      <c r="M20"/>
    </row>
    <row r="21" spans="1:13" s="1" customFormat="1" ht="30" customHeight="1">
      <c r="A21" s="25"/>
      <c r="B21" s="25"/>
      <c r="C21" s="25"/>
      <c r="D21" s="25"/>
      <c r="E21" s="25"/>
      <c r="F21" s="25"/>
      <c r="G21" s="18"/>
      <c r="H21" s="17"/>
      <c r="L21"/>
      <c r="M21"/>
    </row>
    <row r="22" spans="1:13" s="1" customFormat="1" ht="30.75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s="1" customFormat="1" ht="30" customHeight="1">
      <c r="A24" s="15"/>
      <c r="B24" s="15"/>
      <c r="C24" s="15"/>
      <c r="D24" s="15"/>
      <c r="E24" s="25"/>
      <c r="F24" s="25"/>
      <c r="G24" s="19"/>
      <c r="H24" s="17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15"/>
      <c r="B28" s="15"/>
      <c r="C28" s="15"/>
      <c r="D28" s="15"/>
      <c r="E28" s="25"/>
      <c r="F28" s="25"/>
      <c r="G28" s="19"/>
      <c r="H28" s="11"/>
      <c r="L28"/>
      <c r="M28"/>
    </row>
    <row r="29" spans="1:13" ht="30" customHeight="1">
      <c r="A29" s="20"/>
      <c r="B29" s="20"/>
      <c r="C29" s="20"/>
      <c r="D29" s="20"/>
      <c r="E29" s="20"/>
      <c r="F29" s="20"/>
      <c r="G29" s="20"/>
      <c r="H29" s="11"/>
      <c r="L29"/>
      <c r="M29"/>
    </row>
    <row r="30" spans="1:13" ht="30" customHeight="1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ht="30" customHeight="1">
      <c r="A31" s="10"/>
      <c r="B31" s="17"/>
      <c r="C31" s="21"/>
      <c r="D31" s="17"/>
      <c r="E31" s="22"/>
      <c r="F31" s="17"/>
      <c r="G31" s="17"/>
      <c r="H31" s="11"/>
      <c r="L31"/>
      <c r="M31"/>
    </row>
    <row r="32" spans="1:13" ht="15">
      <c r="A32" s="10"/>
      <c r="B32" s="17"/>
      <c r="C32" s="21"/>
      <c r="D32" s="17"/>
      <c r="E32" s="17"/>
      <c r="F32" s="17"/>
      <c r="G32" s="17"/>
      <c r="H32" s="23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24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 customHeight="1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2:13" ht="15">
      <c r="B65" s="1"/>
      <c r="C65" s="12"/>
      <c r="D65" s="1"/>
      <c r="E65" s="1"/>
      <c r="F65" s="1"/>
      <c r="G65" s="1"/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  <row r="100" ht="15">
      <c r="M100"/>
    </row>
  </sheetData>
  <sheetProtection/>
  <mergeCells count="10">
    <mergeCell ref="A2:G2"/>
    <mergeCell ref="A6:A7"/>
    <mergeCell ref="B6:B7"/>
    <mergeCell ref="C6:C7"/>
    <mergeCell ref="F19:G19"/>
    <mergeCell ref="A19:E19"/>
    <mergeCell ref="D6:D7"/>
    <mergeCell ref="E6:H6"/>
    <mergeCell ref="A10:A13"/>
    <mergeCell ref="B10:B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40" zoomScaleNormal="40" zoomScalePageLayoutView="0" workbookViewId="0" topLeftCell="A139">
      <selection activeCell="N167" sqref="N167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875" style="42" customWidth="1"/>
    <col min="13" max="13" width="14.00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2" t="s">
        <v>59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43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3">
        <f>НЕРЕГ!C4</f>
        <v>42979</v>
      </c>
      <c r="C4" s="93"/>
      <c r="D4" s="42"/>
      <c r="E4" s="42"/>
      <c r="F4" s="42"/>
      <c r="G4" s="42"/>
      <c r="H4" s="42"/>
      <c r="M4" s="94" t="s">
        <v>24</v>
      </c>
      <c r="N4" s="94"/>
      <c r="O4" s="9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5" t="s">
        <v>25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>
      <c r="A7" s="90" t="s">
        <v>26</v>
      </c>
      <c r="B7" s="90" t="s">
        <v>27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</row>
    <row r="8" spans="1:25" ht="28.5" customHeight="1">
      <c r="A8" s="90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2.37104</v>
      </c>
      <c r="C9" s="45">
        <v>2.33845</v>
      </c>
      <c r="D9" s="45">
        <v>2.33336</v>
      </c>
      <c r="E9" s="45">
        <v>2.33437</v>
      </c>
      <c r="F9" s="45">
        <v>2.33547</v>
      </c>
      <c r="G9" s="45">
        <v>2.34916</v>
      </c>
      <c r="H9" s="45">
        <v>2.46806</v>
      </c>
      <c r="I9" s="45">
        <v>2.54713</v>
      </c>
      <c r="J9" s="45">
        <v>2.54992</v>
      </c>
      <c r="K9" s="45">
        <v>2.55726</v>
      </c>
      <c r="L9" s="45">
        <v>2.55595</v>
      </c>
      <c r="M9" s="45">
        <v>2.55882</v>
      </c>
      <c r="N9" s="45">
        <v>2.55487</v>
      </c>
      <c r="O9" s="45">
        <v>2.5549</v>
      </c>
      <c r="P9" s="45">
        <v>2.55258</v>
      </c>
      <c r="Q9" s="45">
        <v>2.54027</v>
      </c>
      <c r="R9" s="45">
        <v>2.52914</v>
      </c>
      <c r="S9" s="45">
        <v>2.53082</v>
      </c>
      <c r="T9" s="45">
        <v>2.62901</v>
      </c>
      <c r="U9" s="45">
        <v>2.61909</v>
      </c>
      <c r="V9" s="45">
        <v>2.69526</v>
      </c>
      <c r="W9" s="45">
        <v>2.6172</v>
      </c>
      <c r="X9" s="45">
        <v>2.59139</v>
      </c>
      <c r="Y9" s="45">
        <v>2.51854</v>
      </c>
    </row>
    <row r="10" spans="1:25" ht="15.75">
      <c r="A10" s="44">
        <v>2</v>
      </c>
      <c r="B10" s="45">
        <v>2.50887</v>
      </c>
      <c r="C10" s="45">
        <v>2.46747</v>
      </c>
      <c r="D10" s="45">
        <v>2.41191</v>
      </c>
      <c r="E10" s="45">
        <v>2.3877</v>
      </c>
      <c r="F10" s="45">
        <v>2.38316</v>
      </c>
      <c r="G10" s="45">
        <v>2.42586</v>
      </c>
      <c r="H10" s="45">
        <v>2.51193</v>
      </c>
      <c r="I10" s="45">
        <v>2.68364</v>
      </c>
      <c r="J10" s="45">
        <v>2.75018</v>
      </c>
      <c r="K10" s="45">
        <v>2.80948</v>
      </c>
      <c r="L10" s="45">
        <v>2.80631</v>
      </c>
      <c r="M10" s="45">
        <v>2.808</v>
      </c>
      <c r="N10" s="45">
        <v>2.80138</v>
      </c>
      <c r="O10" s="45">
        <v>2.80619</v>
      </c>
      <c r="P10" s="45">
        <v>2.80414</v>
      </c>
      <c r="Q10" s="45">
        <v>2.79768</v>
      </c>
      <c r="R10" s="45">
        <v>2.80635</v>
      </c>
      <c r="S10" s="45">
        <v>2.81152</v>
      </c>
      <c r="T10" s="45">
        <v>2.81363</v>
      </c>
      <c r="U10" s="45">
        <v>2.80591</v>
      </c>
      <c r="V10" s="45">
        <v>2.76707</v>
      </c>
      <c r="W10" s="45">
        <v>2.63887</v>
      </c>
      <c r="X10" s="45">
        <v>2.51612</v>
      </c>
      <c r="Y10" s="45">
        <v>2.50522</v>
      </c>
    </row>
    <row r="11" spans="1:25" ht="15.75">
      <c r="A11" s="44">
        <v>3</v>
      </c>
      <c r="B11" s="45">
        <v>2.5043</v>
      </c>
      <c r="C11" s="45">
        <v>2.37705</v>
      </c>
      <c r="D11" s="45">
        <v>2.35207</v>
      </c>
      <c r="E11" s="45">
        <v>2.34705</v>
      </c>
      <c r="F11" s="45">
        <v>2.35006</v>
      </c>
      <c r="G11" s="45">
        <v>2.35269</v>
      </c>
      <c r="H11" s="45">
        <v>2.41436</v>
      </c>
      <c r="I11" s="45">
        <v>2.5577</v>
      </c>
      <c r="J11" s="45">
        <v>2.63387</v>
      </c>
      <c r="K11" s="45">
        <v>2.71466</v>
      </c>
      <c r="L11" s="45">
        <v>2.71017</v>
      </c>
      <c r="M11" s="45">
        <v>2.71693</v>
      </c>
      <c r="N11" s="45">
        <v>2.71767</v>
      </c>
      <c r="O11" s="45">
        <v>2.71448</v>
      </c>
      <c r="P11" s="45">
        <v>2.72289</v>
      </c>
      <c r="Q11" s="45">
        <v>2.72256</v>
      </c>
      <c r="R11" s="45">
        <v>2.74251</v>
      </c>
      <c r="S11" s="45">
        <v>2.75055</v>
      </c>
      <c r="T11" s="45">
        <v>2.72772</v>
      </c>
      <c r="U11" s="45">
        <v>2.76891</v>
      </c>
      <c r="V11" s="45">
        <v>2.72218</v>
      </c>
      <c r="W11" s="45">
        <v>2.57535</v>
      </c>
      <c r="X11" s="45">
        <v>2.5015</v>
      </c>
      <c r="Y11" s="45">
        <v>2.44713</v>
      </c>
    </row>
    <row r="12" spans="1:25" ht="15.75">
      <c r="A12" s="44">
        <v>4</v>
      </c>
      <c r="B12" s="45">
        <v>2.44068</v>
      </c>
      <c r="C12" s="45">
        <v>2.34116</v>
      </c>
      <c r="D12" s="45">
        <v>2.31546</v>
      </c>
      <c r="E12" s="45">
        <v>2.31143</v>
      </c>
      <c r="F12" s="45">
        <v>2.32085</v>
      </c>
      <c r="G12" s="45">
        <v>2.35747</v>
      </c>
      <c r="H12" s="45">
        <v>2.47757</v>
      </c>
      <c r="I12" s="45">
        <v>2.55713</v>
      </c>
      <c r="J12" s="45">
        <v>2.61997</v>
      </c>
      <c r="K12" s="45">
        <v>2.60139</v>
      </c>
      <c r="L12" s="45">
        <v>2.53199</v>
      </c>
      <c r="M12" s="45">
        <v>2.52896</v>
      </c>
      <c r="N12" s="45">
        <v>2.52846</v>
      </c>
      <c r="O12" s="45">
        <v>2.53358</v>
      </c>
      <c r="P12" s="45">
        <v>2.56516</v>
      </c>
      <c r="Q12" s="45">
        <v>2.55414</v>
      </c>
      <c r="R12" s="45">
        <v>2.5542</v>
      </c>
      <c r="S12" s="45">
        <v>2.53846</v>
      </c>
      <c r="T12" s="45">
        <v>2.50947</v>
      </c>
      <c r="U12" s="45">
        <v>2.49558</v>
      </c>
      <c r="V12" s="45">
        <v>2.484</v>
      </c>
      <c r="W12" s="45">
        <v>2.30497</v>
      </c>
      <c r="X12" s="45">
        <v>2.28827</v>
      </c>
      <c r="Y12" s="45">
        <v>2.28101</v>
      </c>
    </row>
    <row r="13" spans="1:25" ht="15.75">
      <c r="A13" s="44">
        <v>5</v>
      </c>
      <c r="B13" s="45">
        <v>2.28424</v>
      </c>
      <c r="C13" s="45">
        <v>2.27875</v>
      </c>
      <c r="D13" s="45">
        <v>2.2403</v>
      </c>
      <c r="E13" s="45">
        <v>2.23989</v>
      </c>
      <c r="F13" s="45">
        <v>2.28036</v>
      </c>
      <c r="G13" s="45">
        <v>2.30187</v>
      </c>
      <c r="H13" s="45">
        <v>2.31765</v>
      </c>
      <c r="I13" s="45">
        <v>2.31556</v>
      </c>
      <c r="J13" s="45">
        <v>2.34791</v>
      </c>
      <c r="K13" s="45">
        <v>2.35282</v>
      </c>
      <c r="L13" s="45">
        <v>2.34241</v>
      </c>
      <c r="M13" s="45">
        <v>2.34819</v>
      </c>
      <c r="N13" s="45">
        <v>2.33631</v>
      </c>
      <c r="O13" s="45">
        <v>2.3309</v>
      </c>
      <c r="P13" s="45">
        <v>2.34022</v>
      </c>
      <c r="Q13" s="45">
        <v>2.34274</v>
      </c>
      <c r="R13" s="45">
        <v>2.35727</v>
      </c>
      <c r="S13" s="45">
        <v>2.40763</v>
      </c>
      <c r="T13" s="45">
        <v>2.37958</v>
      </c>
      <c r="U13" s="45">
        <v>2.3724</v>
      </c>
      <c r="V13" s="45">
        <v>2.28372</v>
      </c>
      <c r="W13" s="45">
        <v>2.23436</v>
      </c>
      <c r="X13" s="45">
        <v>2.23977</v>
      </c>
      <c r="Y13" s="45">
        <v>2.27408</v>
      </c>
    </row>
    <row r="14" spans="1:25" ht="15.75">
      <c r="A14" s="44">
        <v>6</v>
      </c>
      <c r="B14" s="45">
        <v>2.27718</v>
      </c>
      <c r="C14" s="45">
        <v>2.28107</v>
      </c>
      <c r="D14" s="45">
        <v>2.27082</v>
      </c>
      <c r="E14" s="45">
        <v>2.27074</v>
      </c>
      <c r="F14" s="45">
        <v>2.27586</v>
      </c>
      <c r="G14" s="45">
        <v>2.30714</v>
      </c>
      <c r="H14" s="45">
        <v>2.38208</v>
      </c>
      <c r="I14" s="45">
        <v>2.44183</v>
      </c>
      <c r="J14" s="45">
        <v>2.45649</v>
      </c>
      <c r="K14" s="45">
        <v>2.46595</v>
      </c>
      <c r="L14" s="45">
        <v>2.5522</v>
      </c>
      <c r="M14" s="45">
        <v>2.54105</v>
      </c>
      <c r="N14" s="45">
        <v>2.52724</v>
      </c>
      <c r="O14" s="45">
        <v>2.52508</v>
      </c>
      <c r="P14" s="45">
        <v>2.52917</v>
      </c>
      <c r="Q14" s="45">
        <v>2.52347</v>
      </c>
      <c r="R14" s="45">
        <v>2.5328</v>
      </c>
      <c r="S14" s="45">
        <v>2.52906</v>
      </c>
      <c r="T14" s="45">
        <v>2.55955</v>
      </c>
      <c r="U14" s="45">
        <v>2.54133</v>
      </c>
      <c r="V14" s="45">
        <v>2.49758</v>
      </c>
      <c r="W14" s="45">
        <v>2.42215</v>
      </c>
      <c r="X14" s="45">
        <v>2.32789</v>
      </c>
      <c r="Y14" s="45">
        <v>2.30786</v>
      </c>
    </row>
    <row r="15" spans="1:25" ht="15.75">
      <c r="A15" s="44">
        <v>7</v>
      </c>
      <c r="B15" s="45">
        <v>2.30611</v>
      </c>
      <c r="C15" s="45">
        <v>2.28568</v>
      </c>
      <c r="D15" s="45">
        <v>2.28365</v>
      </c>
      <c r="E15" s="45">
        <v>2.29024</v>
      </c>
      <c r="F15" s="45">
        <v>2.3144</v>
      </c>
      <c r="G15" s="45">
        <v>2.34795</v>
      </c>
      <c r="H15" s="45">
        <v>2.48088</v>
      </c>
      <c r="I15" s="45">
        <v>2.49757</v>
      </c>
      <c r="J15" s="45">
        <v>2.49381</v>
      </c>
      <c r="K15" s="45">
        <v>2.49101</v>
      </c>
      <c r="L15" s="45">
        <v>2.47666</v>
      </c>
      <c r="M15" s="45">
        <v>2.48072</v>
      </c>
      <c r="N15" s="45">
        <v>2.46441</v>
      </c>
      <c r="O15" s="45">
        <v>2.4537</v>
      </c>
      <c r="P15" s="45">
        <v>2.42822</v>
      </c>
      <c r="Q15" s="45">
        <v>2.43124</v>
      </c>
      <c r="R15" s="45">
        <v>2.43571</v>
      </c>
      <c r="S15" s="45">
        <v>2.44327</v>
      </c>
      <c r="T15" s="45">
        <v>2.44939</v>
      </c>
      <c r="U15" s="45">
        <v>2.43841</v>
      </c>
      <c r="V15" s="45">
        <v>2.42876</v>
      </c>
      <c r="W15" s="45">
        <v>2.37283</v>
      </c>
      <c r="X15" s="45">
        <v>2.35129</v>
      </c>
      <c r="Y15" s="45">
        <v>2.33983</v>
      </c>
    </row>
    <row r="16" spans="1:25" s="46" customFormat="1" ht="15.75">
      <c r="A16" s="44">
        <v>8</v>
      </c>
      <c r="B16" s="45">
        <v>2.30532</v>
      </c>
      <c r="C16" s="45">
        <v>2.28429</v>
      </c>
      <c r="D16" s="45">
        <v>2.28236</v>
      </c>
      <c r="E16" s="45">
        <v>2.28818</v>
      </c>
      <c r="F16" s="45">
        <v>2.30962</v>
      </c>
      <c r="G16" s="45">
        <v>2.34592</v>
      </c>
      <c r="H16" s="45">
        <v>2.34988</v>
      </c>
      <c r="I16" s="45">
        <v>2.44506</v>
      </c>
      <c r="J16" s="45">
        <v>2.45332</v>
      </c>
      <c r="K16" s="45">
        <v>2.45174</v>
      </c>
      <c r="L16" s="45">
        <v>2.43673</v>
      </c>
      <c r="M16" s="45">
        <v>2.43837</v>
      </c>
      <c r="N16" s="45">
        <v>2.43593</v>
      </c>
      <c r="O16" s="45">
        <v>2.43585</v>
      </c>
      <c r="P16" s="45">
        <v>2.43642</v>
      </c>
      <c r="Q16" s="45">
        <v>2.43717</v>
      </c>
      <c r="R16" s="45">
        <v>2.45148</v>
      </c>
      <c r="S16" s="45">
        <v>2.46101</v>
      </c>
      <c r="T16" s="45">
        <v>2.46834</v>
      </c>
      <c r="U16" s="45">
        <v>2.44822</v>
      </c>
      <c r="V16" s="45">
        <v>2.41226</v>
      </c>
      <c r="W16" s="45">
        <v>2.35694</v>
      </c>
      <c r="X16" s="45">
        <v>2.34596</v>
      </c>
      <c r="Y16" s="45">
        <v>2.34656</v>
      </c>
    </row>
    <row r="17" spans="1:25" s="46" customFormat="1" ht="15.75">
      <c r="A17" s="44">
        <v>9</v>
      </c>
      <c r="B17" s="45">
        <v>2.33567</v>
      </c>
      <c r="C17" s="45">
        <v>2.30802</v>
      </c>
      <c r="D17" s="45">
        <v>2.30453</v>
      </c>
      <c r="E17" s="45">
        <v>2.30354</v>
      </c>
      <c r="F17" s="45">
        <v>2.32391</v>
      </c>
      <c r="G17" s="45">
        <v>2.34803</v>
      </c>
      <c r="H17" s="45">
        <v>2.39206</v>
      </c>
      <c r="I17" s="45">
        <v>2.46513</v>
      </c>
      <c r="J17" s="45">
        <v>2.57548</v>
      </c>
      <c r="K17" s="45">
        <v>2.58647</v>
      </c>
      <c r="L17" s="45">
        <v>2.58409</v>
      </c>
      <c r="M17" s="45">
        <v>2.58061</v>
      </c>
      <c r="N17" s="45">
        <v>2.57198</v>
      </c>
      <c r="O17" s="45">
        <v>2.57486</v>
      </c>
      <c r="P17" s="45">
        <v>2.57817</v>
      </c>
      <c r="Q17" s="45">
        <v>2.58067</v>
      </c>
      <c r="R17" s="45">
        <v>2.58836</v>
      </c>
      <c r="S17" s="45">
        <v>2.58898</v>
      </c>
      <c r="T17" s="45">
        <v>2.59787</v>
      </c>
      <c r="U17" s="45">
        <v>2.59135</v>
      </c>
      <c r="V17" s="45">
        <v>2.55454</v>
      </c>
      <c r="W17" s="45">
        <v>2.51661</v>
      </c>
      <c r="X17" s="45">
        <v>2.46444</v>
      </c>
      <c r="Y17" s="45">
        <v>2.38018</v>
      </c>
    </row>
    <row r="18" spans="1:25" s="46" customFormat="1" ht="15.75">
      <c r="A18" s="44">
        <v>10</v>
      </c>
      <c r="B18" s="45">
        <v>2.36472</v>
      </c>
      <c r="C18" s="45">
        <v>2.3411</v>
      </c>
      <c r="D18" s="45">
        <v>2.33784</v>
      </c>
      <c r="E18" s="45">
        <v>2.33482</v>
      </c>
      <c r="F18" s="45">
        <v>2.33709</v>
      </c>
      <c r="G18" s="45">
        <v>2.35134</v>
      </c>
      <c r="H18" s="45">
        <v>2.37761</v>
      </c>
      <c r="I18" s="45">
        <v>2.41244</v>
      </c>
      <c r="J18" s="45">
        <v>2.50989</v>
      </c>
      <c r="K18" s="45">
        <v>2.54624</v>
      </c>
      <c r="L18" s="45">
        <v>2.54506</v>
      </c>
      <c r="M18" s="45">
        <v>2.54592</v>
      </c>
      <c r="N18" s="45">
        <v>2.53841</v>
      </c>
      <c r="O18" s="45">
        <v>2.53432</v>
      </c>
      <c r="P18" s="45">
        <v>2.5284</v>
      </c>
      <c r="Q18" s="45">
        <v>2.53901</v>
      </c>
      <c r="R18" s="45">
        <v>2.56238</v>
      </c>
      <c r="S18" s="45">
        <v>2.5652</v>
      </c>
      <c r="T18" s="45">
        <v>2.57174</v>
      </c>
      <c r="U18" s="45">
        <v>2.57329</v>
      </c>
      <c r="V18" s="45">
        <v>2.54034</v>
      </c>
      <c r="W18" s="45">
        <v>2.50553</v>
      </c>
      <c r="X18" s="45">
        <v>2.48534</v>
      </c>
      <c r="Y18" s="45">
        <v>2.46969</v>
      </c>
    </row>
    <row r="19" spans="1:25" s="46" customFormat="1" ht="15.75">
      <c r="A19" s="44">
        <v>11</v>
      </c>
      <c r="B19" s="45">
        <v>2.35434</v>
      </c>
      <c r="C19" s="45">
        <v>2.33278</v>
      </c>
      <c r="D19" s="45">
        <v>2.33219</v>
      </c>
      <c r="E19" s="45">
        <v>2.33801</v>
      </c>
      <c r="F19" s="45">
        <v>2.34818</v>
      </c>
      <c r="G19" s="45">
        <v>2.45069</v>
      </c>
      <c r="H19" s="45">
        <v>2.5842</v>
      </c>
      <c r="I19" s="45">
        <v>2.64595</v>
      </c>
      <c r="J19" s="45">
        <v>2.68559</v>
      </c>
      <c r="K19" s="45">
        <v>2.69848</v>
      </c>
      <c r="L19" s="45">
        <v>2.66975</v>
      </c>
      <c r="M19" s="45">
        <v>2.65421</v>
      </c>
      <c r="N19" s="45">
        <v>2.641</v>
      </c>
      <c r="O19" s="45">
        <v>2.64394</v>
      </c>
      <c r="P19" s="45">
        <v>2.64951</v>
      </c>
      <c r="Q19" s="45">
        <v>2.66936</v>
      </c>
      <c r="R19" s="45">
        <v>2.68827</v>
      </c>
      <c r="S19" s="45">
        <v>2.68442</v>
      </c>
      <c r="T19" s="45">
        <v>2.70712</v>
      </c>
      <c r="U19" s="45">
        <v>2.68845</v>
      </c>
      <c r="V19" s="45">
        <v>2.63975</v>
      </c>
      <c r="W19" s="45">
        <v>2.54907</v>
      </c>
      <c r="X19" s="45">
        <v>2.4856</v>
      </c>
      <c r="Y19" s="45">
        <v>2.41248</v>
      </c>
    </row>
    <row r="20" spans="1:25" s="46" customFormat="1" ht="15.75">
      <c r="A20" s="44">
        <v>12</v>
      </c>
      <c r="B20" s="45">
        <v>2.36519</v>
      </c>
      <c r="C20" s="45">
        <v>2.32852</v>
      </c>
      <c r="D20" s="45">
        <v>2.32357</v>
      </c>
      <c r="E20" s="45">
        <v>2.33125</v>
      </c>
      <c r="F20" s="45">
        <v>2.37945</v>
      </c>
      <c r="G20" s="45">
        <v>2.49359</v>
      </c>
      <c r="H20" s="45">
        <v>2.6953</v>
      </c>
      <c r="I20" s="45">
        <v>2.7416</v>
      </c>
      <c r="J20" s="45">
        <v>2.80378</v>
      </c>
      <c r="K20" s="45">
        <v>2.82769</v>
      </c>
      <c r="L20" s="45">
        <v>2.81108</v>
      </c>
      <c r="M20" s="45">
        <v>2.78059</v>
      </c>
      <c r="N20" s="45">
        <v>2.73091</v>
      </c>
      <c r="O20" s="45">
        <v>2.72774</v>
      </c>
      <c r="P20" s="45">
        <v>2.7632</v>
      </c>
      <c r="Q20" s="45">
        <v>2.76013</v>
      </c>
      <c r="R20" s="45">
        <v>2.79086</v>
      </c>
      <c r="S20" s="45">
        <v>2.78339</v>
      </c>
      <c r="T20" s="45">
        <v>2.74693</v>
      </c>
      <c r="U20" s="45">
        <v>2.69576</v>
      </c>
      <c r="V20" s="45">
        <v>2.64764</v>
      </c>
      <c r="W20" s="45">
        <v>2.56268</v>
      </c>
      <c r="X20" s="45">
        <v>2.48407</v>
      </c>
      <c r="Y20" s="45">
        <v>2.39574</v>
      </c>
    </row>
    <row r="21" spans="1:25" ht="15.75">
      <c r="A21" s="44">
        <v>13</v>
      </c>
      <c r="B21" s="45">
        <v>2.36726</v>
      </c>
      <c r="C21" s="45">
        <v>2.34261</v>
      </c>
      <c r="D21" s="45">
        <v>2.32104</v>
      </c>
      <c r="E21" s="45">
        <v>2.31782</v>
      </c>
      <c r="F21" s="45">
        <v>2.34033</v>
      </c>
      <c r="G21" s="45">
        <v>2.42118</v>
      </c>
      <c r="H21" s="45">
        <v>2.48477</v>
      </c>
      <c r="I21" s="45">
        <v>2.65314</v>
      </c>
      <c r="J21" s="45">
        <v>2.68735</v>
      </c>
      <c r="K21" s="45">
        <v>2.71111</v>
      </c>
      <c r="L21" s="45">
        <v>2.69153</v>
      </c>
      <c r="M21" s="45">
        <v>2.68207</v>
      </c>
      <c r="N21" s="45">
        <v>2.6751</v>
      </c>
      <c r="O21" s="45">
        <v>2.67653</v>
      </c>
      <c r="P21" s="45">
        <v>2.6827</v>
      </c>
      <c r="Q21" s="45">
        <v>2.68945</v>
      </c>
      <c r="R21" s="45">
        <v>2.71649</v>
      </c>
      <c r="S21" s="45">
        <v>2.72648</v>
      </c>
      <c r="T21" s="45">
        <v>2.71758</v>
      </c>
      <c r="U21" s="45">
        <v>2.68581</v>
      </c>
      <c r="V21" s="45">
        <v>2.64598</v>
      </c>
      <c r="W21" s="45">
        <v>2.45721</v>
      </c>
      <c r="X21" s="45">
        <v>2.41215</v>
      </c>
      <c r="Y21" s="45">
        <v>2.39989</v>
      </c>
    </row>
    <row r="22" spans="1:25" ht="15.75">
      <c r="A22" s="44">
        <v>14</v>
      </c>
      <c r="B22" s="45">
        <v>2.33852</v>
      </c>
      <c r="C22" s="45">
        <v>2.31964</v>
      </c>
      <c r="D22" s="45">
        <v>2.31727</v>
      </c>
      <c r="E22" s="45">
        <v>2.32899</v>
      </c>
      <c r="F22" s="45">
        <v>2.34411</v>
      </c>
      <c r="G22" s="45">
        <v>2.39959</v>
      </c>
      <c r="H22" s="45">
        <v>2.47511</v>
      </c>
      <c r="I22" s="45">
        <v>2.59571</v>
      </c>
      <c r="J22" s="45">
        <v>2.60003</v>
      </c>
      <c r="K22" s="45">
        <v>2.62091</v>
      </c>
      <c r="L22" s="45">
        <v>2.58785</v>
      </c>
      <c r="M22" s="45">
        <v>2.55182</v>
      </c>
      <c r="N22" s="45">
        <v>2.54844</v>
      </c>
      <c r="O22" s="45">
        <v>2.55573</v>
      </c>
      <c r="P22" s="45">
        <v>2.56406</v>
      </c>
      <c r="Q22" s="45">
        <v>2.56481</v>
      </c>
      <c r="R22" s="45">
        <v>2.58119</v>
      </c>
      <c r="S22" s="45">
        <v>2.57044</v>
      </c>
      <c r="T22" s="45">
        <v>2.55426</v>
      </c>
      <c r="U22" s="45">
        <v>2.48388</v>
      </c>
      <c r="V22" s="45">
        <v>2.38686</v>
      </c>
      <c r="W22" s="45">
        <v>2.36794</v>
      </c>
      <c r="X22" s="45">
        <v>2.33455</v>
      </c>
      <c r="Y22" s="45">
        <v>2.33284</v>
      </c>
    </row>
    <row r="23" spans="1:25" ht="15.75">
      <c r="A23" s="44">
        <v>15</v>
      </c>
      <c r="B23" s="45">
        <v>2.33512</v>
      </c>
      <c r="C23" s="45">
        <v>2.29517</v>
      </c>
      <c r="D23" s="45">
        <v>2.29184</v>
      </c>
      <c r="E23" s="45">
        <v>2.2938</v>
      </c>
      <c r="F23" s="45">
        <v>2.31805</v>
      </c>
      <c r="G23" s="45">
        <v>2.35333</v>
      </c>
      <c r="H23" s="45">
        <v>2.44975</v>
      </c>
      <c r="I23" s="45">
        <v>2.5715</v>
      </c>
      <c r="J23" s="45">
        <v>2.62147</v>
      </c>
      <c r="K23" s="45">
        <v>2.63066</v>
      </c>
      <c r="L23" s="45">
        <v>2.62876</v>
      </c>
      <c r="M23" s="45">
        <v>2.61753</v>
      </c>
      <c r="N23" s="45">
        <v>2.61453</v>
      </c>
      <c r="O23" s="45">
        <v>2.61516</v>
      </c>
      <c r="P23" s="45">
        <v>2.62734</v>
      </c>
      <c r="Q23" s="45">
        <v>2.61579</v>
      </c>
      <c r="R23" s="45">
        <v>2.63068</v>
      </c>
      <c r="S23" s="45">
        <v>2.63927</v>
      </c>
      <c r="T23" s="45">
        <v>2.61126</v>
      </c>
      <c r="U23" s="45">
        <v>2.47085</v>
      </c>
      <c r="V23" s="45">
        <v>2.44837</v>
      </c>
      <c r="W23" s="45">
        <v>2.40519</v>
      </c>
      <c r="X23" s="45">
        <v>2.33968</v>
      </c>
      <c r="Y23" s="45">
        <v>2.33596</v>
      </c>
    </row>
    <row r="24" spans="1:25" ht="15.75">
      <c r="A24" s="44">
        <v>16</v>
      </c>
      <c r="B24" s="45">
        <v>2.33795</v>
      </c>
      <c r="C24" s="45">
        <v>2.32298</v>
      </c>
      <c r="D24" s="45">
        <v>2.3046</v>
      </c>
      <c r="E24" s="45">
        <v>2.32145</v>
      </c>
      <c r="F24" s="45">
        <v>2.32915</v>
      </c>
      <c r="G24" s="45">
        <v>2.35253</v>
      </c>
      <c r="H24" s="45">
        <v>2.44523</v>
      </c>
      <c r="I24" s="45">
        <v>2.50936</v>
      </c>
      <c r="J24" s="45">
        <v>2.5739</v>
      </c>
      <c r="K24" s="45">
        <v>2.61491</v>
      </c>
      <c r="L24" s="45">
        <v>2.61216</v>
      </c>
      <c r="M24" s="45">
        <v>2.59797</v>
      </c>
      <c r="N24" s="45">
        <v>2.6146</v>
      </c>
      <c r="O24" s="45">
        <v>2.62308</v>
      </c>
      <c r="P24" s="45">
        <v>2.63414</v>
      </c>
      <c r="Q24" s="45">
        <v>2.6238</v>
      </c>
      <c r="R24" s="45">
        <v>2.65575</v>
      </c>
      <c r="S24" s="45">
        <v>2.66831</v>
      </c>
      <c r="T24" s="45">
        <v>2.65884</v>
      </c>
      <c r="U24" s="45">
        <v>2.68331</v>
      </c>
      <c r="V24" s="45">
        <v>2.62203</v>
      </c>
      <c r="W24" s="45">
        <v>2.5044</v>
      </c>
      <c r="X24" s="45">
        <v>2.43311</v>
      </c>
      <c r="Y24" s="45">
        <v>2.39538</v>
      </c>
    </row>
    <row r="25" spans="1:25" ht="15.75">
      <c r="A25" s="44">
        <v>17</v>
      </c>
      <c r="B25" s="45">
        <v>2.42346</v>
      </c>
      <c r="C25" s="45">
        <v>2.34266</v>
      </c>
      <c r="D25" s="45">
        <v>2.33081</v>
      </c>
      <c r="E25" s="45">
        <v>2.33213</v>
      </c>
      <c r="F25" s="45">
        <v>2.33534</v>
      </c>
      <c r="G25" s="45">
        <v>2.35371</v>
      </c>
      <c r="H25" s="45">
        <v>2.42695</v>
      </c>
      <c r="I25" s="45">
        <v>2.49613</v>
      </c>
      <c r="J25" s="45">
        <v>2.63187</v>
      </c>
      <c r="K25" s="45">
        <v>2.64789</v>
      </c>
      <c r="L25" s="45">
        <v>2.65263</v>
      </c>
      <c r="M25" s="45">
        <v>2.65096</v>
      </c>
      <c r="N25" s="45">
        <v>2.6379</v>
      </c>
      <c r="O25" s="45">
        <v>2.6435</v>
      </c>
      <c r="P25" s="45">
        <v>2.6367</v>
      </c>
      <c r="Q25" s="45">
        <v>2.64365</v>
      </c>
      <c r="R25" s="45">
        <v>2.672</v>
      </c>
      <c r="S25" s="45">
        <v>2.69595</v>
      </c>
      <c r="T25" s="45">
        <v>2.79335</v>
      </c>
      <c r="U25" s="45">
        <v>2.82972</v>
      </c>
      <c r="V25" s="45">
        <v>2.70903</v>
      </c>
      <c r="W25" s="45">
        <v>2.54206</v>
      </c>
      <c r="X25" s="45">
        <v>2.43234</v>
      </c>
      <c r="Y25" s="45">
        <v>2.41285</v>
      </c>
    </row>
    <row r="26" spans="1:25" ht="15.75">
      <c r="A26" s="44">
        <v>18</v>
      </c>
      <c r="B26" s="45">
        <v>2.3319</v>
      </c>
      <c r="C26" s="45">
        <v>2.30332</v>
      </c>
      <c r="D26" s="45">
        <v>2.29999</v>
      </c>
      <c r="E26" s="45">
        <v>2.30284</v>
      </c>
      <c r="F26" s="45">
        <v>2.30636</v>
      </c>
      <c r="G26" s="45">
        <v>2.34462</v>
      </c>
      <c r="H26" s="45">
        <v>2.47934</v>
      </c>
      <c r="I26" s="45">
        <v>2.61453</v>
      </c>
      <c r="J26" s="45">
        <v>2.62405</v>
      </c>
      <c r="K26" s="45">
        <v>2.61157</v>
      </c>
      <c r="L26" s="45">
        <v>2.60368</v>
      </c>
      <c r="M26" s="45">
        <v>2.6051</v>
      </c>
      <c r="N26" s="45">
        <v>2.60565</v>
      </c>
      <c r="O26" s="45">
        <v>2.60003</v>
      </c>
      <c r="P26" s="45">
        <v>2.59524</v>
      </c>
      <c r="Q26" s="45">
        <v>2.59708</v>
      </c>
      <c r="R26" s="45">
        <v>2.60689</v>
      </c>
      <c r="S26" s="45">
        <v>2.61134</v>
      </c>
      <c r="T26" s="45">
        <v>2.6202</v>
      </c>
      <c r="U26" s="45">
        <v>2.60459</v>
      </c>
      <c r="V26" s="45">
        <v>2.57607</v>
      </c>
      <c r="W26" s="45">
        <v>2.41312</v>
      </c>
      <c r="X26" s="45">
        <v>2.37248</v>
      </c>
      <c r="Y26" s="45">
        <v>2.33737</v>
      </c>
    </row>
    <row r="27" spans="1:25" ht="15.75">
      <c r="A27" s="44">
        <v>19</v>
      </c>
      <c r="B27" s="45">
        <v>2.32947</v>
      </c>
      <c r="C27" s="45">
        <v>2.31893</v>
      </c>
      <c r="D27" s="45">
        <v>2.30781</v>
      </c>
      <c r="E27" s="45">
        <v>2.31365</v>
      </c>
      <c r="F27" s="45">
        <v>2.32083</v>
      </c>
      <c r="G27" s="45">
        <v>2.35773</v>
      </c>
      <c r="H27" s="45">
        <v>2.43866</v>
      </c>
      <c r="I27" s="45">
        <v>2.54989</v>
      </c>
      <c r="J27" s="45">
        <v>2.55871</v>
      </c>
      <c r="K27" s="45">
        <v>2.5516</v>
      </c>
      <c r="L27" s="45">
        <v>2.53251</v>
      </c>
      <c r="M27" s="45">
        <v>2.53836</v>
      </c>
      <c r="N27" s="45">
        <v>2.5271</v>
      </c>
      <c r="O27" s="45">
        <v>2.5118</v>
      </c>
      <c r="P27" s="45">
        <v>2.50682</v>
      </c>
      <c r="Q27" s="45">
        <v>2.52146</v>
      </c>
      <c r="R27" s="45">
        <v>2.55617</v>
      </c>
      <c r="S27" s="45">
        <v>2.61999</v>
      </c>
      <c r="T27" s="45">
        <v>2.62379</v>
      </c>
      <c r="U27" s="45">
        <v>2.55591</v>
      </c>
      <c r="V27" s="45">
        <v>2.49864</v>
      </c>
      <c r="W27" s="45">
        <v>2.42466</v>
      </c>
      <c r="X27" s="45">
        <v>2.34738</v>
      </c>
      <c r="Y27" s="45">
        <v>2.34813</v>
      </c>
    </row>
    <row r="28" spans="1:25" ht="15.75">
      <c r="A28" s="44">
        <v>20</v>
      </c>
      <c r="B28" s="45">
        <v>2.33937</v>
      </c>
      <c r="C28" s="45">
        <v>2.33405</v>
      </c>
      <c r="D28" s="45">
        <v>2.32572</v>
      </c>
      <c r="E28" s="45">
        <v>2.33941</v>
      </c>
      <c r="F28" s="45">
        <v>2.35467</v>
      </c>
      <c r="G28" s="45">
        <v>2.40342</v>
      </c>
      <c r="H28" s="45">
        <v>2.44532</v>
      </c>
      <c r="I28" s="45">
        <v>2.49812</v>
      </c>
      <c r="J28" s="45">
        <v>2.50203</v>
      </c>
      <c r="K28" s="45">
        <v>2.49702</v>
      </c>
      <c r="L28" s="45">
        <v>2.4709</v>
      </c>
      <c r="M28" s="45">
        <v>2.46835</v>
      </c>
      <c r="N28" s="45">
        <v>2.4684</v>
      </c>
      <c r="O28" s="45">
        <v>2.43278</v>
      </c>
      <c r="P28" s="45">
        <v>2.42315</v>
      </c>
      <c r="Q28" s="45">
        <v>2.43259</v>
      </c>
      <c r="R28" s="45">
        <v>2.47069</v>
      </c>
      <c r="S28" s="45">
        <v>2.50451</v>
      </c>
      <c r="T28" s="45">
        <v>2.58463</v>
      </c>
      <c r="U28" s="45">
        <v>2.49907</v>
      </c>
      <c r="V28" s="45">
        <v>2.40853</v>
      </c>
      <c r="W28" s="45">
        <v>2.37188</v>
      </c>
      <c r="X28" s="45">
        <v>2.32411</v>
      </c>
      <c r="Y28" s="45">
        <v>2.32227</v>
      </c>
    </row>
    <row r="29" spans="1:25" ht="15.75">
      <c r="A29" s="44">
        <v>21</v>
      </c>
      <c r="B29" s="45">
        <v>2.31049</v>
      </c>
      <c r="C29" s="45">
        <v>2.32437</v>
      </c>
      <c r="D29" s="45">
        <v>2.32335</v>
      </c>
      <c r="E29" s="45">
        <v>2.32944</v>
      </c>
      <c r="F29" s="45">
        <v>2.33545</v>
      </c>
      <c r="G29" s="45">
        <v>2.36602</v>
      </c>
      <c r="H29" s="45">
        <v>2.51362</v>
      </c>
      <c r="I29" s="45">
        <v>2.59118</v>
      </c>
      <c r="J29" s="45">
        <v>2.68332</v>
      </c>
      <c r="K29" s="45">
        <v>2.68192</v>
      </c>
      <c r="L29" s="45">
        <v>2.62293</v>
      </c>
      <c r="M29" s="45">
        <v>2.56091</v>
      </c>
      <c r="N29" s="45">
        <v>2.53087</v>
      </c>
      <c r="O29" s="45">
        <v>2.52588</v>
      </c>
      <c r="P29" s="45">
        <v>2.51845</v>
      </c>
      <c r="Q29" s="45">
        <v>2.54914</v>
      </c>
      <c r="R29" s="45">
        <v>2.66876</v>
      </c>
      <c r="S29" s="45">
        <v>2.66676</v>
      </c>
      <c r="T29" s="45">
        <v>2.66706</v>
      </c>
      <c r="U29" s="45">
        <v>2.51703</v>
      </c>
      <c r="V29" s="45">
        <v>2.47414</v>
      </c>
      <c r="W29" s="45">
        <v>2.38877</v>
      </c>
      <c r="X29" s="45">
        <v>2.36108</v>
      </c>
      <c r="Y29" s="45">
        <v>2.34355</v>
      </c>
    </row>
    <row r="30" spans="1:25" ht="15.75">
      <c r="A30" s="44">
        <v>22</v>
      </c>
      <c r="B30" s="45">
        <v>2.32653</v>
      </c>
      <c r="C30" s="45">
        <v>2.32404</v>
      </c>
      <c r="D30" s="45">
        <v>2.32144</v>
      </c>
      <c r="E30" s="45">
        <v>2.32681</v>
      </c>
      <c r="F30" s="45">
        <v>2.34238</v>
      </c>
      <c r="G30" s="45">
        <v>2.36644</v>
      </c>
      <c r="H30" s="45">
        <v>2.4549</v>
      </c>
      <c r="I30" s="45">
        <v>2.50511</v>
      </c>
      <c r="J30" s="45">
        <v>2.50122</v>
      </c>
      <c r="K30" s="45">
        <v>2.46308</v>
      </c>
      <c r="L30" s="45">
        <v>2.43588</v>
      </c>
      <c r="M30" s="45">
        <v>2.41381</v>
      </c>
      <c r="N30" s="45">
        <v>2.40141</v>
      </c>
      <c r="O30" s="45">
        <v>2.38755</v>
      </c>
      <c r="P30" s="45">
        <v>2.39392</v>
      </c>
      <c r="Q30" s="45">
        <v>2.39957</v>
      </c>
      <c r="R30" s="45">
        <v>2.42661</v>
      </c>
      <c r="S30" s="45">
        <v>2.42467</v>
      </c>
      <c r="T30" s="45">
        <v>2.44417</v>
      </c>
      <c r="U30" s="45">
        <v>2.40453</v>
      </c>
      <c r="V30" s="45">
        <v>2.40013</v>
      </c>
      <c r="W30" s="45">
        <v>2.34602</v>
      </c>
      <c r="X30" s="45">
        <v>2.33207</v>
      </c>
      <c r="Y30" s="45">
        <v>2.32613</v>
      </c>
    </row>
    <row r="31" spans="1:25" ht="15.75">
      <c r="A31" s="44">
        <v>23</v>
      </c>
      <c r="B31" s="45">
        <v>2.4138</v>
      </c>
      <c r="C31" s="45">
        <v>2.36317</v>
      </c>
      <c r="D31" s="45">
        <v>2.35163</v>
      </c>
      <c r="E31" s="45">
        <v>2.357</v>
      </c>
      <c r="F31" s="45">
        <v>2.36298</v>
      </c>
      <c r="G31" s="45">
        <v>2.38664</v>
      </c>
      <c r="H31" s="45">
        <v>2.38751</v>
      </c>
      <c r="I31" s="45">
        <v>2.57588</v>
      </c>
      <c r="J31" s="45">
        <v>2.68978</v>
      </c>
      <c r="K31" s="45">
        <v>2.71063</v>
      </c>
      <c r="L31" s="45">
        <v>2.72275</v>
      </c>
      <c r="M31" s="45">
        <v>2.7172</v>
      </c>
      <c r="N31" s="45">
        <v>2.70843</v>
      </c>
      <c r="O31" s="45">
        <v>2.70025</v>
      </c>
      <c r="P31" s="45">
        <v>2.68537</v>
      </c>
      <c r="Q31" s="45">
        <v>2.69511</v>
      </c>
      <c r="R31" s="45">
        <v>2.71086</v>
      </c>
      <c r="S31" s="45">
        <v>2.66497</v>
      </c>
      <c r="T31" s="45">
        <v>2.68945</v>
      </c>
      <c r="U31" s="45">
        <v>2.734</v>
      </c>
      <c r="V31" s="45">
        <v>2.68308</v>
      </c>
      <c r="W31" s="45">
        <v>2.54323</v>
      </c>
      <c r="X31" s="45">
        <v>2.46286</v>
      </c>
      <c r="Y31" s="45">
        <v>2.33522</v>
      </c>
    </row>
    <row r="32" spans="1:25" ht="15.75">
      <c r="A32" s="44">
        <v>24</v>
      </c>
      <c r="B32" s="45">
        <v>2.44135</v>
      </c>
      <c r="C32" s="45">
        <v>2.35569</v>
      </c>
      <c r="D32" s="45">
        <v>2.33167</v>
      </c>
      <c r="E32" s="45">
        <v>2.32347</v>
      </c>
      <c r="F32" s="45">
        <v>2.32224</v>
      </c>
      <c r="G32" s="45">
        <v>2.32512</v>
      </c>
      <c r="H32" s="45">
        <v>2.36442</v>
      </c>
      <c r="I32" s="45">
        <v>2.43412</v>
      </c>
      <c r="J32" s="45">
        <v>2.4688</v>
      </c>
      <c r="K32" s="45">
        <v>2.54936</v>
      </c>
      <c r="L32" s="45">
        <v>2.54782</v>
      </c>
      <c r="M32" s="45">
        <v>2.51825</v>
      </c>
      <c r="N32" s="45">
        <v>2.51851</v>
      </c>
      <c r="O32" s="45">
        <v>2.51927</v>
      </c>
      <c r="P32" s="45">
        <v>2.5167</v>
      </c>
      <c r="Q32" s="45">
        <v>2.52876</v>
      </c>
      <c r="R32" s="45">
        <v>2.58963</v>
      </c>
      <c r="S32" s="45">
        <v>2.61803</v>
      </c>
      <c r="T32" s="45">
        <v>2.64175</v>
      </c>
      <c r="U32" s="45">
        <v>2.67801</v>
      </c>
      <c r="V32" s="45">
        <v>2.58833</v>
      </c>
      <c r="W32" s="45">
        <v>2.49647</v>
      </c>
      <c r="X32" s="45">
        <v>2.38247</v>
      </c>
      <c r="Y32" s="45">
        <v>2.32511</v>
      </c>
    </row>
    <row r="33" spans="1:25" ht="15.75">
      <c r="A33" s="44">
        <v>25</v>
      </c>
      <c r="B33" s="45">
        <v>2.31473</v>
      </c>
      <c r="C33" s="45">
        <v>2.30322</v>
      </c>
      <c r="D33" s="45">
        <v>2.30047</v>
      </c>
      <c r="E33" s="45">
        <v>2.31974</v>
      </c>
      <c r="F33" s="45">
        <v>2.32419</v>
      </c>
      <c r="G33" s="45">
        <v>2.34524</v>
      </c>
      <c r="H33" s="45">
        <v>2.46475</v>
      </c>
      <c r="I33" s="45">
        <v>2.56475</v>
      </c>
      <c r="J33" s="45">
        <v>2.52403</v>
      </c>
      <c r="K33" s="45">
        <v>2.49098</v>
      </c>
      <c r="L33" s="45">
        <v>2.48085</v>
      </c>
      <c r="M33" s="45">
        <v>2.49026</v>
      </c>
      <c r="N33" s="45">
        <v>2.48486</v>
      </c>
      <c r="O33" s="45">
        <v>2.49536</v>
      </c>
      <c r="P33" s="45">
        <v>2.50014</v>
      </c>
      <c r="Q33" s="45">
        <v>2.50631</v>
      </c>
      <c r="R33" s="45">
        <v>2.53438</v>
      </c>
      <c r="S33" s="45">
        <v>2.5254</v>
      </c>
      <c r="T33" s="45">
        <v>2.58032</v>
      </c>
      <c r="U33" s="45">
        <v>2.55456</v>
      </c>
      <c r="V33" s="45">
        <v>2.50474</v>
      </c>
      <c r="W33" s="45">
        <v>2.42692</v>
      </c>
      <c r="X33" s="45">
        <v>2.35763</v>
      </c>
      <c r="Y33" s="45">
        <v>2.34827</v>
      </c>
    </row>
    <row r="34" spans="1:25" ht="15.75">
      <c r="A34" s="44">
        <v>26</v>
      </c>
      <c r="B34" s="45">
        <v>2.32019</v>
      </c>
      <c r="C34" s="45">
        <v>2.31892</v>
      </c>
      <c r="D34" s="45">
        <v>2.31574</v>
      </c>
      <c r="E34" s="45">
        <v>2.31844</v>
      </c>
      <c r="F34" s="45">
        <v>2.32587</v>
      </c>
      <c r="G34" s="45">
        <v>2.39977</v>
      </c>
      <c r="H34" s="45">
        <v>2.47362</v>
      </c>
      <c r="I34" s="45">
        <v>2.60804</v>
      </c>
      <c r="J34" s="45">
        <v>2.62867</v>
      </c>
      <c r="K34" s="45">
        <v>2.6194</v>
      </c>
      <c r="L34" s="45">
        <v>2.61272</v>
      </c>
      <c r="M34" s="45">
        <v>2.60788</v>
      </c>
      <c r="N34" s="45">
        <v>2.5993</v>
      </c>
      <c r="O34" s="45">
        <v>2.58843</v>
      </c>
      <c r="P34" s="45">
        <v>2.61665</v>
      </c>
      <c r="Q34" s="45">
        <v>2.63188</v>
      </c>
      <c r="R34" s="45">
        <v>2.64572</v>
      </c>
      <c r="S34" s="45">
        <v>2.64452</v>
      </c>
      <c r="T34" s="45">
        <v>2.64511</v>
      </c>
      <c r="U34" s="45">
        <v>2.65601</v>
      </c>
      <c r="V34" s="45">
        <v>2.59823</v>
      </c>
      <c r="W34" s="45">
        <v>2.46085</v>
      </c>
      <c r="X34" s="45">
        <v>2.39266</v>
      </c>
      <c r="Y34" s="45">
        <v>2.35923</v>
      </c>
    </row>
    <row r="35" spans="1:25" ht="15.75">
      <c r="A35" s="44">
        <v>27</v>
      </c>
      <c r="B35" s="45">
        <v>2.30009</v>
      </c>
      <c r="C35" s="45">
        <v>2.29283</v>
      </c>
      <c r="D35" s="45">
        <v>2.29335</v>
      </c>
      <c r="E35" s="45">
        <v>2.29435</v>
      </c>
      <c r="F35" s="45">
        <v>2.29975</v>
      </c>
      <c r="G35" s="45">
        <v>2.34747</v>
      </c>
      <c r="H35" s="45">
        <v>2.43648</v>
      </c>
      <c r="I35" s="45">
        <v>2.52091</v>
      </c>
      <c r="J35" s="45">
        <v>2.54129</v>
      </c>
      <c r="K35" s="45">
        <v>2.57985</v>
      </c>
      <c r="L35" s="45">
        <v>2.56777</v>
      </c>
      <c r="M35" s="45">
        <v>2.58018</v>
      </c>
      <c r="N35" s="45">
        <v>2.55543</v>
      </c>
      <c r="O35" s="45">
        <v>2.55853</v>
      </c>
      <c r="P35" s="45">
        <v>2.57741</v>
      </c>
      <c r="Q35" s="45">
        <v>2.57978</v>
      </c>
      <c r="R35" s="45">
        <v>2.56755</v>
      </c>
      <c r="S35" s="45">
        <v>2.59861</v>
      </c>
      <c r="T35" s="45">
        <v>2.60008</v>
      </c>
      <c r="U35" s="45">
        <v>2.57592</v>
      </c>
      <c r="V35" s="45">
        <v>2.44963</v>
      </c>
      <c r="W35" s="45">
        <v>2.37947</v>
      </c>
      <c r="X35" s="45">
        <v>2.31544</v>
      </c>
      <c r="Y35" s="45">
        <v>2.31148</v>
      </c>
    </row>
    <row r="36" spans="1:25" ht="15.75">
      <c r="A36" s="44">
        <v>28</v>
      </c>
      <c r="B36" s="45">
        <v>2.29995</v>
      </c>
      <c r="C36" s="45">
        <v>2.28911</v>
      </c>
      <c r="D36" s="45">
        <v>2.29435</v>
      </c>
      <c r="E36" s="45">
        <v>2.29657</v>
      </c>
      <c r="F36" s="45">
        <v>2.30395</v>
      </c>
      <c r="G36" s="45">
        <v>2.34809</v>
      </c>
      <c r="H36" s="45">
        <v>2.39988</v>
      </c>
      <c r="I36" s="45">
        <v>2.54529</v>
      </c>
      <c r="J36" s="45">
        <v>2.55258</v>
      </c>
      <c r="K36" s="45">
        <v>2.54235</v>
      </c>
      <c r="L36" s="45">
        <v>2.52941</v>
      </c>
      <c r="M36" s="45">
        <v>2.54011</v>
      </c>
      <c r="N36" s="45">
        <v>2.5123</v>
      </c>
      <c r="O36" s="45">
        <v>2.50512</v>
      </c>
      <c r="P36" s="45">
        <v>2.54597</v>
      </c>
      <c r="Q36" s="45">
        <v>2.56082</v>
      </c>
      <c r="R36" s="45">
        <v>2.56852</v>
      </c>
      <c r="S36" s="45">
        <v>2.57713</v>
      </c>
      <c r="T36" s="45">
        <v>2.58995</v>
      </c>
      <c r="U36" s="45">
        <v>2.55725</v>
      </c>
      <c r="V36" s="45">
        <v>2.48576</v>
      </c>
      <c r="W36" s="45">
        <v>2.38012</v>
      </c>
      <c r="X36" s="45">
        <v>2.34996</v>
      </c>
      <c r="Y36" s="45">
        <v>2.34058</v>
      </c>
    </row>
    <row r="37" spans="1:25" ht="15.75">
      <c r="A37" s="44">
        <v>29</v>
      </c>
      <c r="B37" s="45">
        <v>2.33374</v>
      </c>
      <c r="C37" s="45">
        <v>2.30714</v>
      </c>
      <c r="D37" s="45">
        <v>2.30705</v>
      </c>
      <c r="E37" s="45">
        <v>2.30979</v>
      </c>
      <c r="F37" s="45">
        <v>2.31834</v>
      </c>
      <c r="G37" s="45">
        <v>2.35048</v>
      </c>
      <c r="H37" s="45">
        <v>2.43516</v>
      </c>
      <c r="I37" s="45">
        <v>2.49195</v>
      </c>
      <c r="J37" s="45">
        <v>2.34795</v>
      </c>
      <c r="K37" s="45">
        <v>2.35929</v>
      </c>
      <c r="L37" s="45">
        <v>2.35683</v>
      </c>
      <c r="M37" s="45">
        <v>2.35703</v>
      </c>
      <c r="N37" s="45">
        <v>2.35916</v>
      </c>
      <c r="O37" s="45">
        <v>2.34202</v>
      </c>
      <c r="P37" s="45">
        <v>2.31797</v>
      </c>
      <c r="Q37" s="45">
        <v>2.48404</v>
      </c>
      <c r="R37" s="45">
        <v>2.50787</v>
      </c>
      <c r="S37" s="45">
        <v>2.50853</v>
      </c>
      <c r="T37" s="45">
        <v>2.33445</v>
      </c>
      <c r="U37" s="45">
        <v>2.49642</v>
      </c>
      <c r="V37" s="45">
        <v>2.37975</v>
      </c>
      <c r="W37" s="45">
        <v>2.35174</v>
      </c>
      <c r="X37" s="45">
        <v>2.34515</v>
      </c>
      <c r="Y37" s="45">
        <v>2.33884</v>
      </c>
    </row>
    <row r="38" spans="1:25" ht="15.75">
      <c r="A38" s="44">
        <v>30</v>
      </c>
      <c r="B38" s="45">
        <v>2.32669</v>
      </c>
      <c r="C38" s="45">
        <v>2.31819</v>
      </c>
      <c r="D38" s="45">
        <v>2.31858</v>
      </c>
      <c r="E38" s="45">
        <v>2.31516</v>
      </c>
      <c r="F38" s="45">
        <v>2.31394</v>
      </c>
      <c r="G38" s="45">
        <v>2.32623</v>
      </c>
      <c r="H38" s="45">
        <v>2.33585</v>
      </c>
      <c r="I38" s="45">
        <v>2.35108</v>
      </c>
      <c r="J38" s="45">
        <v>2.4592</v>
      </c>
      <c r="K38" s="45">
        <v>2.48651</v>
      </c>
      <c r="L38" s="45">
        <v>2.48843</v>
      </c>
      <c r="M38" s="45">
        <v>2.49205</v>
      </c>
      <c r="N38" s="45">
        <v>2.36506</v>
      </c>
      <c r="O38" s="45">
        <v>2.36532</v>
      </c>
      <c r="P38" s="45">
        <v>2.48597</v>
      </c>
      <c r="Q38" s="45">
        <v>2.32415</v>
      </c>
      <c r="R38" s="45">
        <v>2.51722</v>
      </c>
      <c r="S38" s="45">
        <v>2.5207</v>
      </c>
      <c r="T38" s="45">
        <v>2.54002</v>
      </c>
      <c r="U38" s="45">
        <v>2.33083</v>
      </c>
      <c r="V38" s="45">
        <v>2.49402</v>
      </c>
      <c r="W38" s="45">
        <v>2.35953</v>
      </c>
      <c r="X38" s="45">
        <v>2.35638</v>
      </c>
      <c r="Y38" s="45">
        <v>2.3586</v>
      </c>
    </row>
    <row r="39" spans="1:25" ht="15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0" t="s">
        <v>26</v>
      </c>
      <c r="B43" s="90" t="s">
        <v>52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</row>
    <row r="44" spans="1:25" ht="15.75">
      <c r="A44" s="90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3.13311</v>
      </c>
      <c r="C45" s="45">
        <v>3.10052</v>
      </c>
      <c r="D45" s="45">
        <v>3.09543</v>
      </c>
      <c r="E45" s="45">
        <v>3.09644</v>
      </c>
      <c r="F45" s="45">
        <v>3.09754</v>
      </c>
      <c r="G45" s="45">
        <v>3.11123</v>
      </c>
      <c r="H45" s="45">
        <v>3.23013</v>
      </c>
      <c r="I45" s="45">
        <v>3.3092</v>
      </c>
      <c r="J45" s="45">
        <v>3.31199</v>
      </c>
      <c r="K45" s="45">
        <v>3.31933</v>
      </c>
      <c r="L45" s="45">
        <v>3.31802</v>
      </c>
      <c r="M45" s="45">
        <v>3.32089</v>
      </c>
      <c r="N45" s="45">
        <v>3.31694</v>
      </c>
      <c r="O45" s="45">
        <v>3.31697</v>
      </c>
      <c r="P45" s="45">
        <v>3.31465</v>
      </c>
      <c r="Q45" s="45">
        <v>3.30234</v>
      </c>
      <c r="R45" s="45">
        <v>3.29121</v>
      </c>
      <c r="S45" s="45">
        <v>3.29289</v>
      </c>
      <c r="T45" s="45">
        <v>3.39108</v>
      </c>
      <c r="U45" s="45">
        <v>3.38116</v>
      </c>
      <c r="V45" s="45">
        <v>3.45733</v>
      </c>
      <c r="W45" s="45">
        <v>3.37927</v>
      </c>
      <c r="X45" s="45">
        <v>3.35346</v>
      </c>
      <c r="Y45" s="45">
        <v>3.28061</v>
      </c>
    </row>
    <row r="46" spans="1:25" ht="15.75">
      <c r="A46" s="44">
        <v>2</v>
      </c>
      <c r="B46" s="45">
        <v>3.27094</v>
      </c>
      <c r="C46" s="45">
        <v>3.22954</v>
      </c>
      <c r="D46" s="45">
        <v>3.17398</v>
      </c>
      <c r="E46" s="45">
        <v>3.14977</v>
      </c>
      <c r="F46" s="45">
        <v>3.14523</v>
      </c>
      <c r="G46" s="45">
        <v>3.18793</v>
      </c>
      <c r="H46" s="45">
        <v>3.274</v>
      </c>
      <c r="I46" s="45">
        <v>3.44571</v>
      </c>
      <c r="J46" s="45">
        <v>3.51225</v>
      </c>
      <c r="K46" s="45">
        <v>3.57155</v>
      </c>
      <c r="L46" s="45">
        <v>3.56838</v>
      </c>
      <c r="M46" s="45">
        <v>3.57007</v>
      </c>
      <c r="N46" s="45">
        <v>3.56345</v>
      </c>
      <c r="O46" s="45">
        <v>3.56826</v>
      </c>
      <c r="P46" s="45">
        <v>3.56621</v>
      </c>
      <c r="Q46" s="45">
        <v>3.55975</v>
      </c>
      <c r="R46" s="45">
        <v>3.56842</v>
      </c>
      <c r="S46" s="45">
        <v>3.57359</v>
      </c>
      <c r="T46" s="45">
        <v>3.5757</v>
      </c>
      <c r="U46" s="45">
        <v>3.56798</v>
      </c>
      <c r="V46" s="45">
        <v>3.52914</v>
      </c>
      <c r="W46" s="45">
        <v>3.40094</v>
      </c>
      <c r="X46" s="45">
        <v>3.27819</v>
      </c>
      <c r="Y46" s="45">
        <v>3.26729</v>
      </c>
    </row>
    <row r="47" spans="1:25" ht="15.75">
      <c r="A47" s="44">
        <v>3</v>
      </c>
      <c r="B47" s="45">
        <v>3.26637</v>
      </c>
      <c r="C47" s="45">
        <v>3.13912</v>
      </c>
      <c r="D47" s="45">
        <v>3.11414</v>
      </c>
      <c r="E47" s="45">
        <v>3.10912</v>
      </c>
      <c r="F47" s="45">
        <v>3.11213</v>
      </c>
      <c r="G47" s="45">
        <v>3.11476</v>
      </c>
      <c r="H47" s="45">
        <v>3.17643</v>
      </c>
      <c r="I47" s="45">
        <v>3.31977</v>
      </c>
      <c r="J47" s="45">
        <v>3.39594</v>
      </c>
      <c r="K47" s="45">
        <v>3.47673</v>
      </c>
      <c r="L47" s="45">
        <v>3.47224</v>
      </c>
      <c r="M47" s="45">
        <v>3.479</v>
      </c>
      <c r="N47" s="45">
        <v>3.47974</v>
      </c>
      <c r="O47" s="45">
        <v>3.47655</v>
      </c>
      <c r="P47" s="45">
        <v>3.48496</v>
      </c>
      <c r="Q47" s="45">
        <v>3.48463</v>
      </c>
      <c r="R47" s="45">
        <v>3.50458</v>
      </c>
      <c r="S47" s="45">
        <v>3.51262</v>
      </c>
      <c r="T47" s="45">
        <v>3.48979</v>
      </c>
      <c r="U47" s="45">
        <v>3.53098</v>
      </c>
      <c r="V47" s="45">
        <v>3.48425</v>
      </c>
      <c r="W47" s="45">
        <v>3.33742</v>
      </c>
      <c r="X47" s="45">
        <v>3.26357</v>
      </c>
      <c r="Y47" s="45">
        <v>3.2092</v>
      </c>
    </row>
    <row r="48" spans="1:25" ht="15.75">
      <c r="A48" s="44">
        <v>4</v>
      </c>
      <c r="B48" s="45">
        <v>3.20275</v>
      </c>
      <c r="C48" s="45">
        <v>3.10323</v>
      </c>
      <c r="D48" s="45">
        <v>3.07753</v>
      </c>
      <c r="E48" s="45">
        <v>3.0735</v>
      </c>
      <c r="F48" s="45">
        <v>3.08292</v>
      </c>
      <c r="G48" s="45">
        <v>3.11954</v>
      </c>
      <c r="H48" s="45">
        <v>3.23964</v>
      </c>
      <c r="I48" s="45">
        <v>3.3192</v>
      </c>
      <c r="J48" s="45">
        <v>3.38204</v>
      </c>
      <c r="K48" s="45">
        <v>3.36346</v>
      </c>
      <c r="L48" s="45">
        <v>3.29406</v>
      </c>
      <c r="M48" s="45">
        <v>3.29103</v>
      </c>
      <c r="N48" s="45">
        <v>3.29053</v>
      </c>
      <c r="O48" s="45">
        <v>3.29565</v>
      </c>
      <c r="P48" s="45">
        <v>3.32723</v>
      </c>
      <c r="Q48" s="45">
        <v>3.31621</v>
      </c>
      <c r="R48" s="45">
        <v>3.31627</v>
      </c>
      <c r="S48" s="45">
        <v>3.30053</v>
      </c>
      <c r="T48" s="45">
        <v>3.27154</v>
      </c>
      <c r="U48" s="45">
        <v>3.25765</v>
      </c>
      <c r="V48" s="45">
        <v>3.24607</v>
      </c>
      <c r="W48" s="45">
        <v>3.06704</v>
      </c>
      <c r="X48" s="45">
        <v>3.05034</v>
      </c>
      <c r="Y48" s="45">
        <v>3.04308</v>
      </c>
    </row>
    <row r="49" spans="1:25" ht="15.75">
      <c r="A49" s="44">
        <v>5</v>
      </c>
      <c r="B49" s="45">
        <v>3.04631</v>
      </c>
      <c r="C49" s="45">
        <v>3.04082</v>
      </c>
      <c r="D49" s="45">
        <v>3.00237</v>
      </c>
      <c r="E49" s="45">
        <v>3.00196</v>
      </c>
      <c r="F49" s="45">
        <v>3.04243</v>
      </c>
      <c r="G49" s="45">
        <v>3.06394</v>
      </c>
      <c r="H49" s="45">
        <v>3.07972</v>
      </c>
      <c r="I49" s="45">
        <v>3.07763</v>
      </c>
      <c r="J49" s="45">
        <v>3.10998</v>
      </c>
      <c r="K49" s="45">
        <v>3.11489</v>
      </c>
      <c r="L49" s="45">
        <v>3.10448</v>
      </c>
      <c r="M49" s="45">
        <v>3.11026</v>
      </c>
      <c r="N49" s="45">
        <v>3.09838</v>
      </c>
      <c r="O49" s="45">
        <v>3.09297</v>
      </c>
      <c r="P49" s="45">
        <v>3.10229</v>
      </c>
      <c r="Q49" s="45">
        <v>3.10481</v>
      </c>
      <c r="R49" s="45">
        <v>3.11934</v>
      </c>
      <c r="S49" s="45">
        <v>3.1697</v>
      </c>
      <c r="T49" s="45">
        <v>3.14165</v>
      </c>
      <c r="U49" s="45">
        <v>3.13447</v>
      </c>
      <c r="V49" s="45">
        <v>3.04579</v>
      </c>
      <c r="W49" s="45">
        <v>2.99643</v>
      </c>
      <c r="X49" s="45">
        <v>3.00184</v>
      </c>
      <c r="Y49" s="45">
        <v>3.03615</v>
      </c>
    </row>
    <row r="50" spans="1:25" ht="15.75">
      <c r="A50" s="44">
        <v>6</v>
      </c>
      <c r="B50" s="45">
        <v>3.03925</v>
      </c>
      <c r="C50" s="45">
        <v>3.04314</v>
      </c>
      <c r="D50" s="45">
        <v>3.03289</v>
      </c>
      <c r="E50" s="45">
        <v>3.03281</v>
      </c>
      <c r="F50" s="45">
        <v>3.03793</v>
      </c>
      <c r="G50" s="45">
        <v>3.06921</v>
      </c>
      <c r="H50" s="45">
        <v>3.14415</v>
      </c>
      <c r="I50" s="45">
        <v>3.2039</v>
      </c>
      <c r="J50" s="45">
        <v>3.21856</v>
      </c>
      <c r="K50" s="45">
        <v>3.22802</v>
      </c>
      <c r="L50" s="45">
        <v>3.31427</v>
      </c>
      <c r="M50" s="45">
        <v>3.30312</v>
      </c>
      <c r="N50" s="45">
        <v>3.28931</v>
      </c>
      <c r="O50" s="45">
        <v>3.28715</v>
      </c>
      <c r="P50" s="45">
        <v>3.29124</v>
      </c>
      <c r="Q50" s="45">
        <v>3.28554</v>
      </c>
      <c r="R50" s="45">
        <v>3.29487</v>
      </c>
      <c r="S50" s="45">
        <v>3.29113</v>
      </c>
      <c r="T50" s="45">
        <v>3.32162</v>
      </c>
      <c r="U50" s="45">
        <v>3.3034</v>
      </c>
      <c r="V50" s="45">
        <v>3.25965</v>
      </c>
      <c r="W50" s="45">
        <v>3.18422</v>
      </c>
      <c r="X50" s="45">
        <v>3.08996</v>
      </c>
      <c r="Y50" s="45">
        <v>3.06993</v>
      </c>
    </row>
    <row r="51" spans="1:25" ht="15.75">
      <c r="A51" s="44">
        <v>7</v>
      </c>
      <c r="B51" s="45">
        <v>3.06818</v>
      </c>
      <c r="C51" s="45">
        <v>3.04775</v>
      </c>
      <c r="D51" s="45">
        <v>3.04572</v>
      </c>
      <c r="E51" s="45">
        <v>3.05231</v>
      </c>
      <c r="F51" s="45">
        <v>3.07647</v>
      </c>
      <c r="G51" s="45">
        <v>3.11002</v>
      </c>
      <c r="H51" s="45">
        <v>3.24295</v>
      </c>
      <c r="I51" s="45">
        <v>3.25964</v>
      </c>
      <c r="J51" s="45">
        <v>3.25588</v>
      </c>
      <c r="K51" s="45">
        <v>3.25308</v>
      </c>
      <c r="L51" s="45">
        <v>3.23873</v>
      </c>
      <c r="M51" s="45">
        <v>3.24279</v>
      </c>
      <c r="N51" s="45">
        <v>3.22648</v>
      </c>
      <c r="O51" s="45">
        <v>3.21577</v>
      </c>
      <c r="P51" s="45">
        <v>3.19029</v>
      </c>
      <c r="Q51" s="45">
        <v>3.19331</v>
      </c>
      <c r="R51" s="45">
        <v>3.19778</v>
      </c>
      <c r="S51" s="45">
        <v>3.20534</v>
      </c>
      <c r="T51" s="45">
        <v>3.21146</v>
      </c>
      <c r="U51" s="45">
        <v>3.20048</v>
      </c>
      <c r="V51" s="45">
        <v>3.19083</v>
      </c>
      <c r="W51" s="45">
        <v>3.1349</v>
      </c>
      <c r="X51" s="45">
        <v>3.11336</v>
      </c>
      <c r="Y51" s="45">
        <v>3.1019</v>
      </c>
    </row>
    <row r="52" spans="1:25" ht="15.75">
      <c r="A52" s="44">
        <v>8</v>
      </c>
      <c r="B52" s="45">
        <v>3.06739</v>
      </c>
      <c r="C52" s="45">
        <v>3.04636</v>
      </c>
      <c r="D52" s="45">
        <v>3.04443</v>
      </c>
      <c r="E52" s="45">
        <v>3.05025</v>
      </c>
      <c r="F52" s="45">
        <v>3.07169</v>
      </c>
      <c r="G52" s="45">
        <v>3.10799</v>
      </c>
      <c r="H52" s="45">
        <v>3.11195</v>
      </c>
      <c r="I52" s="45">
        <v>3.20713</v>
      </c>
      <c r="J52" s="45">
        <v>3.21539</v>
      </c>
      <c r="K52" s="45">
        <v>3.21381</v>
      </c>
      <c r="L52" s="45">
        <v>3.1988</v>
      </c>
      <c r="M52" s="45">
        <v>3.20044</v>
      </c>
      <c r="N52" s="45">
        <v>3.198</v>
      </c>
      <c r="O52" s="45">
        <v>3.19792</v>
      </c>
      <c r="P52" s="45">
        <v>3.19849</v>
      </c>
      <c r="Q52" s="45">
        <v>3.19924</v>
      </c>
      <c r="R52" s="45">
        <v>3.21355</v>
      </c>
      <c r="S52" s="45">
        <v>3.22308</v>
      </c>
      <c r="T52" s="45">
        <v>3.23041</v>
      </c>
      <c r="U52" s="45">
        <v>3.21029</v>
      </c>
      <c r="V52" s="45">
        <v>3.17433</v>
      </c>
      <c r="W52" s="45">
        <v>3.11901</v>
      </c>
      <c r="X52" s="45">
        <v>3.10803</v>
      </c>
      <c r="Y52" s="45">
        <v>3.10863</v>
      </c>
    </row>
    <row r="53" spans="1:25" ht="15.75">
      <c r="A53" s="44">
        <v>9</v>
      </c>
      <c r="B53" s="45">
        <v>3.09774</v>
      </c>
      <c r="C53" s="45">
        <v>3.07009</v>
      </c>
      <c r="D53" s="45">
        <v>3.0666</v>
      </c>
      <c r="E53" s="45">
        <v>3.06561</v>
      </c>
      <c r="F53" s="45">
        <v>3.08598</v>
      </c>
      <c r="G53" s="45">
        <v>3.1101</v>
      </c>
      <c r="H53" s="45">
        <v>3.15413</v>
      </c>
      <c r="I53" s="45">
        <v>3.2272</v>
      </c>
      <c r="J53" s="45">
        <v>3.33755</v>
      </c>
      <c r="K53" s="45">
        <v>3.34854</v>
      </c>
      <c r="L53" s="45">
        <v>3.34616</v>
      </c>
      <c r="M53" s="45">
        <v>3.34268</v>
      </c>
      <c r="N53" s="45">
        <v>3.33405</v>
      </c>
      <c r="O53" s="45">
        <v>3.33693</v>
      </c>
      <c r="P53" s="45">
        <v>3.34024</v>
      </c>
      <c r="Q53" s="45">
        <v>3.34274</v>
      </c>
      <c r="R53" s="45">
        <v>3.35043</v>
      </c>
      <c r="S53" s="45">
        <v>3.35105</v>
      </c>
      <c r="T53" s="45">
        <v>3.35994</v>
      </c>
      <c r="U53" s="45">
        <v>3.35342</v>
      </c>
      <c r="V53" s="45">
        <v>3.31661</v>
      </c>
      <c r="W53" s="45">
        <v>3.27868</v>
      </c>
      <c r="X53" s="45">
        <v>3.22651</v>
      </c>
      <c r="Y53" s="45">
        <v>3.14225</v>
      </c>
    </row>
    <row r="54" spans="1:25" ht="15.75">
      <c r="A54" s="44">
        <v>10</v>
      </c>
      <c r="B54" s="45">
        <v>3.12679</v>
      </c>
      <c r="C54" s="45">
        <v>3.10317</v>
      </c>
      <c r="D54" s="45">
        <v>3.09991</v>
      </c>
      <c r="E54" s="45">
        <v>3.09689</v>
      </c>
      <c r="F54" s="45">
        <v>3.09916</v>
      </c>
      <c r="G54" s="45">
        <v>3.11341</v>
      </c>
      <c r="H54" s="45">
        <v>3.13968</v>
      </c>
      <c r="I54" s="45">
        <v>3.17451</v>
      </c>
      <c r="J54" s="45">
        <v>3.27196</v>
      </c>
      <c r="K54" s="45">
        <v>3.30831</v>
      </c>
      <c r="L54" s="45">
        <v>3.30713</v>
      </c>
      <c r="M54" s="45">
        <v>3.30799</v>
      </c>
      <c r="N54" s="45">
        <v>3.30048</v>
      </c>
      <c r="O54" s="45">
        <v>3.29639</v>
      </c>
      <c r="P54" s="45">
        <v>3.29047</v>
      </c>
      <c r="Q54" s="45">
        <v>3.30108</v>
      </c>
      <c r="R54" s="45">
        <v>3.32445</v>
      </c>
      <c r="S54" s="45">
        <v>3.32727</v>
      </c>
      <c r="T54" s="45">
        <v>3.33381</v>
      </c>
      <c r="U54" s="45">
        <v>3.33536</v>
      </c>
      <c r="V54" s="45">
        <v>3.30241</v>
      </c>
      <c r="W54" s="45">
        <v>3.2676</v>
      </c>
      <c r="X54" s="45">
        <v>3.24741</v>
      </c>
      <c r="Y54" s="45">
        <v>3.23176</v>
      </c>
    </row>
    <row r="55" spans="1:25" ht="15.75">
      <c r="A55" s="44">
        <v>11</v>
      </c>
      <c r="B55" s="45">
        <v>3.11641</v>
      </c>
      <c r="C55" s="45">
        <v>3.09485</v>
      </c>
      <c r="D55" s="45">
        <v>3.09426</v>
      </c>
      <c r="E55" s="45">
        <v>3.10008</v>
      </c>
      <c r="F55" s="45">
        <v>3.11025</v>
      </c>
      <c r="G55" s="45">
        <v>3.21276</v>
      </c>
      <c r="H55" s="45">
        <v>3.34627</v>
      </c>
      <c r="I55" s="45">
        <v>3.40802</v>
      </c>
      <c r="J55" s="45">
        <v>3.44766</v>
      </c>
      <c r="K55" s="45">
        <v>3.46055</v>
      </c>
      <c r="L55" s="45">
        <v>3.43182</v>
      </c>
      <c r="M55" s="45">
        <v>3.41628</v>
      </c>
      <c r="N55" s="45">
        <v>3.40307</v>
      </c>
      <c r="O55" s="45">
        <v>3.40601</v>
      </c>
      <c r="P55" s="45">
        <v>3.41158</v>
      </c>
      <c r="Q55" s="45">
        <v>3.43143</v>
      </c>
      <c r="R55" s="45">
        <v>3.45034</v>
      </c>
      <c r="S55" s="45">
        <v>3.44649</v>
      </c>
      <c r="T55" s="45">
        <v>3.46919</v>
      </c>
      <c r="U55" s="45">
        <v>3.45052</v>
      </c>
      <c r="V55" s="45">
        <v>3.40182</v>
      </c>
      <c r="W55" s="45">
        <v>3.31114</v>
      </c>
      <c r="X55" s="45">
        <v>3.24767</v>
      </c>
      <c r="Y55" s="45">
        <v>3.17455</v>
      </c>
    </row>
    <row r="56" spans="1:25" ht="15.75">
      <c r="A56" s="44">
        <v>12</v>
      </c>
      <c r="B56" s="45">
        <v>3.12726</v>
      </c>
      <c r="C56" s="45">
        <v>3.09059</v>
      </c>
      <c r="D56" s="45">
        <v>3.08564</v>
      </c>
      <c r="E56" s="45">
        <v>3.09332</v>
      </c>
      <c r="F56" s="45">
        <v>3.14152</v>
      </c>
      <c r="G56" s="45">
        <v>3.25566</v>
      </c>
      <c r="H56" s="45">
        <v>3.45737</v>
      </c>
      <c r="I56" s="45">
        <v>3.50367</v>
      </c>
      <c r="J56" s="45">
        <v>3.56585</v>
      </c>
      <c r="K56" s="45">
        <v>3.58976</v>
      </c>
      <c r="L56" s="45">
        <v>3.57315</v>
      </c>
      <c r="M56" s="45">
        <v>3.54266</v>
      </c>
      <c r="N56" s="45">
        <v>3.49298</v>
      </c>
      <c r="O56" s="45">
        <v>3.48981</v>
      </c>
      <c r="P56" s="45">
        <v>3.52527</v>
      </c>
      <c r="Q56" s="45">
        <v>3.5222</v>
      </c>
      <c r="R56" s="45">
        <v>3.55293</v>
      </c>
      <c r="S56" s="45">
        <v>3.54546</v>
      </c>
      <c r="T56" s="45">
        <v>3.509</v>
      </c>
      <c r="U56" s="45">
        <v>3.45783</v>
      </c>
      <c r="V56" s="45">
        <v>3.40971</v>
      </c>
      <c r="W56" s="45">
        <v>3.32475</v>
      </c>
      <c r="X56" s="45">
        <v>3.24614</v>
      </c>
      <c r="Y56" s="45">
        <v>3.15781</v>
      </c>
    </row>
    <row r="57" spans="1:25" ht="15.75">
      <c r="A57" s="44">
        <v>13</v>
      </c>
      <c r="B57" s="45">
        <v>3.12933</v>
      </c>
      <c r="C57" s="45">
        <v>3.10468</v>
      </c>
      <c r="D57" s="45">
        <v>3.08311</v>
      </c>
      <c r="E57" s="45">
        <v>3.07989</v>
      </c>
      <c r="F57" s="45">
        <v>3.1024</v>
      </c>
      <c r="G57" s="45">
        <v>3.18325</v>
      </c>
      <c r="H57" s="45">
        <v>3.24684</v>
      </c>
      <c r="I57" s="45">
        <v>3.41521</v>
      </c>
      <c r="J57" s="45">
        <v>3.44942</v>
      </c>
      <c r="K57" s="45">
        <v>3.47318</v>
      </c>
      <c r="L57" s="45">
        <v>3.4536</v>
      </c>
      <c r="M57" s="45">
        <v>3.44414</v>
      </c>
      <c r="N57" s="45">
        <v>3.43717</v>
      </c>
      <c r="O57" s="45">
        <v>3.4386</v>
      </c>
      <c r="P57" s="45">
        <v>3.44477</v>
      </c>
      <c r="Q57" s="45">
        <v>3.45152</v>
      </c>
      <c r="R57" s="45">
        <v>3.47856</v>
      </c>
      <c r="S57" s="45">
        <v>3.48855</v>
      </c>
      <c r="T57" s="45">
        <v>3.47965</v>
      </c>
      <c r="U57" s="45">
        <v>3.44788</v>
      </c>
      <c r="V57" s="45">
        <v>3.40805</v>
      </c>
      <c r="W57" s="45">
        <v>3.21928</v>
      </c>
      <c r="X57" s="45">
        <v>3.17422</v>
      </c>
      <c r="Y57" s="45">
        <v>3.16196</v>
      </c>
    </row>
    <row r="58" spans="1:25" ht="15.75">
      <c r="A58" s="44">
        <v>14</v>
      </c>
      <c r="B58" s="45">
        <v>3.10059</v>
      </c>
      <c r="C58" s="45">
        <v>3.08171</v>
      </c>
      <c r="D58" s="45">
        <v>3.07934</v>
      </c>
      <c r="E58" s="45">
        <v>3.09106</v>
      </c>
      <c r="F58" s="45">
        <v>3.10618</v>
      </c>
      <c r="G58" s="45">
        <v>3.16166</v>
      </c>
      <c r="H58" s="45">
        <v>3.23718</v>
      </c>
      <c r="I58" s="45">
        <v>3.35778</v>
      </c>
      <c r="J58" s="45">
        <v>3.3621</v>
      </c>
      <c r="K58" s="45">
        <v>3.38298</v>
      </c>
      <c r="L58" s="45">
        <v>3.34992</v>
      </c>
      <c r="M58" s="45">
        <v>3.31389</v>
      </c>
      <c r="N58" s="45">
        <v>3.31051</v>
      </c>
      <c r="O58" s="45">
        <v>3.3178</v>
      </c>
      <c r="P58" s="45">
        <v>3.32613</v>
      </c>
      <c r="Q58" s="45">
        <v>3.32688</v>
      </c>
      <c r="R58" s="45">
        <v>3.34326</v>
      </c>
      <c r="S58" s="45">
        <v>3.33251</v>
      </c>
      <c r="T58" s="45">
        <v>3.31633</v>
      </c>
      <c r="U58" s="45">
        <v>3.24595</v>
      </c>
      <c r="V58" s="45">
        <v>3.14893</v>
      </c>
      <c r="W58" s="45">
        <v>3.13001</v>
      </c>
      <c r="X58" s="45">
        <v>3.09662</v>
      </c>
      <c r="Y58" s="45">
        <v>3.09491</v>
      </c>
    </row>
    <row r="59" spans="1:25" ht="15.75">
      <c r="A59" s="44">
        <v>15</v>
      </c>
      <c r="B59" s="45">
        <v>3.09719</v>
      </c>
      <c r="C59" s="45">
        <v>3.05724</v>
      </c>
      <c r="D59" s="45">
        <v>3.05391</v>
      </c>
      <c r="E59" s="45">
        <v>3.05587</v>
      </c>
      <c r="F59" s="45">
        <v>3.08012</v>
      </c>
      <c r="G59" s="45">
        <v>3.1154</v>
      </c>
      <c r="H59" s="45">
        <v>3.21182</v>
      </c>
      <c r="I59" s="45">
        <v>3.33357</v>
      </c>
      <c r="J59" s="45">
        <v>3.38354</v>
      </c>
      <c r="K59" s="45">
        <v>3.39273</v>
      </c>
      <c r="L59" s="45">
        <v>3.39083</v>
      </c>
      <c r="M59" s="45">
        <v>3.3796</v>
      </c>
      <c r="N59" s="45">
        <v>3.3766</v>
      </c>
      <c r="O59" s="45">
        <v>3.37723</v>
      </c>
      <c r="P59" s="45">
        <v>3.38941</v>
      </c>
      <c r="Q59" s="45">
        <v>3.37786</v>
      </c>
      <c r="R59" s="45">
        <v>3.39275</v>
      </c>
      <c r="S59" s="45">
        <v>3.40134</v>
      </c>
      <c r="T59" s="45">
        <v>3.37333</v>
      </c>
      <c r="U59" s="45">
        <v>3.23292</v>
      </c>
      <c r="V59" s="45">
        <v>3.21044</v>
      </c>
      <c r="W59" s="45">
        <v>3.16726</v>
      </c>
      <c r="X59" s="45">
        <v>3.10175</v>
      </c>
      <c r="Y59" s="45">
        <v>3.09803</v>
      </c>
    </row>
    <row r="60" spans="1:25" ht="15.75">
      <c r="A60" s="44">
        <v>16</v>
      </c>
      <c r="B60" s="45">
        <v>3.10002</v>
      </c>
      <c r="C60" s="45">
        <v>3.08505</v>
      </c>
      <c r="D60" s="45">
        <v>3.06667</v>
      </c>
      <c r="E60" s="45">
        <v>3.08352</v>
      </c>
      <c r="F60" s="45">
        <v>3.09122</v>
      </c>
      <c r="G60" s="45">
        <v>3.1146</v>
      </c>
      <c r="H60" s="45">
        <v>3.2073</v>
      </c>
      <c r="I60" s="45">
        <v>3.27143</v>
      </c>
      <c r="J60" s="45">
        <v>3.33597</v>
      </c>
      <c r="K60" s="45">
        <v>3.37698</v>
      </c>
      <c r="L60" s="45">
        <v>3.37423</v>
      </c>
      <c r="M60" s="45">
        <v>3.36004</v>
      </c>
      <c r="N60" s="45">
        <v>3.37667</v>
      </c>
      <c r="O60" s="45">
        <v>3.38515</v>
      </c>
      <c r="P60" s="45">
        <v>3.39621</v>
      </c>
      <c r="Q60" s="45">
        <v>3.38587</v>
      </c>
      <c r="R60" s="45">
        <v>3.41782</v>
      </c>
      <c r="S60" s="45">
        <v>3.43038</v>
      </c>
      <c r="T60" s="45">
        <v>3.42091</v>
      </c>
      <c r="U60" s="45">
        <v>3.44538</v>
      </c>
      <c r="V60" s="45">
        <v>3.3841</v>
      </c>
      <c r="W60" s="45">
        <v>3.26647</v>
      </c>
      <c r="X60" s="45">
        <v>3.19518</v>
      </c>
      <c r="Y60" s="45">
        <v>3.15745</v>
      </c>
    </row>
    <row r="61" spans="1:25" ht="15.75">
      <c r="A61" s="44">
        <v>17</v>
      </c>
      <c r="B61" s="45">
        <v>3.18553</v>
      </c>
      <c r="C61" s="45">
        <v>3.10473</v>
      </c>
      <c r="D61" s="45">
        <v>3.09288</v>
      </c>
      <c r="E61" s="45">
        <v>3.0942</v>
      </c>
      <c r="F61" s="45">
        <v>3.09741</v>
      </c>
      <c r="G61" s="45">
        <v>3.11578</v>
      </c>
      <c r="H61" s="45">
        <v>3.18902</v>
      </c>
      <c r="I61" s="45">
        <v>3.2582</v>
      </c>
      <c r="J61" s="45">
        <v>3.39394</v>
      </c>
      <c r="K61" s="45">
        <v>3.40996</v>
      </c>
      <c r="L61" s="45">
        <v>3.4147</v>
      </c>
      <c r="M61" s="45">
        <v>3.41303</v>
      </c>
      <c r="N61" s="45">
        <v>3.39997</v>
      </c>
      <c r="O61" s="45">
        <v>3.40557</v>
      </c>
      <c r="P61" s="45">
        <v>3.39877</v>
      </c>
      <c r="Q61" s="45">
        <v>3.40572</v>
      </c>
      <c r="R61" s="45">
        <v>3.43407</v>
      </c>
      <c r="S61" s="45">
        <v>3.45802</v>
      </c>
      <c r="T61" s="45">
        <v>3.55542</v>
      </c>
      <c r="U61" s="45">
        <v>3.59179</v>
      </c>
      <c r="V61" s="45">
        <v>3.4711</v>
      </c>
      <c r="W61" s="45">
        <v>3.30413</v>
      </c>
      <c r="X61" s="45">
        <v>3.19441</v>
      </c>
      <c r="Y61" s="45">
        <v>3.17492</v>
      </c>
    </row>
    <row r="62" spans="1:25" ht="15.75">
      <c r="A62" s="44">
        <v>18</v>
      </c>
      <c r="B62" s="45">
        <v>3.09397</v>
      </c>
      <c r="C62" s="45">
        <v>3.06539</v>
      </c>
      <c r="D62" s="45">
        <v>3.06206</v>
      </c>
      <c r="E62" s="45">
        <v>3.06491</v>
      </c>
      <c r="F62" s="45">
        <v>3.06843</v>
      </c>
      <c r="G62" s="45">
        <v>3.10669</v>
      </c>
      <c r="H62" s="45">
        <v>3.24141</v>
      </c>
      <c r="I62" s="45">
        <v>3.3766</v>
      </c>
      <c r="J62" s="45">
        <v>3.38612</v>
      </c>
      <c r="K62" s="45">
        <v>3.37364</v>
      </c>
      <c r="L62" s="45">
        <v>3.36575</v>
      </c>
      <c r="M62" s="45">
        <v>3.36717</v>
      </c>
      <c r="N62" s="45">
        <v>3.36772</v>
      </c>
      <c r="O62" s="45">
        <v>3.3621</v>
      </c>
      <c r="P62" s="45">
        <v>3.35731</v>
      </c>
      <c r="Q62" s="45">
        <v>3.35915</v>
      </c>
      <c r="R62" s="45">
        <v>3.36896</v>
      </c>
      <c r="S62" s="45">
        <v>3.37341</v>
      </c>
      <c r="T62" s="45">
        <v>3.38227</v>
      </c>
      <c r="U62" s="45">
        <v>3.36666</v>
      </c>
      <c r="V62" s="45">
        <v>3.33814</v>
      </c>
      <c r="W62" s="45">
        <v>3.17519</v>
      </c>
      <c r="X62" s="45">
        <v>3.13455</v>
      </c>
      <c r="Y62" s="45">
        <v>3.09944</v>
      </c>
    </row>
    <row r="63" spans="1:25" ht="15.75">
      <c r="A63" s="44">
        <v>19</v>
      </c>
      <c r="B63" s="45">
        <v>3.09154</v>
      </c>
      <c r="C63" s="45">
        <v>3.081</v>
      </c>
      <c r="D63" s="45">
        <v>3.06988</v>
      </c>
      <c r="E63" s="45">
        <v>3.07572</v>
      </c>
      <c r="F63" s="45">
        <v>3.0829</v>
      </c>
      <c r="G63" s="45">
        <v>3.1198</v>
      </c>
      <c r="H63" s="45">
        <v>3.20073</v>
      </c>
      <c r="I63" s="45">
        <v>3.31196</v>
      </c>
      <c r="J63" s="45">
        <v>3.32078</v>
      </c>
      <c r="K63" s="45">
        <v>3.31367</v>
      </c>
      <c r="L63" s="45">
        <v>3.29458</v>
      </c>
      <c r="M63" s="45">
        <v>3.30043</v>
      </c>
      <c r="N63" s="45">
        <v>3.28917</v>
      </c>
      <c r="O63" s="45">
        <v>3.27387</v>
      </c>
      <c r="P63" s="45">
        <v>3.26889</v>
      </c>
      <c r="Q63" s="45">
        <v>3.28353</v>
      </c>
      <c r="R63" s="45">
        <v>3.31824</v>
      </c>
      <c r="S63" s="45">
        <v>3.38206</v>
      </c>
      <c r="T63" s="45">
        <v>3.38586</v>
      </c>
      <c r="U63" s="45">
        <v>3.31798</v>
      </c>
      <c r="V63" s="45">
        <v>3.26071</v>
      </c>
      <c r="W63" s="45">
        <v>3.18673</v>
      </c>
      <c r="X63" s="45">
        <v>3.10945</v>
      </c>
      <c r="Y63" s="45">
        <v>3.1102</v>
      </c>
    </row>
    <row r="64" spans="1:25" ht="15.75">
      <c r="A64" s="44">
        <v>20</v>
      </c>
      <c r="B64" s="45">
        <v>3.10144</v>
      </c>
      <c r="C64" s="45">
        <v>3.09612</v>
      </c>
      <c r="D64" s="45">
        <v>3.08779</v>
      </c>
      <c r="E64" s="45">
        <v>3.10148</v>
      </c>
      <c r="F64" s="45">
        <v>3.11674</v>
      </c>
      <c r="G64" s="45">
        <v>3.16549</v>
      </c>
      <c r="H64" s="45">
        <v>3.20739</v>
      </c>
      <c r="I64" s="45">
        <v>3.26019</v>
      </c>
      <c r="J64" s="45">
        <v>3.2641</v>
      </c>
      <c r="K64" s="45">
        <v>3.25909</v>
      </c>
      <c r="L64" s="45">
        <v>3.23297</v>
      </c>
      <c r="M64" s="45">
        <v>3.23042</v>
      </c>
      <c r="N64" s="45">
        <v>3.23047</v>
      </c>
      <c r="O64" s="45">
        <v>3.19485</v>
      </c>
      <c r="P64" s="45">
        <v>3.18522</v>
      </c>
      <c r="Q64" s="45">
        <v>3.19466</v>
      </c>
      <c r="R64" s="45">
        <v>3.23276</v>
      </c>
      <c r="S64" s="45">
        <v>3.26658</v>
      </c>
      <c r="T64" s="45">
        <v>3.3467</v>
      </c>
      <c r="U64" s="45">
        <v>3.26114</v>
      </c>
      <c r="V64" s="45">
        <v>3.1706</v>
      </c>
      <c r="W64" s="45">
        <v>3.13395</v>
      </c>
      <c r="X64" s="45">
        <v>3.08618</v>
      </c>
      <c r="Y64" s="45">
        <v>3.08434</v>
      </c>
    </row>
    <row r="65" spans="1:25" ht="15.75">
      <c r="A65" s="44">
        <v>21</v>
      </c>
      <c r="B65" s="45">
        <v>3.07256</v>
      </c>
      <c r="C65" s="45">
        <v>3.08644</v>
      </c>
      <c r="D65" s="45">
        <v>3.08542</v>
      </c>
      <c r="E65" s="45">
        <v>3.09151</v>
      </c>
      <c r="F65" s="45">
        <v>3.09752</v>
      </c>
      <c r="G65" s="45">
        <v>3.12809</v>
      </c>
      <c r="H65" s="45">
        <v>3.27569</v>
      </c>
      <c r="I65" s="45">
        <v>3.35325</v>
      </c>
      <c r="J65" s="45">
        <v>3.44539</v>
      </c>
      <c r="K65" s="45">
        <v>3.44399</v>
      </c>
      <c r="L65" s="45">
        <v>3.385</v>
      </c>
      <c r="M65" s="45">
        <v>3.32298</v>
      </c>
      <c r="N65" s="45">
        <v>3.29294</v>
      </c>
      <c r="O65" s="45">
        <v>3.28795</v>
      </c>
      <c r="P65" s="45">
        <v>3.28052</v>
      </c>
      <c r="Q65" s="45">
        <v>3.31121</v>
      </c>
      <c r="R65" s="45">
        <v>3.43083</v>
      </c>
      <c r="S65" s="45">
        <v>3.42883</v>
      </c>
      <c r="T65" s="45">
        <v>3.42913</v>
      </c>
      <c r="U65" s="45">
        <v>3.2791</v>
      </c>
      <c r="V65" s="45">
        <v>3.23621</v>
      </c>
      <c r="W65" s="45">
        <v>3.15084</v>
      </c>
      <c r="X65" s="45">
        <v>3.12315</v>
      </c>
      <c r="Y65" s="45">
        <v>3.10562</v>
      </c>
    </row>
    <row r="66" spans="1:25" ht="15.75">
      <c r="A66" s="44">
        <v>22</v>
      </c>
      <c r="B66" s="45">
        <v>3.0886</v>
      </c>
      <c r="C66" s="45">
        <v>3.08611</v>
      </c>
      <c r="D66" s="45">
        <v>3.08351</v>
      </c>
      <c r="E66" s="45">
        <v>3.08888</v>
      </c>
      <c r="F66" s="45">
        <v>3.10445</v>
      </c>
      <c r="G66" s="45">
        <v>3.12851</v>
      </c>
      <c r="H66" s="45">
        <v>3.21697</v>
      </c>
      <c r="I66" s="45">
        <v>3.26718</v>
      </c>
      <c r="J66" s="45">
        <v>3.26329</v>
      </c>
      <c r="K66" s="45">
        <v>3.22515</v>
      </c>
      <c r="L66" s="45">
        <v>3.19795</v>
      </c>
      <c r="M66" s="45">
        <v>3.17588</v>
      </c>
      <c r="N66" s="45">
        <v>3.16348</v>
      </c>
      <c r="O66" s="45">
        <v>3.14962</v>
      </c>
      <c r="P66" s="45">
        <v>3.15599</v>
      </c>
      <c r="Q66" s="45">
        <v>3.16164</v>
      </c>
      <c r="R66" s="45">
        <v>3.18868</v>
      </c>
      <c r="S66" s="45">
        <v>3.18674</v>
      </c>
      <c r="T66" s="45">
        <v>3.20624</v>
      </c>
      <c r="U66" s="45">
        <v>3.1666</v>
      </c>
      <c r="V66" s="45">
        <v>3.1622</v>
      </c>
      <c r="W66" s="45">
        <v>3.10809</v>
      </c>
      <c r="X66" s="45">
        <v>3.09414</v>
      </c>
      <c r="Y66" s="45">
        <v>3.0882</v>
      </c>
    </row>
    <row r="67" spans="1:25" ht="15.75">
      <c r="A67" s="44">
        <v>23</v>
      </c>
      <c r="B67" s="45">
        <v>3.17587</v>
      </c>
      <c r="C67" s="45">
        <v>3.12524</v>
      </c>
      <c r="D67" s="45">
        <v>3.1137</v>
      </c>
      <c r="E67" s="45">
        <v>3.11907</v>
      </c>
      <c r="F67" s="45">
        <v>3.12505</v>
      </c>
      <c r="G67" s="45">
        <v>3.14871</v>
      </c>
      <c r="H67" s="45">
        <v>3.14958</v>
      </c>
      <c r="I67" s="45">
        <v>3.33795</v>
      </c>
      <c r="J67" s="45">
        <v>3.45185</v>
      </c>
      <c r="K67" s="45">
        <v>3.4727</v>
      </c>
      <c r="L67" s="45">
        <v>3.48482</v>
      </c>
      <c r="M67" s="45">
        <v>3.47927</v>
      </c>
      <c r="N67" s="45">
        <v>3.4705</v>
      </c>
      <c r="O67" s="45">
        <v>3.46232</v>
      </c>
      <c r="P67" s="45">
        <v>3.44744</v>
      </c>
      <c r="Q67" s="45">
        <v>3.45718</v>
      </c>
      <c r="R67" s="45">
        <v>3.47293</v>
      </c>
      <c r="S67" s="45">
        <v>3.42704</v>
      </c>
      <c r="T67" s="45">
        <v>3.45152</v>
      </c>
      <c r="U67" s="45">
        <v>3.49607</v>
      </c>
      <c r="V67" s="45">
        <v>3.44515</v>
      </c>
      <c r="W67" s="45">
        <v>3.3053</v>
      </c>
      <c r="X67" s="45">
        <v>3.22493</v>
      </c>
      <c r="Y67" s="45">
        <v>3.09729</v>
      </c>
    </row>
    <row r="68" spans="1:25" ht="15.75">
      <c r="A68" s="44">
        <v>24</v>
      </c>
      <c r="B68" s="45">
        <v>3.20342</v>
      </c>
      <c r="C68" s="45">
        <v>3.11776</v>
      </c>
      <c r="D68" s="45">
        <v>3.09374</v>
      </c>
      <c r="E68" s="45">
        <v>3.08554</v>
      </c>
      <c r="F68" s="45">
        <v>3.08431</v>
      </c>
      <c r="G68" s="45">
        <v>3.08719</v>
      </c>
      <c r="H68" s="45">
        <v>3.12649</v>
      </c>
      <c r="I68" s="45">
        <v>3.19619</v>
      </c>
      <c r="J68" s="45">
        <v>3.23087</v>
      </c>
      <c r="K68" s="45">
        <v>3.31143</v>
      </c>
      <c r="L68" s="45">
        <v>3.30989</v>
      </c>
      <c r="M68" s="45">
        <v>3.28032</v>
      </c>
      <c r="N68" s="45">
        <v>3.28058</v>
      </c>
      <c r="O68" s="45">
        <v>3.28134</v>
      </c>
      <c r="P68" s="45">
        <v>3.27877</v>
      </c>
      <c r="Q68" s="45">
        <v>3.29083</v>
      </c>
      <c r="R68" s="45">
        <v>3.3517</v>
      </c>
      <c r="S68" s="45">
        <v>3.3801</v>
      </c>
      <c r="T68" s="45">
        <v>3.40382</v>
      </c>
      <c r="U68" s="45">
        <v>3.44008</v>
      </c>
      <c r="V68" s="45">
        <v>3.3504</v>
      </c>
      <c r="W68" s="45">
        <v>3.25854</v>
      </c>
      <c r="X68" s="45">
        <v>3.14454</v>
      </c>
      <c r="Y68" s="45">
        <v>3.08718</v>
      </c>
    </row>
    <row r="69" spans="1:25" ht="15.75">
      <c r="A69" s="44">
        <v>25</v>
      </c>
      <c r="B69" s="45">
        <v>3.0768</v>
      </c>
      <c r="C69" s="45">
        <v>3.06529</v>
      </c>
      <c r="D69" s="45">
        <v>3.06254</v>
      </c>
      <c r="E69" s="45">
        <v>3.08181</v>
      </c>
      <c r="F69" s="45">
        <v>3.08626</v>
      </c>
      <c r="G69" s="45">
        <v>3.10731</v>
      </c>
      <c r="H69" s="45">
        <v>3.22682</v>
      </c>
      <c r="I69" s="45">
        <v>3.32682</v>
      </c>
      <c r="J69" s="45">
        <v>3.2861</v>
      </c>
      <c r="K69" s="45">
        <v>3.25305</v>
      </c>
      <c r="L69" s="45">
        <v>3.24292</v>
      </c>
      <c r="M69" s="45">
        <v>3.25233</v>
      </c>
      <c r="N69" s="45">
        <v>3.24693</v>
      </c>
      <c r="O69" s="45">
        <v>3.25743</v>
      </c>
      <c r="P69" s="45">
        <v>3.26221</v>
      </c>
      <c r="Q69" s="45">
        <v>3.26838</v>
      </c>
      <c r="R69" s="45">
        <v>3.29645</v>
      </c>
      <c r="S69" s="45">
        <v>3.28747</v>
      </c>
      <c r="T69" s="45">
        <v>3.34239</v>
      </c>
      <c r="U69" s="45">
        <v>3.31663</v>
      </c>
      <c r="V69" s="45">
        <v>3.26681</v>
      </c>
      <c r="W69" s="45">
        <v>3.18899</v>
      </c>
      <c r="X69" s="45">
        <v>3.1197</v>
      </c>
      <c r="Y69" s="45">
        <v>3.11034</v>
      </c>
    </row>
    <row r="70" spans="1:25" ht="15.75">
      <c r="A70" s="44">
        <v>26</v>
      </c>
      <c r="B70" s="45">
        <v>3.08226</v>
      </c>
      <c r="C70" s="45">
        <v>3.08099</v>
      </c>
      <c r="D70" s="45">
        <v>3.07781</v>
      </c>
      <c r="E70" s="45">
        <v>3.08051</v>
      </c>
      <c r="F70" s="45">
        <v>3.08794</v>
      </c>
      <c r="G70" s="45">
        <v>3.16184</v>
      </c>
      <c r="H70" s="45">
        <v>3.23569</v>
      </c>
      <c r="I70" s="45">
        <v>3.37011</v>
      </c>
      <c r="J70" s="45">
        <v>3.39074</v>
      </c>
      <c r="K70" s="45">
        <v>3.38147</v>
      </c>
      <c r="L70" s="45">
        <v>3.37479</v>
      </c>
      <c r="M70" s="45">
        <v>3.36995</v>
      </c>
      <c r="N70" s="45">
        <v>3.36137</v>
      </c>
      <c r="O70" s="45">
        <v>3.3505</v>
      </c>
      <c r="P70" s="45">
        <v>3.37872</v>
      </c>
      <c r="Q70" s="45">
        <v>3.39395</v>
      </c>
      <c r="R70" s="45">
        <v>3.40779</v>
      </c>
      <c r="S70" s="45">
        <v>3.40659</v>
      </c>
      <c r="T70" s="45">
        <v>3.40718</v>
      </c>
      <c r="U70" s="45">
        <v>3.41808</v>
      </c>
      <c r="V70" s="45">
        <v>3.3603</v>
      </c>
      <c r="W70" s="45">
        <v>3.22292</v>
      </c>
      <c r="X70" s="45">
        <v>3.15473</v>
      </c>
      <c r="Y70" s="45">
        <v>3.1213</v>
      </c>
    </row>
    <row r="71" spans="1:25" ht="15.75">
      <c r="A71" s="44">
        <v>27</v>
      </c>
      <c r="B71" s="45">
        <v>3.06216</v>
      </c>
      <c r="C71" s="45">
        <v>3.0549</v>
      </c>
      <c r="D71" s="45">
        <v>3.05542</v>
      </c>
      <c r="E71" s="45">
        <v>3.05642</v>
      </c>
      <c r="F71" s="45">
        <v>3.06182</v>
      </c>
      <c r="G71" s="45">
        <v>3.10954</v>
      </c>
      <c r="H71" s="45">
        <v>3.19855</v>
      </c>
      <c r="I71" s="45">
        <v>3.28298</v>
      </c>
      <c r="J71" s="45">
        <v>3.30336</v>
      </c>
      <c r="K71" s="45">
        <v>3.34192</v>
      </c>
      <c r="L71" s="45">
        <v>3.32984</v>
      </c>
      <c r="M71" s="45">
        <v>3.34225</v>
      </c>
      <c r="N71" s="45">
        <v>3.3175</v>
      </c>
      <c r="O71" s="45">
        <v>3.3206</v>
      </c>
      <c r="P71" s="45">
        <v>3.33948</v>
      </c>
      <c r="Q71" s="45">
        <v>3.34185</v>
      </c>
      <c r="R71" s="45">
        <v>3.32962</v>
      </c>
      <c r="S71" s="45">
        <v>3.36068</v>
      </c>
      <c r="T71" s="45">
        <v>3.36215</v>
      </c>
      <c r="U71" s="45">
        <v>3.33799</v>
      </c>
      <c r="V71" s="45">
        <v>3.2117</v>
      </c>
      <c r="W71" s="45">
        <v>3.14154</v>
      </c>
      <c r="X71" s="45">
        <v>3.07751</v>
      </c>
      <c r="Y71" s="45">
        <v>3.07355</v>
      </c>
    </row>
    <row r="72" spans="1:25" ht="15.75">
      <c r="A72" s="44">
        <v>28</v>
      </c>
      <c r="B72" s="45">
        <v>3.06202</v>
      </c>
      <c r="C72" s="45">
        <v>3.05118</v>
      </c>
      <c r="D72" s="45">
        <v>3.05642</v>
      </c>
      <c r="E72" s="45">
        <v>3.05864</v>
      </c>
      <c r="F72" s="45">
        <v>3.06602</v>
      </c>
      <c r="G72" s="45">
        <v>3.11016</v>
      </c>
      <c r="H72" s="45">
        <v>3.16195</v>
      </c>
      <c r="I72" s="45">
        <v>3.30736</v>
      </c>
      <c r="J72" s="45">
        <v>3.31465</v>
      </c>
      <c r="K72" s="45">
        <v>3.30442</v>
      </c>
      <c r="L72" s="45">
        <v>3.29148</v>
      </c>
      <c r="M72" s="45">
        <v>3.30218</v>
      </c>
      <c r="N72" s="45">
        <v>3.27437</v>
      </c>
      <c r="O72" s="45">
        <v>3.26719</v>
      </c>
      <c r="P72" s="45">
        <v>3.30804</v>
      </c>
      <c r="Q72" s="45">
        <v>3.32289</v>
      </c>
      <c r="R72" s="45">
        <v>3.33059</v>
      </c>
      <c r="S72" s="45">
        <v>3.3392</v>
      </c>
      <c r="T72" s="45">
        <v>3.35202</v>
      </c>
      <c r="U72" s="45">
        <v>3.31932</v>
      </c>
      <c r="V72" s="45">
        <v>3.24783</v>
      </c>
      <c r="W72" s="45">
        <v>3.14219</v>
      </c>
      <c r="X72" s="45">
        <v>3.11203</v>
      </c>
      <c r="Y72" s="45">
        <v>3.10265</v>
      </c>
    </row>
    <row r="73" spans="1:25" ht="15.75">
      <c r="A73" s="44">
        <v>29</v>
      </c>
      <c r="B73" s="45">
        <v>3.09581</v>
      </c>
      <c r="C73" s="45">
        <v>3.06921</v>
      </c>
      <c r="D73" s="45">
        <v>3.06912</v>
      </c>
      <c r="E73" s="45">
        <v>3.07186</v>
      </c>
      <c r="F73" s="45">
        <v>3.08041</v>
      </c>
      <c r="G73" s="45">
        <v>3.11255</v>
      </c>
      <c r="H73" s="45">
        <v>3.19723</v>
      </c>
      <c r="I73" s="45">
        <v>3.25402</v>
      </c>
      <c r="J73" s="45">
        <v>3.11002</v>
      </c>
      <c r="K73" s="45">
        <v>3.12136</v>
      </c>
      <c r="L73" s="45">
        <v>3.1189</v>
      </c>
      <c r="M73" s="45">
        <v>3.1191</v>
      </c>
      <c r="N73" s="45">
        <v>3.12123</v>
      </c>
      <c r="O73" s="45">
        <v>3.10409</v>
      </c>
      <c r="P73" s="45">
        <v>3.08004</v>
      </c>
      <c r="Q73" s="45">
        <v>3.24611</v>
      </c>
      <c r="R73" s="45">
        <v>3.26994</v>
      </c>
      <c r="S73" s="45">
        <v>3.2706</v>
      </c>
      <c r="T73" s="45">
        <v>3.09652</v>
      </c>
      <c r="U73" s="45">
        <v>3.25849</v>
      </c>
      <c r="V73" s="45">
        <v>3.14182</v>
      </c>
      <c r="W73" s="45">
        <v>3.11381</v>
      </c>
      <c r="X73" s="45">
        <v>3.10722</v>
      </c>
      <c r="Y73" s="45">
        <v>3.10091</v>
      </c>
    </row>
    <row r="74" spans="1:25" ht="15.75">
      <c r="A74" s="44">
        <v>30</v>
      </c>
      <c r="B74" s="45">
        <v>3.08876</v>
      </c>
      <c r="C74" s="45">
        <v>3.08026</v>
      </c>
      <c r="D74" s="45">
        <v>3.08065</v>
      </c>
      <c r="E74" s="45">
        <v>3.07723</v>
      </c>
      <c r="F74" s="45">
        <v>3.07601</v>
      </c>
      <c r="G74" s="45">
        <v>3.0883</v>
      </c>
      <c r="H74" s="45">
        <v>3.09792</v>
      </c>
      <c r="I74" s="45">
        <v>3.11315</v>
      </c>
      <c r="J74" s="45">
        <v>3.22127</v>
      </c>
      <c r="K74" s="45">
        <v>3.24858</v>
      </c>
      <c r="L74" s="45">
        <v>3.2505</v>
      </c>
      <c r="M74" s="45">
        <v>3.25412</v>
      </c>
      <c r="N74" s="45">
        <v>3.12713</v>
      </c>
      <c r="O74" s="45">
        <v>3.12739</v>
      </c>
      <c r="P74" s="45">
        <v>3.24804</v>
      </c>
      <c r="Q74" s="45">
        <v>3.08622</v>
      </c>
      <c r="R74" s="45">
        <v>3.27929</v>
      </c>
      <c r="S74" s="45">
        <v>3.28277</v>
      </c>
      <c r="T74" s="45">
        <v>3.30209</v>
      </c>
      <c r="U74" s="45">
        <v>3.0929</v>
      </c>
      <c r="V74" s="45">
        <v>3.25609</v>
      </c>
      <c r="W74" s="45">
        <v>3.1216</v>
      </c>
      <c r="X74" s="45">
        <v>3.11845</v>
      </c>
      <c r="Y74" s="45">
        <v>3.12067</v>
      </c>
    </row>
    <row r="75" spans="1:25" ht="15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>
      <c r="A78" s="90" t="s">
        <v>26</v>
      </c>
      <c r="B78" s="90" t="s">
        <v>53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</row>
    <row r="79" spans="1:25" ht="15.75">
      <c r="A79" s="90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3.27358</v>
      </c>
      <c r="C80" s="45">
        <v>3.24099</v>
      </c>
      <c r="D80" s="45">
        <v>3.2359</v>
      </c>
      <c r="E80" s="45">
        <v>3.23691</v>
      </c>
      <c r="F80" s="45">
        <v>3.23801</v>
      </c>
      <c r="G80" s="45">
        <v>3.2517</v>
      </c>
      <c r="H80" s="45">
        <v>3.3706</v>
      </c>
      <c r="I80" s="45">
        <v>3.44967</v>
      </c>
      <c r="J80" s="45">
        <v>3.45246</v>
      </c>
      <c r="K80" s="45">
        <v>3.4598</v>
      </c>
      <c r="L80" s="45">
        <v>3.45849</v>
      </c>
      <c r="M80" s="45">
        <v>3.46136</v>
      </c>
      <c r="N80" s="45">
        <v>3.45741</v>
      </c>
      <c r="O80" s="45">
        <v>3.45744</v>
      </c>
      <c r="P80" s="45">
        <v>3.45512</v>
      </c>
      <c r="Q80" s="45">
        <v>3.44281</v>
      </c>
      <c r="R80" s="45">
        <v>3.43168</v>
      </c>
      <c r="S80" s="45">
        <v>3.43336</v>
      </c>
      <c r="T80" s="45">
        <v>3.53155</v>
      </c>
      <c r="U80" s="45">
        <v>3.52163</v>
      </c>
      <c r="V80" s="45">
        <v>3.5978</v>
      </c>
      <c r="W80" s="45">
        <v>3.51974</v>
      </c>
      <c r="X80" s="45">
        <v>3.49393</v>
      </c>
      <c r="Y80" s="45">
        <v>3.42108</v>
      </c>
    </row>
    <row r="81" spans="1:25" ht="15.75">
      <c r="A81" s="44">
        <v>2</v>
      </c>
      <c r="B81" s="45">
        <v>3.41141</v>
      </c>
      <c r="C81" s="45">
        <v>3.37001</v>
      </c>
      <c r="D81" s="45">
        <v>3.31445</v>
      </c>
      <c r="E81" s="45">
        <v>3.29024</v>
      </c>
      <c r="F81" s="45">
        <v>3.2857</v>
      </c>
      <c r="G81" s="45">
        <v>3.3284</v>
      </c>
      <c r="H81" s="45">
        <v>3.41447</v>
      </c>
      <c r="I81" s="45">
        <v>3.58618</v>
      </c>
      <c r="J81" s="45">
        <v>3.65272</v>
      </c>
      <c r="K81" s="45">
        <v>3.71202</v>
      </c>
      <c r="L81" s="45">
        <v>3.70885</v>
      </c>
      <c r="M81" s="45">
        <v>3.71054</v>
      </c>
      <c r="N81" s="45">
        <v>3.70392</v>
      </c>
      <c r="O81" s="45">
        <v>3.70873</v>
      </c>
      <c r="P81" s="45">
        <v>3.70668</v>
      </c>
      <c r="Q81" s="45">
        <v>3.70022</v>
      </c>
      <c r="R81" s="45">
        <v>3.70889</v>
      </c>
      <c r="S81" s="45">
        <v>3.71406</v>
      </c>
      <c r="T81" s="45">
        <v>3.71617</v>
      </c>
      <c r="U81" s="45">
        <v>3.70845</v>
      </c>
      <c r="V81" s="45">
        <v>3.66961</v>
      </c>
      <c r="W81" s="45">
        <v>3.54141</v>
      </c>
      <c r="X81" s="45">
        <v>3.41866</v>
      </c>
      <c r="Y81" s="45">
        <v>3.40776</v>
      </c>
    </row>
    <row r="82" spans="1:25" ht="15.75">
      <c r="A82" s="44">
        <v>3</v>
      </c>
      <c r="B82" s="45">
        <v>3.40684</v>
      </c>
      <c r="C82" s="45">
        <v>3.27959</v>
      </c>
      <c r="D82" s="45">
        <v>3.25461</v>
      </c>
      <c r="E82" s="45">
        <v>3.24959</v>
      </c>
      <c r="F82" s="45">
        <v>3.2526</v>
      </c>
      <c r="G82" s="45">
        <v>3.25523</v>
      </c>
      <c r="H82" s="45">
        <v>3.3169</v>
      </c>
      <c r="I82" s="45">
        <v>3.46024</v>
      </c>
      <c r="J82" s="45">
        <v>3.53641</v>
      </c>
      <c r="K82" s="45">
        <v>3.6172</v>
      </c>
      <c r="L82" s="45">
        <v>3.61271</v>
      </c>
      <c r="M82" s="45">
        <v>3.61947</v>
      </c>
      <c r="N82" s="45">
        <v>3.62021</v>
      </c>
      <c r="O82" s="45">
        <v>3.61702</v>
      </c>
      <c r="P82" s="45">
        <v>3.62543</v>
      </c>
      <c r="Q82" s="45">
        <v>3.6251</v>
      </c>
      <c r="R82" s="45">
        <v>3.64505</v>
      </c>
      <c r="S82" s="45">
        <v>3.65309</v>
      </c>
      <c r="T82" s="45">
        <v>3.63026</v>
      </c>
      <c r="U82" s="45">
        <v>3.67145</v>
      </c>
      <c r="V82" s="45">
        <v>3.62472</v>
      </c>
      <c r="W82" s="45">
        <v>3.47789</v>
      </c>
      <c r="X82" s="45">
        <v>3.40404</v>
      </c>
      <c r="Y82" s="45">
        <v>3.34967</v>
      </c>
    </row>
    <row r="83" spans="1:25" ht="15.75">
      <c r="A83" s="44">
        <v>4</v>
      </c>
      <c r="B83" s="45">
        <v>3.34322</v>
      </c>
      <c r="C83" s="45">
        <v>3.2437</v>
      </c>
      <c r="D83" s="45">
        <v>3.218</v>
      </c>
      <c r="E83" s="45">
        <v>3.21397</v>
      </c>
      <c r="F83" s="45">
        <v>3.22339</v>
      </c>
      <c r="G83" s="45">
        <v>3.26001</v>
      </c>
      <c r="H83" s="45">
        <v>3.38011</v>
      </c>
      <c r="I83" s="45">
        <v>3.45967</v>
      </c>
      <c r="J83" s="45">
        <v>3.52251</v>
      </c>
      <c r="K83" s="45">
        <v>3.50393</v>
      </c>
      <c r="L83" s="45">
        <v>3.43453</v>
      </c>
      <c r="M83" s="45">
        <v>3.4315</v>
      </c>
      <c r="N83" s="45">
        <v>3.431</v>
      </c>
      <c r="O83" s="45">
        <v>3.43612</v>
      </c>
      <c r="P83" s="45">
        <v>3.4677</v>
      </c>
      <c r="Q83" s="45">
        <v>3.45668</v>
      </c>
      <c r="R83" s="45">
        <v>3.45674</v>
      </c>
      <c r="S83" s="45">
        <v>3.441</v>
      </c>
      <c r="T83" s="45">
        <v>3.41201</v>
      </c>
      <c r="U83" s="45">
        <v>3.39812</v>
      </c>
      <c r="V83" s="45">
        <v>3.38654</v>
      </c>
      <c r="W83" s="45">
        <v>3.20751</v>
      </c>
      <c r="X83" s="45">
        <v>3.19081</v>
      </c>
      <c r="Y83" s="45">
        <v>3.18355</v>
      </c>
    </row>
    <row r="84" spans="1:25" ht="15.75">
      <c r="A84" s="44">
        <v>5</v>
      </c>
      <c r="B84" s="45">
        <v>3.18678</v>
      </c>
      <c r="C84" s="45">
        <v>3.18129</v>
      </c>
      <c r="D84" s="45">
        <v>3.14284</v>
      </c>
      <c r="E84" s="45">
        <v>3.14243</v>
      </c>
      <c r="F84" s="45">
        <v>3.1829</v>
      </c>
      <c r="G84" s="45">
        <v>3.20441</v>
      </c>
      <c r="H84" s="45">
        <v>3.22019</v>
      </c>
      <c r="I84" s="45">
        <v>3.2181</v>
      </c>
      <c r="J84" s="45">
        <v>3.25045</v>
      </c>
      <c r="K84" s="45">
        <v>3.25536</v>
      </c>
      <c r="L84" s="45">
        <v>3.24495</v>
      </c>
      <c r="M84" s="45">
        <v>3.25073</v>
      </c>
      <c r="N84" s="45">
        <v>3.23885</v>
      </c>
      <c r="O84" s="45">
        <v>3.23344</v>
      </c>
      <c r="P84" s="45">
        <v>3.24276</v>
      </c>
      <c r="Q84" s="45">
        <v>3.24528</v>
      </c>
      <c r="R84" s="45">
        <v>3.25981</v>
      </c>
      <c r="S84" s="45">
        <v>3.31017</v>
      </c>
      <c r="T84" s="45">
        <v>3.28212</v>
      </c>
      <c r="U84" s="45">
        <v>3.27494</v>
      </c>
      <c r="V84" s="45">
        <v>3.18626</v>
      </c>
      <c r="W84" s="45">
        <v>3.1369</v>
      </c>
      <c r="X84" s="45">
        <v>3.14231</v>
      </c>
      <c r="Y84" s="45">
        <v>3.17662</v>
      </c>
    </row>
    <row r="85" spans="1:25" ht="15.75">
      <c r="A85" s="44">
        <v>6</v>
      </c>
      <c r="B85" s="45">
        <v>3.17972</v>
      </c>
      <c r="C85" s="45">
        <v>3.18361</v>
      </c>
      <c r="D85" s="45">
        <v>3.17336</v>
      </c>
      <c r="E85" s="45">
        <v>3.17328</v>
      </c>
      <c r="F85" s="45">
        <v>3.1784</v>
      </c>
      <c r="G85" s="45">
        <v>3.20968</v>
      </c>
      <c r="H85" s="45">
        <v>3.28462</v>
      </c>
      <c r="I85" s="45">
        <v>3.34437</v>
      </c>
      <c r="J85" s="45">
        <v>3.35903</v>
      </c>
      <c r="K85" s="45">
        <v>3.36849</v>
      </c>
      <c r="L85" s="45">
        <v>3.45474</v>
      </c>
      <c r="M85" s="45">
        <v>3.44359</v>
      </c>
      <c r="N85" s="45">
        <v>3.42978</v>
      </c>
      <c r="O85" s="45">
        <v>3.42762</v>
      </c>
      <c r="P85" s="45">
        <v>3.43171</v>
      </c>
      <c r="Q85" s="45">
        <v>3.42601</v>
      </c>
      <c r="R85" s="45">
        <v>3.43534</v>
      </c>
      <c r="S85" s="45">
        <v>3.4316</v>
      </c>
      <c r="T85" s="45">
        <v>3.46209</v>
      </c>
      <c r="U85" s="45">
        <v>3.44387</v>
      </c>
      <c r="V85" s="45">
        <v>3.40012</v>
      </c>
      <c r="W85" s="45">
        <v>3.32469</v>
      </c>
      <c r="X85" s="45">
        <v>3.23043</v>
      </c>
      <c r="Y85" s="45">
        <v>3.2104</v>
      </c>
    </row>
    <row r="86" spans="1:25" ht="15.75">
      <c r="A86" s="44">
        <v>7</v>
      </c>
      <c r="B86" s="45">
        <v>3.20865</v>
      </c>
      <c r="C86" s="45">
        <v>3.18822</v>
      </c>
      <c r="D86" s="45">
        <v>3.18619</v>
      </c>
      <c r="E86" s="45">
        <v>3.19278</v>
      </c>
      <c r="F86" s="45">
        <v>3.21694</v>
      </c>
      <c r="G86" s="45">
        <v>3.25049</v>
      </c>
      <c r="H86" s="45">
        <v>3.38342</v>
      </c>
      <c r="I86" s="45">
        <v>3.40011</v>
      </c>
      <c r="J86" s="45">
        <v>3.39635</v>
      </c>
      <c r="K86" s="45">
        <v>3.39355</v>
      </c>
      <c r="L86" s="45">
        <v>3.3792</v>
      </c>
      <c r="M86" s="45">
        <v>3.38326</v>
      </c>
      <c r="N86" s="45">
        <v>3.36695</v>
      </c>
      <c r="O86" s="45">
        <v>3.35624</v>
      </c>
      <c r="P86" s="45">
        <v>3.33076</v>
      </c>
      <c r="Q86" s="45">
        <v>3.33378</v>
      </c>
      <c r="R86" s="45">
        <v>3.33825</v>
      </c>
      <c r="S86" s="45">
        <v>3.34581</v>
      </c>
      <c r="T86" s="45">
        <v>3.35193</v>
      </c>
      <c r="U86" s="45">
        <v>3.34095</v>
      </c>
      <c r="V86" s="45">
        <v>3.3313</v>
      </c>
      <c r="W86" s="45">
        <v>3.27537</v>
      </c>
      <c r="X86" s="45">
        <v>3.25383</v>
      </c>
      <c r="Y86" s="45">
        <v>3.24237</v>
      </c>
    </row>
    <row r="87" spans="1:25" ht="15.75">
      <c r="A87" s="44">
        <v>8</v>
      </c>
      <c r="B87" s="45">
        <v>3.20786</v>
      </c>
      <c r="C87" s="45">
        <v>3.18683</v>
      </c>
      <c r="D87" s="45">
        <v>3.1849</v>
      </c>
      <c r="E87" s="45">
        <v>3.19072</v>
      </c>
      <c r="F87" s="45">
        <v>3.21216</v>
      </c>
      <c r="G87" s="45">
        <v>3.24846</v>
      </c>
      <c r="H87" s="45">
        <v>3.25242</v>
      </c>
      <c r="I87" s="45">
        <v>3.3476</v>
      </c>
      <c r="J87" s="45">
        <v>3.35586</v>
      </c>
      <c r="K87" s="45">
        <v>3.35428</v>
      </c>
      <c r="L87" s="45">
        <v>3.33927</v>
      </c>
      <c r="M87" s="45">
        <v>3.34091</v>
      </c>
      <c r="N87" s="45">
        <v>3.33847</v>
      </c>
      <c r="O87" s="45">
        <v>3.33839</v>
      </c>
      <c r="P87" s="45">
        <v>3.33896</v>
      </c>
      <c r="Q87" s="45">
        <v>3.33971</v>
      </c>
      <c r="R87" s="45">
        <v>3.35402</v>
      </c>
      <c r="S87" s="45">
        <v>3.36355</v>
      </c>
      <c r="T87" s="45">
        <v>3.37088</v>
      </c>
      <c r="U87" s="45">
        <v>3.35076</v>
      </c>
      <c r="V87" s="45">
        <v>3.3148</v>
      </c>
      <c r="W87" s="45">
        <v>3.25948</v>
      </c>
      <c r="X87" s="45">
        <v>3.2485</v>
      </c>
      <c r="Y87" s="45">
        <v>3.2491</v>
      </c>
    </row>
    <row r="88" spans="1:25" ht="15.75">
      <c r="A88" s="44">
        <v>9</v>
      </c>
      <c r="B88" s="45">
        <v>3.23821</v>
      </c>
      <c r="C88" s="45">
        <v>3.21056</v>
      </c>
      <c r="D88" s="45">
        <v>3.20707</v>
      </c>
      <c r="E88" s="45">
        <v>3.20608</v>
      </c>
      <c r="F88" s="45">
        <v>3.22645</v>
      </c>
      <c r="G88" s="45">
        <v>3.25057</v>
      </c>
      <c r="H88" s="45">
        <v>3.2946</v>
      </c>
      <c r="I88" s="45">
        <v>3.36767</v>
      </c>
      <c r="J88" s="45">
        <v>3.47802</v>
      </c>
      <c r="K88" s="45">
        <v>3.48901</v>
      </c>
      <c r="L88" s="45">
        <v>3.48663</v>
      </c>
      <c r="M88" s="45">
        <v>3.48315</v>
      </c>
      <c r="N88" s="45">
        <v>3.47452</v>
      </c>
      <c r="O88" s="45">
        <v>3.4774</v>
      </c>
      <c r="P88" s="45">
        <v>3.48071</v>
      </c>
      <c r="Q88" s="45">
        <v>3.48321</v>
      </c>
      <c r="R88" s="45">
        <v>3.4909</v>
      </c>
      <c r="S88" s="45">
        <v>3.49152</v>
      </c>
      <c r="T88" s="45">
        <v>3.50041</v>
      </c>
      <c r="U88" s="45">
        <v>3.49389</v>
      </c>
      <c r="V88" s="45">
        <v>3.45708</v>
      </c>
      <c r="W88" s="45">
        <v>3.41915</v>
      </c>
      <c r="X88" s="45">
        <v>3.36698</v>
      </c>
      <c r="Y88" s="45">
        <v>3.28272</v>
      </c>
    </row>
    <row r="89" spans="1:25" ht="15.75">
      <c r="A89" s="44">
        <v>10</v>
      </c>
      <c r="B89" s="45">
        <v>3.26726</v>
      </c>
      <c r="C89" s="45">
        <v>3.24364</v>
      </c>
      <c r="D89" s="45">
        <v>3.24038</v>
      </c>
      <c r="E89" s="45">
        <v>3.23736</v>
      </c>
      <c r="F89" s="45">
        <v>3.23963</v>
      </c>
      <c r="G89" s="45">
        <v>3.25388</v>
      </c>
      <c r="H89" s="45">
        <v>3.28015</v>
      </c>
      <c r="I89" s="45">
        <v>3.31498</v>
      </c>
      <c r="J89" s="45">
        <v>3.41243</v>
      </c>
      <c r="K89" s="45">
        <v>3.44878</v>
      </c>
      <c r="L89" s="45">
        <v>3.4476</v>
      </c>
      <c r="M89" s="45">
        <v>3.44846</v>
      </c>
      <c r="N89" s="45">
        <v>3.44095</v>
      </c>
      <c r="O89" s="45">
        <v>3.43686</v>
      </c>
      <c r="P89" s="45">
        <v>3.43094</v>
      </c>
      <c r="Q89" s="45">
        <v>3.44155</v>
      </c>
      <c r="R89" s="45">
        <v>3.46492</v>
      </c>
      <c r="S89" s="45">
        <v>3.46774</v>
      </c>
      <c r="T89" s="45">
        <v>3.47428</v>
      </c>
      <c r="U89" s="45">
        <v>3.47583</v>
      </c>
      <c r="V89" s="45">
        <v>3.44288</v>
      </c>
      <c r="W89" s="45">
        <v>3.40807</v>
      </c>
      <c r="X89" s="45">
        <v>3.38788</v>
      </c>
      <c r="Y89" s="45">
        <v>3.37223</v>
      </c>
    </row>
    <row r="90" spans="1:25" ht="15.75">
      <c r="A90" s="44">
        <v>11</v>
      </c>
      <c r="B90" s="45">
        <v>3.25688</v>
      </c>
      <c r="C90" s="45">
        <v>3.23532</v>
      </c>
      <c r="D90" s="45">
        <v>3.23473</v>
      </c>
      <c r="E90" s="45">
        <v>3.24055</v>
      </c>
      <c r="F90" s="45">
        <v>3.25072</v>
      </c>
      <c r="G90" s="45">
        <v>3.35323</v>
      </c>
      <c r="H90" s="45">
        <v>3.48674</v>
      </c>
      <c r="I90" s="45">
        <v>3.54849</v>
      </c>
      <c r="J90" s="45">
        <v>3.58813</v>
      </c>
      <c r="K90" s="45">
        <v>3.60102</v>
      </c>
      <c r="L90" s="45">
        <v>3.57229</v>
      </c>
      <c r="M90" s="45">
        <v>3.55675</v>
      </c>
      <c r="N90" s="45">
        <v>3.54354</v>
      </c>
      <c r="O90" s="45">
        <v>3.54648</v>
      </c>
      <c r="P90" s="45">
        <v>3.55205</v>
      </c>
      <c r="Q90" s="45">
        <v>3.5719</v>
      </c>
      <c r="R90" s="45">
        <v>3.59081</v>
      </c>
      <c r="S90" s="45">
        <v>3.58696</v>
      </c>
      <c r="T90" s="45">
        <v>3.60966</v>
      </c>
      <c r="U90" s="45">
        <v>3.59099</v>
      </c>
      <c r="V90" s="45">
        <v>3.54229</v>
      </c>
      <c r="W90" s="45">
        <v>3.45161</v>
      </c>
      <c r="X90" s="45">
        <v>3.38814</v>
      </c>
      <c r="Y90" s="45">
        <v>3.31502</v>
      </c>
    </row>
    <row r="91" spans="1:25" ht="15.75">
      <c r="A91" s="44">
        <v>12</v>
      </c>
      <c r="B91" s="45">
        <v>3.26773</v>
      </c>
      <c r="C91" s="45">
        <v>3.23106</v>
      </c>
      <c r="D91" s="45">
        <v>3.22611</v>
      </c>
      <c r="E91" s="45">
        <v>3.23379</v>
      </c>
      <c r="F91" s="45">
        <v>3.28199</v>
      </c>
      <c r="G91" s="45">
        <v>3.39613</v>
      </c>
      <c r="H91" s="45">
        <v>3.59784</v>
      </c>
      <c r="I91" s="45">
        <v>3.64414</v>
      </c>
      <c r="J91" s="45">
        <v>3.70632</v>
      </c>
      <c r="K91" s="45">
        <v>3.73023</v>
      </c>
      <c r="L91" s="45">
        <v>3.71362</v>
      </c>
      <c r="M91" s="45">
        <v>3.68313</v>
      </c>
      <c r="N91" s="45">
        <v>3.63345</v>
      </c>
      <c r="O91" s="45">
        <v>3.63028</v>
      </c>
      <c r="P91" s="45">
        <v>3.66574</v>
      </c>
      <c r="Q91" s="45">
        <v>3.66267</v>
      </c>
      <c r="R91" s="45">
        <v>3.6934</v>
      </c>
      <c r="S91" s="45">
        <v>3.68593</v>
      </c>
      <c r="T91" s="45">
        <v>3.64947</v>
      </c>
      <c r="U91" s="45">
        <v>3.5983</v>
      </c>
      <c r="V91" s="45">
        <v>3.55018</v>
      </c>
      <c r="W91" s="45">
        <v>3.46522</v>
      </c>
      <c r="X91" s="45">
        <v>3.38661</v>
      </c>
      <c r="Y91" s="45">
        <v>3.29828</v>
      </c>
    </row>
    <row r="92" spans="1:25" ht="15.75">
      <c r="A92" s="44">
        <v>13</v>
      </c>
      <c r="B92" s="45">
        <v>3.2698</v>
      </c>
      <c r="C92" s="45">
        <v>3.24515</v>
      </c>
      <c r="D92" s="45">
        <v>3.22358</v>
      </c>
      <c r="E92" s="45">
        <v>3.22036</v>
      </c>
      <c r="F92" s="45">
        <v>3.24287</v>
      </c>
      <c r="G92" s="45">
        <v>3.32372</v>
      </c>
      <c r="H92" s="45">
        <v>3.38731</v>
      </c>
      <c r="I92" s="45">
        <v>3.55568</v>
      </c>
      <c r="J92" s="45">
        <v>3.58989</v>
      </c>
      <c r="K92" s="45">
        <v>3.61365</v>
      </c>
      <c r="L92" s="45">
        <v>3.59407</v>
      </c>
      <c r="M92" s="45">
        <v>3.58461</v>
      </c>
      <c r="N92" s="45">
        <v>3.57764</v>
      </c>
      <c r="O92" s="45">
        <v>3.57907</v>
      </c>
      <c r="P92" s="45">
        <v>3.58524</v>
      </c>
      <c r="Q92" s="45">
        <v>3.59199</v>
      </c>
      <c r="R92" s="45">
        <v>3.61903</v>
      </c>
      <c r="S92" s="45">
        <v>3.62902</v>
      </c>
      <c r="T92" s="45">
        <v>3.62012</v>
      </c>
      <c r="U92" s="45">
        <v>3.58835</v>
      </c>
      <c r="V92" s="45">
        <v>3.54852</v>
      </c>
      <c r="W92" s="45">
        <v>3.35975</v>
      </c>
      <c r="X92" s="45">
        <v>3.31469</v>
      </c>
      <c r="Y92" s="45">
        <v>3.30243</v>
      </c>
    </row>
    <row r="93" spans="1:25" ht="15.75">
      <c r="A93" s="44">
        <v>14</v>
      </c>
      <c r="B93" s="45">
        <v>3.24106</v>
      </c>
      <c r="C93" s="45">
        <v>3.22218</v>
      </c>
      <c r="D93" s="45">
        <v>3.21981</v>
      </c>
      <c r="E93" s="45">
        <v>3.23153</v>
      </c>
      <c r="F93" s="45">
        <v>3.24665</v>
      </c>
      <c r="G93" s="45">
        <v>3.30213</v>
      </c>
      <c r="H93" s="45">
        <v>3.37765</v>
      </c>
      <c r="I93" s="45">
        <v>3.49825</v>
      </c>
      <c r="J93" s="45">
        <v>3.50257</v>
      </c>
      <c r="K93" s="45">
        <v>3.52345</v>
      </c>
      <c r="L93" s="45">
        <v>3.49039</v>
      </c>
      <c r="M93" s="45">
        <v>3.45436</v>
      </c>
      <c r="N93" s="45">
        <v>3.45098</v>
      </c>
      <c r="O93" s="45">
        <v>3.45827</v>
      </c>
      <c r="P93" s="45">
        <v>3.4666</v>
      </c>
      <c r="Q93" s="45">
        <v>3.46735</v>
      </c>
      <c r="R93" s="45">
        <v>3.48373</v>
      </c>
      <c r="S93" s="45">
        <v>3.47298</v>
      </c>
      <c r="T93" s="45">
        <v>3.4568</v>
      </c>
      <c r="U93" s="45">
        <v>3.38642</v>
      </c>
      <c r="V93" s="45">
        <v>3.2894</v>
      </c>
      <c r="W93" s="45">
        <v>3.27048</v>
      </c>
      <c r="X93" s="45">
        <v>3.23709</v>
      </c>
      <c r="Y93" s="45">
        <v>3.23538</v>
      </c>
    </row>
    <row r="94" spans="1:25" ht="15.75">
      <c r="A94" s="44">
        <v>15</v>
      </c>
      <c r="B94" s="45">
        <v>3.23766</v>
      </c>
      <c r="C94" s="45">
        <v>3.19771</v>
      </c>
      <c r="D94" s="45">
        <v>3.19438</v>
      </c>
      <c r="E94" s="45">
        <v>3.19634</v>
      </c>
      <c r="F94" s="45">
        <v>3.22059</v>
      </c>
      <c r="G94" s="45">
        <v>3.25587</v>
      </c>
      <c r="H94" s="45">
        <v>3.35229</v>
      </c>
      <c r="I94" s="45">
        <v>3.47404</v>
      </c>
      <c r="J94" s="45">
        <v>3.52401</v>
      </c>
      <c r="K94" s="45">
        <v>3.5332</v>
      </c>
      <c r="L94" s="45">
        <v>3.5313</v>
      </c>
      <c r="M94" s="45">
        <v>3.52007</v>
      </c>
      <c r="N94" s="45">
        <v>3.51707</v>
      </c>
      <c r="O94" s="45">
        <v>3.5177</v>
      </c>
      <c r="P94" s="45">
        <v>3.52988</v>
      </c>
      <c r="Q94" s="45">
        <v>3.51833</v>
      </c>
      <c r="R94" s="45">
        <v>3.53322</v>
      </c>
      <c r="S94" s="45">
        <v>3.54181</v>
      </c>
      <c r="T94" s="45">
        <v>3.5138</v>
      </c>
      <c r="U94" s="45">
        <v>3.37339</v>
      </c>
      <c r="V94" s="45">
        <v>3.35091</v>
      </c>
      <c r="W94" s="45">
        <v>3.30773</v>
      </c>
      <c r="X94" s="45">
        <v>3.24222</v>
      </c>
      <c r="Y94" s="45">
        <v>3.2385</v>
      </c>
    </row>
    <row r="95" spans="1:25" ht="15.75">
      <c r="A95" s="44">
        <v>16</v>
      </c>
      <c r="B95" s="45">
        <v>3.24049</v>
      </c>
      <c r="C95" s="45">
        <v>3.22552</v>
      </c>
      <c r="D95" s="45">
        <v>3.20714</v>
      </c>
      <c r="E95" s="45">
        <v>3.22399</v>
      </c>
      <c r="F95" s="45">
        <v>3.23169</v>
      </c>
      <c r="G95" s="45">
        <v>3.25507</v>
      </c>
      <c r="H95" s="45">
        <v>3.34777</v>
      </c>
      <c r="I95" s="45">
        <v>3.4119</v>
      </c>
      <c r="J95" s="45">
        <v>3.47644</v>
      </c>
      <c r="K95" s="45">
        <v>3.51745</v>
      </c>
      <c r="L95" s="45">
        <v>3.5147</v>
      </c>
      <c r="M95" s="45">
        <v>3.50051</v>
      </c>
      <c r="N95" s="45">
        <v>3.51714</v>
      </c>
      <c r="O95" s="45">
        <v>3.52562</v>
      </c>
      <c r="P95" s="45">
        <v>3.53668</v>
      </c>
      <c r="Q95" s="45">
        <v>3.52634</v>
      </c>
      <c r="R95" s="45">
        <v>3.55829</v>
      </c>
      <c r="S95" s="45">
        <v>3.57085</v>
      </c>
      <c r="T95" s="45">
        <v>3.56138</v>
      </c>
      <c r="U95" s="45">
        <v>3.58585</v>
      </c>
      <c r="V95" s="45">
        <v>3.52457</v>
      </c>
      <c r="W95" s="45">
        <v>3.40694</v>
      </c>
      <c r="X95" s="45">
        <v>3.33565</v>
      </c>
      <c r="Y95" s="45">
        <v>3.29792</v>
      </c>
    </row>
    <row r="96" spans="1:25" ht="15.75">
      <c r="A96" s="44">
        <v>17</v>
      </c>
      <c r="B96" s="45">
        <v>3.326</v>
      </c>
      <c r="C96" s="45">
        <v>3.2452</v>
      </c>
      <c r="D96" s="45">
        <v>3.23335</v>
      </c>
      <c r="E96" s="45">
        <v>3.23467</v>
      </c>
      <c r="F96" s="45">
        <v>3.23788</v>
      </c>
      <c r="G96" s="45">
        <v>3.25625</v>
      </c>
      <c r="H96" s="45">
        <v>3.32949</v>
      </c>
      <c r="I96" s="45">
        <v>3.39867</v>
      </c>
      <c r="J96" s="45">
        <v>3.53441</v>
      </c>
      <c r="K96" s="45">
        <v>3.55043</v>
      </c>
      <c r="L96" s="45">
        <v>3.55517</v>
      </c>
      <c r="M96" s="45">
        <v>3.5535</v>
      </c>
      <c r="N96" s="45">
        <v>3.54044</v>
      </c>
      <c r="O96" s="45">
        <v>3.54604</v>
      </c>
      <c r="P96" s="45">
        <v>3.53924</v>
      </c>
      <c r="Q96" s="45">
        <v>3.54619</v>
      </c>
      <c r="R96" s="45">
        <v>3.57454</v>
      </c>
      <c r="S96" s="45">
        <v>3.59849</v>
      </c>
      <c r="T96" s="45">
        <v>3.69589</v>
      </c>
      <c r="U96" s="45">
        <v>3.73226</v>
      </c>
      <c r="V96" s="45">
        <v>3.61157</v>
      </c>
      <c r="W96" s="45">
        <v>3.4446</v>
      </c>
      <c r="X96" s="45">
        <v>3.33488</v>
      </c>
      <c r="Y96" s="45">
        <v>3.31539</v>
      </c>
    </row>
    <row r="97" spans="1:25" ht="15.75">
      <c r="A97" s="44">
        <v>18</v>
      </c>
      <c r="B97" s="45">
        <v>3.23444</v>
      </c>
      <c r="C97" s="45">
        <v>3.20586</v>
      </c>
      <c r="D97" s="45">
        <v>3.20253</v>
      </c>
      <c r="E97" s="45">
        <v>3.20538</v>
      </c>
      <c r="F97" s="45">
        <v>3.2089</v>
      </c>
      <c r="G97" s="45">
        <v>3.24716</v>
      </c>
      <c r="H97" s="45">
        <v>3.38188</v>
      </c>
      <c r="I97" s="45">
        <v>3.51707</v>
      </c>
      <c r="J97" s="45">
        <v>3.52659</v>
      </c>
      <c r="K97" s="45">
        <v>3.51411</v>
      </c>
      <c r="L97" s="45">
        <v>3.50622</v>
      </c>
      <c r="M97" s="45">
        <v>3.50764</v>
      </c>
      <c r="N97" s="45">
        <v>3.50819</v>
      </c>
      <c r="O97" s="45">
        <v>3.50257</v>
      </c>
      <c r="P97" s="45">
        <v>3.49778</v>
      </c>
      <c r="Q97" s="45">
        <v>3.49962</v>
      </c>
      <c r="R97" s="45">
        <v>3.50943</v>
      </c>
      <c r="S97" s="45">
        <v>3.51388</v>
      </c>
      <c r="T97" s="45">
        <v>3.52274</v>
      </c>
      <c r="U97" s="45">
        <v>3.50713</v>
      </c>
      <c r="V97" s="45">
        <v>3.47861</v>
      </c>
      <c r="W97" s="45">
        <v>3.31566</v>
      </c>
      <c r="X97" s="45">
        <v>3.27502</v>
      </c>
      <c r="Y97" s="45">
        <v>3.23991</v>
      </c>
    </row>
    <row r="98" spans="1:25" ht="15.75">
      <c r="A98" s="44">
        <v>19</v>
      </c>
      <c r="B98" s="45">
        <v>3.23201</v>
      </c>
      <c r="C98" s="45">
        <v>3.22147</v>
      </c>
      <c r="D98" s="45">
        <v>3.21035</v>
      </c>
      <c r="E98" s="45">
        <v>3.21619</v>
      </c>
      <c r="F98" s="45">
        <v>3.22337</v>
      </c>
      <c r="G98" s="45">
        <v>3.26027</v>
      </c>
      <c r="H98" s="45">
        <v>3.3412</v>
      </c>
      <c r="I98" s="45">
        <v>3.45243</v>
      </c>
      <c r="J98" s="45">
        <v>3.46125</v>
      </c>
      <c r="K98" s="45">
        <v>3.45414</v>
      </c>
      <c r="L98" s="45">
        <v>3.43505</v>
      </c>
      <c r="M98" s="45">
        <v>3.4409</v>
      </c>
      <c r="N98" s="45">
        <v>3.42964</v>
      </c>
      <c r="O98" s="45">
        <v>3.41434</v>
      </c>
      <c r="P98" s="45">
        <v>3.40936</v>
      </c>
      <c r="Q98" s="45">
        <v>3.424</v>
      </c>
      <c r="R98" s="45">
        <v>3.45871</v>
      </c>
      <c r="S98" s="45">
        <v>3.52253</v>
      </c>
      <c r="T98" s="45">
        <v>3.52633</v>
      </c>
      <c r="U98" s="45">
        <v>3.45845</v>
      </c>
      <c r="V98" s="45">
        <v>3.40118</v>
      </c>
      <c r="W98" s="45">
        <v>3.3272</v>
      </c>
      <c r="X98" s="45">
        <v>3.24992</v>
      </c>
      <c r="Y98" s="45">
        <v>3.25067</v>
      </c>
    </row>
    <row r="99" spans="1:25" ht="15.75">
      <c r="A99" s="44">
        <v>20</v>
      </c>
      <c r="B99" s="45">
        <v>3.24191</v>
      </c>
      <c r="C99" s="45">
        <v>3.23659</v>
      </c>
      <c r="D99" s="45">
        <v>3.22826</v>
      </c>
      <c r="E99" s="45">
        <v>3.24195</v>
      </c>
      <c r="F99" s="45">
        <v>3.25721</v>
      </c>
      <c r="G99" s="45">
        <v>3.30596</v>
      </c>
      <c r="H99" s="45">
        <v>3.34786</v>
      </c>
      <c r="I99" s="45">
        <v>3.40066</v>
      </c>
      <c r="J99" s="45">
        <v>3.40457</v>
      </c>
      <c r="K99" s="45">
        <v>3.39956</v>
      </c>
      <c r="L99" s="45">
        <v>3.37344</v>
      </c>
      <c r="M99" s="45">
        <v>3.37089</v>
      </c>
      <c r="N99" s="45">
        <v>3.37094</v>
      </c>
      <c r="O99" s="45">
        <v>3.33532</v>
      </c>
      <c r="P99" s="45">
        <v>3.32569</v>
      </c>
      <c r="Q99" s="45">
        <v>3.33513</v>
      </c>
      <c r="R99" s="45">
        <v>3.37323</v>
      </c>
      <c r="S99" s="45">
        <v>3.40705</v>
      </c>
      <c r="T99" s="45">
        <v>3.48717</v>
      </c>
      <c r="U99" s="45">
        <v>3.40161</v>
      </c>
      <c r="V99" s="45">
        <v>3.31107</v>
      </c>
      <c r="W99" s="45">
        <v>3.27442</v>
      </c>
      <c r="X99" s="45">
        <v>3.22665</v>
      </c>
      <c r="Y99" s="45">
        <v>3.22481</v>
      </c>
    </row>
    <row r="100" spans="1:25" ht="15.75">
      <c r="A100" s="44">
        <v>21</v>
      </c>
      <c r="B100" s="45">
        <v>3.21303</v>
      </c>
      <c r="C100" s="45">
        <v>3.22691</v>
      </c>
      <c r="D100" s="45">
        <v>3.22589</v>
      </c>
      <c r="E100" s="45">
        <v>3.23198</v>
      </c>
      <c r="F100" s="45">
        <v>3.23799</v>
      </c>
      <c r="G100" s="45">
        <v>3.26856</v>
      </c>
      <c r="H100" s="45">
        <v>3.41616</v>
      </c>
      <c r="I100" s="45">
        <v>3.49372</v>
      </c>
      <c r="J100" s="45">
        <v>3.58586</v>
      </c>
      <c r="K100" s="45">
        <v>3.58446</v>
      </c>
      <c r="L100" s="45">
        <v>3.52547</v>
      </c>
      <c r="M100" s="45">
        <v>3.46345</v>
      </c>
      <c r="N100" s="45">
        <v>3.43341</v>
      </c>
      <c r="O100" s="45">
        <v>3.42842</v>
      </c>
      <c r="P100" s="45">
        <v>3.42099</v>
      </c>
      <c r="Q100" s="45">
        <v>3.45168</v>
      </c>
      <c r="R100" s="45">
        <v>3.5713</v>
      </c>
      <c r="S100" s="45">
        <v>3.5693</v>
      </c>
      <c r="T100" s="45">
        <v>3.5696</v>
      </c>
      <c r="U100" s="45">
        <v>3.41957</v>
      </c>
      <c r="V100" s="45">
        <v>3.37668</v>
      </c>
      <c r="W100" s="45">
        <v>3.29131</v>
      </c>
      <c r="X100" s="45">
        <v>3.26362</v>
      </c>
      <c r="Y100" s="45">
        <v>3.24609</v>
      </c>
    </row>
    <row r="101" spans="1:25" ht="15.75">
      <c r="A101" s="44">
        <v>22</v>
      </c>
      <c r="B101" s="45">
        <v>3.22907</v>
      </c>
      <c r="C101" s="45">
        <v>3.22658</v>
      </c>
      <c r="D101" s="45">
        <v>3.22398</v>
      </c>
      <c r="E101" s="45">
        <v>3.22935</v>
      </c>
      <c r="F101" s="45">
        <v>3.24492</v>
      </c>
      <c r="G101" s="45">
        <v>3.26898</v>
      </c>
      <c r="H101" s="45">
        <v>3.35744</v>
      </c>
      <c r="I101" s="45">
        <v>3.40765</v>
      </c>
      <c r="J101" s="45">
        <v>3.40376</v>
      </c>
      <c r="K101" s="45">
        <v>3.36562</v>
      </c>
      <c r="L101" s="45">
        <v>3.33842</v>
      </c>
      <c r="M101" s="45">
        <v>3.31635</v>
      </c>
      <c r="N101" s="45">
        <v>3.30395</v>
      </c>
      <c r="O101" s="45">
        <v>3.29009</v>
      </c>
      <c r="P101" s="45">
        <v>3.29646</v>
      </c>
      <c r="Q101" s="45">
        <v>3.30211</v>
      </c>
      <c r="R101" s="45">
        <v>3.32915</v>
      </c>
      <c r="S101" s="45">
        <v>3.32721</v>
      </c>
      <c r="T101" s="45">
        <v>3.34671</v>
      </c>
      <c r="U101" s="45">
        <v>3.30707</v>
      </c>
      <c r="V101" s="45">
        <v>3.30267</v>
      </c>
      <c r="W101" s="45">
        <v>3.24856</v>
      </c>
      <c r="X101" s="45">
        <v>3.23461</v>
      </c>
      <c r="Y101" s="45">
        <v>3.22867</v>
      </c>
    </row>
    <row r="102" spans="1:25" ht="15.75">
      <c r="A102" s="44">
        <v>23</v>
      </c>
      <c r="B102" s="45">
        <v>3.31634</v>
      </c>
      <c r="C102" s="45">
        <v>3.26571</v>
      </c>
      <c r="D102" s="45">
        <v>3.25417</v>
      </c>
      <c r="E102" s="45">
        <v>3.25954</v>
      </c>
      <c r="F102" s="45">
        <v>3.26552</v>
      </c>
      <c r="G102" s="45">
        <v>3.28918</v>
      </c>
      <c r="H102" s="45">
        <v>3.29005</v>
      </c>
      <c r="I102" s="45">
        <v>3.47842</v>
      </c>
      <c r="J102" s="45">
        <v>3.59232</v>
      </c>
      <c r="K102" s="45">
        <v>3.61317</v>
      </c>
      <c r="L102" s="45">
        <v>3.62529</v>
      </c>
      <c r="M102" s="45">
        <v>3.61974</v>
      </c>
      <c r="N102" s="45">
        <v>3.61097</v>
      </c>
      <c r="O102" s="45">
        <v>3.60279</v>
      </c>
      <c r="P102" s="45">
        <v>3.58791</v>
      </c>
      <c r="Q102" s="45">
        <v>3.59765</v>
      </c>
      <c r="R102" s="45">
        <v>3.6134</v>
      </c>
      <c r="S102" s="45">
        <v>3.56751</v>
      </c>
      <c r="T102" s="45">
        <v>3.59199</v>
      </c>
      <c r="U102" s="45">
        <v>3.63654</v>
      </c>
      <c r="V102" s="45">
        <v>3.58562</v>
      </c>
      <c r="W102" s="45">
        <v>3.44577</v>
      </c>
      <c r="X102" s="45">
        <v>3.3654</v>
      </c>
      <c r="Y102" s="45">
        <v>3.23776</v>
      </c>
    </row>
    <row r="103" spans="1:25" ht="15.75">
      <c r="A103" s="44">
        <v>24</v>
      </c>
      <c r="B103" s="45">
        <v>3.34389</v>
      </c>
      <c r="C103" s="45">
        <v>3.25823</v>
      </c>
      <c r="D103" s="45">
        <v>3.23421</v>
      </c>
      <c r="E103" s="45">
        <v>3.22601</v>
      </c>
      <c r="F103" s="45">
        <v>3.22478</v>
      </c>
      <c r="G103" s="45">
        <v>3.22766</v>
      </c>
      <c r="H103" s="45">
        <v>3.26696</v>
      </c>
      <c r="I103" s="45">
        <v>3.33666</v>
      </c>
      <c r="J103" s="45">
        <v>3.37134</v>
      </c>
      <c r="K103" s="45">
        <v>3.4519</v>
      </c>
      <c r="L103" s="45">
        <v>3.45036</v>
      </c>
      <c r="M103" s="45">
        <v>3.42079</v>
      </c>
      <c r="N103" s="45">
        <v>3.42105</v>
      </c>
      <c r="O103" s="45">
        <v>3.42181</v>
      </c>
      <c r="P103" s="45">
        <v>3.41924</v>
      </c>
      <c r="Q103" s="45">
        <v>3.4313</v>
      </c>
      <c r="R103" s="45">
        <v>3.49217</v>
      </c>
      <c r="S103" s="45">
        <v>3.52057</v>
      </c>
      <c r="T103" s="45">
        <v>3.54429</v>
      </c>
      <c r="U103" s="45">
        <v>3.58055</v>
      </c>
      <c r="V103" s="45">
        <v>3.49087</v>
      </c>
      <c r="W103" s="45">
        <v>3.39901</v>
      </c>
      <c r="X103" s="45">
        <v>3.28501</v>
      </c>
      <c r="Y103" s="45">
        <v>3.22765</v>
      </c>
    </row>
    <row r="104" spans="1:25" ht="15.75">
      <c r="A104" s="44">
        <v>25</v>
      </c>
      <c r="B104" s="45">
        <v>3.21727</v>
      </c>
      <c r="C104" s="45">
        <v>3.20576</v>
      </c>
      <c r="D104" s="45">
        <v>3.20301</v>
      </c>
      <c r="E104" s="45">
        <v>3.22228</v>
      </c>
      <c r="F104" s="45">
        <v>3.22673</v>
      </c>
      <c r="G104" s="45">
        <v>3.24778</v>
      </c>
      <c r="H104" s="45">
        <v>3.36729</v>
      </c>
      <c r="I104" s="45">
        <v>3.46729</v>
      </c>
      <c r="J104" s="45">
        <v>3.42657</v>
      </c>
      <c r="K104" s="45">
        <v>3.39352</v>
      </c>
      <c r="L104" s="45">
        <v>3.38339</v>
      </c>
      <c r="M104" s="45">
        <v>3.3928</v>
      </c>
      <c r="N104" s="45">
        <v>3.3874</v>
      </c>
      <c r="O104" s="45">
        <v>3.3979</v>
      </c>
      <c r="P104" s="45">
        <v>3.40268</v>
      </c>
      <c r="Q104" s="45">
        <v>3.40885</v>
      </c>
      <c r="R104" s="45">
        <v>3.43692</v>
      </c>
      <c r="S104" s="45">
        <v>3.42794</v>
      </c>
      <c r="T104" s="45">
        <v>3.48286</v>
      </c>
      <c r="U104" s="45">
        <v>3.4571</v>
      </c>
      <c r="V104" s="45">
        <v>3.40728</v>
      </c>
      <c r="W104" s="45">
        <v>3.32946</v>
      </c>
      <c r="X104" s="45">
        <v>3.26017</v>
      </c>
      <c r="Y104" s="45">
        <v>3.25081</v>
      </c>
    </row>
    <row r="105" spans="1:25" ht="15.75">
      <c r="A105" s="44">
        <v>26</v>
      </c>
      <c r="B105" s="45">
        <v>3.22273</v>
      </c>
      <c r="C105" s="45">
        <v>3.22146</v>
      </c>
      <c r="D105" s="45">
        <v>3.21828</v>
      </c>
      <c r="E105" s="45">
        <v>3.22098</v>
      </c>
      <c r="F105" s="45">
        <v>3.22841</v>
      </c>
      <c r="G105" s="45">
        <v>3.30231</v>
      </c>
      <c r="H105" s="45">
        <v>3.37616</v>
      </c>
      <c r="I105" s="45">
        <v>3.51058</v>
      </c>
      <c r="J105" s="45">
        <v>3.53121</v>
      </c>
      <c r="K105" s="45">
        <v>3.52194</v>
      </c>
      <c r="L105" s="45">
        <v>3.51526</v>
      </c>
      <c r="M105" s="45">
        <v>3.51042</v>
      </c>
      <c r="N105" s="45">
        <v>3.50184</v>
      </c>
      <c r="O105" s="45">
        <v>3.49097</v>
      </c>
      <c r="P105" s="45">
        <v>3.51919</v>
      </c>
      <c r="Q105" s="45">
        <v>3.53442</v>
      </c>
      <c r="R105" s="45">
        <v>3.54826</v>
      </c>
      <c r="S105" s="45">
        <v>3.54706</v>
      </c>
      <c r="T105" s="45">
        <v>3.54765</v>
      </c>
      <c r="U105" s="45">
        <v>3.55855</v>
      </c>
      <c r="V105" s="45">
        <v>3.50077</v>
      </c>
      <c r="W105" s="45">
        <v>3.36339</v>
      </c>
      <c r="X105" s="45">
        <v>3.2952</v>
      </c>
      <c r="Y105" s="45">
        <v>3.26177</v>
      </c>
    </row>
    <row r="106" spans="1:25" ht="15.75">
      <c r="A106" s="44">
        <v>27</v>
      </c>
      <c r="B106" s="45">
        <v>3.20263</v>
      </c>
      <c r="C106" s="45">
        <v>3.19537</v>
      </c>
      <c r="D106" s="45">
        <v>3.19589</v>
      </c>
      <c r="E106" s="45">
        <v>3.19689</v>
      </c>
      <c r="F106" s="45">
        <v>3.20229</v>
      </c>
      <c r="G106" s="45">
        <v>3.25001</v>
      </c>
      <c r="H106" s="45">
        <v>3.33902</v>
      </c>
      <c r="I106" s="45">
        <v>3.42345</v>
      </c>
      <c r="J106" s="45">
        <v>3.44383</v>
      </c>
      <c r="K106" s="45">
        <v>3.48239</v>
      </c>
      <c r="L106" s="45">
        <v>3.47031</v>
      </c>
      <c r="M106" s="45">
        <v>3.48272</v>
      </c>
      <c r="N106" s="45">
        <v>3.45797</v>
      </c>
      <c r="O106" s="45">
        <v>3.46107</v>
      </c>
      <c r="P106" s="45">
        <v>3.47995</v>
      </c>
      <c r="Q106" s="45">
        <v>3.48232</v>
      </c>
      <c r="R106" s="45">
        <v>3.47009</v>
      </c>
      <c r="S106" s="45">
        <v>3.50115</v>
      </c>
      <c r="T106" s="45">
        <v>3.50262</v>
      </c>
      <c r="U106" s="45">
        <v>3.47846</v>
      </c>
      <c r="V106" s="45">
        <v>3.35217</v>
      </c>
      <c r="W106" s="45">
        <v>3.28201</v>
      </c>
      <c r="X106" s="45">
        <v>3.21798</v>
      </c>
      <c r="Y106" s="45">
        <v>3.21402</v>
      </c>
    </row>
    <row r="107" spans="1:25" ht="15.75">
      <c r="A107" s="44">
        <v>28</v>
      </c>
      <c r="B107" s="45">
        <v>3.20249</v>
      </c>
      <c r="C107" s="45">
        <v>3.19165</v>
      </c>
      <c r="D107" s="45">
        <v>3.19689</v>
      </c>
      <c r="E107" s="45">
        <v>3.19911</v>
      </c>
      <c r="F107" s="45">
        <v>3.20649</v>
      </c>
      <c r="G107" s="45">
        <v>3.25063</v>
      </c>
      <c r="H107" s="45">
        <v>3.30242</v>
      </c>
      <c r="I107" s="45">
        <v>3.44783</v>
      </c>
      <c r="J107" s="45">
        <v>3.45512</v>
      </c>
      <c r="K107" s="45">
        <v>3.44489</v>
      </c>
      <c r="L107" s="45">
        <v>3.43195</v>
      </c>
      <c r="M107" s="45">
        <v>3.44265</v>
      </c>
      <c r="N107" s="45">
        <v>3.41484</v>
      </c>
      <c r="O107" s="45">
        <v>3.40766</v>
      </c>
      <c r="P107" s="45">
        <v>3.44851</v>
      </c>
      <c r="Q107" s="45">
        <v>3.46336</v>
      </c>
      <c r="R107" s="45">
        <v>3.47106</v>
      </c>
      <c r="S107" s="45">
        <v>3.47967</v>
      </c>
      <c r="T107" s="45">
        <v>3.49249</v>
      </c>
      <c r="U107" s="45">
        <v>3.45979</v>
      </c>
      <c r="V107" s="45">
        <v>3.3883</v>
      </c>
      <c r="W107" s="45">
        <v>3.28266</v>
      </c>
      <c r="X107" s="45">
        <v>3.2525</v>
      </c>
      <c r="Y107" s="45">
        <v>3.24312</v>
      </c>
    </row>
    <row r="108" spans="1:25" ht="15.75">
      <c r="A108" s="44">
        <v>29</v>
      </c>
      <c r="B108" s="45">
        <v>3.23628</v>
      </c>
      <c r="C108" s="45">
        <v>3.20968</v>
      </c>
      <c r="D108" s="45">
        <v>3.20959</v>
      </c>
      <c r="E108" s="45">
        <v>3.21233</v>
      </c>
      <c r="F108" s="45">
        <v>3.22088</v>
      </c>
      <c r="G108" s="45">
        <v>3.25302</v>
      </c>
      <c r="H108" s="45">
        <v>3.3377</v>
      </c>
      <c r="I108" s="45">
        <v>3.39449</v>
      </c>
      <c r="J108" s="45">
        <v>3.25049</v>
      </c>
      <c r="K108" s="45">
        <v>3.26183</v>
      </c>
      <c r="L108" s="45">
        <v>3.25937</v>
      </c>
      <c r="M108" s="45">
        <v>3.25957</v>
      </c>
      <c r="N108" s="45">
        <v>3.2617</v>
      </c>
      <c r="O108" s="45">
        <v>3.24456</v>
      </c>
      <c r="P108" s="45">
        <v>3.22051</v>
      </c>
      <c r="Q108" s="45">
        <v>3.38658</v>
      </c>
      <c r="R108" s="45">
        <v>3.41041</v>
      </c>
      <c r="S108" s="45">
        <v>3.41107</v>
      </c>
      <c r="T108" s="45">
        <v>3.23699</v>
      </c>
      <c r="U108" s="45">
        <v>3.39896</v>
      </c>
      <c r="V108" s="45">
        <v>3.28229</v>
      </c>
      <c r="W108" s="45">
        <v>3.25428</v>
      </c>
      <c r="X108" s="45">
        <v>3.24769</v>
      </c>
      <c r="Y108" s="45">
        <v>3.24138</v>
      </c>
    </row>
    <row r="109" spans="1:25" ht="15.75">
      <c r="A109" s="44">
        <v>30</v>
      </c>
      <c r="B109" s="45">
        <v>3.22923</v>
      </c>
      <c r="C109" s="45">
        <v>3.22073</v>
      </c>
      <c r="D109" s="45">
        <v>3.22112</v>
      </c>
      <c r="E109" s="45">
        <v>3.2177</v>
      </c>
      <c r="F109" s="45">
        <v>3.21648</v>
      </c>
      <c r="G109" s="45">
        <v>3.22877</v>
      </c>
      <c r="H109" s="45">
        <v>3.23839</v>
      </c>
      <c r="I109" s="45">
        <v>3.25362</v>
      </c>
      <c r="J109" s="45">
        <v>3.36174</v>
      </c>
      <c r="K109" s="45">
        <v>3.38905</v>
      </c>
      <c r="L109" s="45">
        <v>3.39097</v>
      </c>
      <c r="M109" s="45">
        <v>3.39459</v>
      </c>
      <c r="N109" s="45">
        <v>3.2676</v>
      </c>
      <c r="O109" s="45">
        <v>3.26786</v>
      </c>
      <c r="P109" s="45">
        <v>3.38851</v>
      </c>
      <c r="Q109" s="45">
        <v>3.22669</v>
      </c>
      <c r="R109" s="45">
        <v>3.41976</v>
      </c>
      <c r="S109" s="45">
        <v>3.42324</v>
      </c>
      <c r="T109" s="45">
        <v>3.44256</v>
      </c>
      <c r="U109" s="45">
        <v>3.23337</v>
      </c>
      <c r="V109" s="45">
        <v>3.39656</v>
      </c>
      <c r="W109" s="45">
        <v>3.26207</v>
      </c>
      <c r="X109" s="45">
        <v>3.25892</v>
      </c>
      <c r="Y109" s="45">
        <v>3.26114</v>
      </c>
    </row>
    <row r="110" spans="1:25" ht="15.7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>
      <c r="A113" s="90" t="s">
        <v>26</v>
      </c>
      <c r="B113" s="90" t="s">
        <v>54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</row>
    <row r="114" spans="1:25" ht="15.75">
      <c r="A114" s="90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3.3892</v>
      </c>
      <c r="C115" s="45">
        <v>3.35661</v>
      </c>
      <c r="D115" s="45">
        <v>3.35152</v>
      </c>
      <c r="E115" s="45">
        <v>3.35253</v>
      </c>
      <c r="F115" s="45">
        <v>3.35363</v>
      </c>
      <c r="G115" s="45">
        <v>3.36732</v>
      </c>
      <c r="H115" s="45">
        <v>3.48622</v>
      </c>
      <c r="I115" s="45">
        <v>3.56529</v>
      </c>
      <c r="J115" s="45">
        <v>3.56808</v>
      </c>
      <c r="K115" s="45">
        <v>3.57542</v>
      </c>
      <c r="L115" s="45">
        <v>3.57411</v>
      </c>
      <c r="M115" s="45">
        <v>3.57698</v>
      </c>
      <c r="N115" s="45">
        <v>3.57303</v>
      </c>
      <c r="O115" s="45">
        <v>3.57306</v>
      </c>
      <c r="P115" s="45">
        <v>3.57074</v>
      </c>
      <c r="Q115" s="45">
        <v>3.55843</v>
      </c>
      <c r="R115" s="45">
        <v>3.5473</v>
      </c>
      <c r="S115" s="45">
        <v>3.54898</v>
      </c>
      <c r="T115" s="45">
        <v>3.64717</v>
      </c>
      <c r="U115" s="45">
        <v>3.63725</v>
      </c>
      <c r="V115" s="45">
        <v>3.71342</v>
      </c>
      <c r="W115" s="45">
        <v>3.63536</v>
      </c>
      <c r="X115" s="45">
        <v>3.60955</v>
      </c>
      <c r="Y115" s="45">
        <v>3.5367</v>
      </c>
    </row>
    <row r="116" spans="1:25" ht="15.75">
      <c r="A116" s="44">
        <v>2</v>
      </c>
      <c r="B116" s="45">
        <v>3.52703</v>
      </c>
      <c r="C116" s="45">
        <v>3.48563</v>
      </c>
      <c r="D116" s="45">
        <v>3.43007</v>
      </c>
      <c r="E116" s="45">
        <v>3.40586</v>
      </c>
      <c r="F116" s="45">
        <v>3.40132</v>
      </c>
      <c r="G116" s="45">
        <v>3.44402</v>
      </c>
      <c r="H116" s="45">
        <v>3.53009</v>
      </c>
      <c r="I116" s="45">
        <v>3.7018</v>
      </c>
      <c r="J116" s="45">
        <v>3.76834</v>
      </c>
      <c r="K116" s="45">
        <v>3.82764</v>
      </c>
      <c r="L116" s="45">
        <v>3.82447</v>
      </c>
      <c r="M116" s="45">
        <v>3.82616</v>
      </c>
      <c r="N116" s="45">
        <v>3.81954</v>
      </c>
      <c r="O116" s="45">
        <v>3.82435</v>
      </c>
      <c r="P116" s="45">
        <v>3.8223</v>
      </c>
      <c r="Q116" s="45">
        <v>3.81584</v>
      </c>
      <c r="R116" s="45">
        <v>3.82451</v>
      </c>
      <c r="S116" s="45">
        <v>3.82968</v>
      </c>
      <c r="T116" s="45">
        <v>3.83179</v>
      </c>
      <c r="U116" s="45">
        <v>3.82407</v>
      </c>
      <c r="V116" s="45">
        <v>3.78523</v>
      </c>
      <c r="W116" s="45">
        <v>3.65703</v>
      </c>
      <c r="X116" s="45">
        <v>3.53428</v>
      </c>
      <c r="Y116" s="45">
        <v>3.52338</v>
      </c>
    </row>
    <row r="117" spans="1:25" ht="15.75">
      <c r="A117" s="44">
        <v>3</v>
      </c>
      <c r="B117" s="45">
        <v>3.52246</v>
      </c>
      <c r="C117" s="45">
        <v>3.39521</v>
      </c>
      <c r="D117" s="45">
        <v>3.37023</v>
      </c>
      <c r="E117" s="45">
        <v>3.36521</v>
      </c>
      <c r="F117" s="45">
        <v>3.36822</v>
      </c>
      <c r="G117" s="45">
        <v>3.37085</v>
      </c>
      <c r="H117" s="45">
        <v>3.43252</v>
      </c>
      <c r="I117" s="45">
        <v>3.57586</v>
      </c>
      <c r="J117" s="45">
        <v>3.65203</v>
      </c>
      <c r="K117" s="45">
        <v>3.73282</v>
      </c>
      <c r="L117" s="45">
        <v>3.72833</v>
      </c>
      <c r="M117" s="45">
        <v>3.73509</v>
      </c>
      <c r="N117" s="45">
        <v>3.73583</v>
      </c>
      <c r="O117" s="45">
        <v>3.73264</v>
      </c>
      <c r="P117" s="45">
        <v>3.74105</v>
      </c>
      <c r="Q117" s="45">
        <v>3.74072</v>
      </c>
      <c r="R117" s="45">
        <v>3.76067</v>
      </c>
      <c r="S117" s="45">
        <v>3.76871</v>
      </c>
      <c r="T117" s="45">
        <v>3.74588</v>
      </c>
      <c r="U117" s="45">
        <v>3.78707</v>
      </c>
      <c r="V117" s="45">
        <v>3.74034</v>
      </c>
      <c r="W117" s="45">
        <v>3.59351</v>
      </c>
      <c r="X117" s="45">
        <v>3.51966</v>
      </c>
      <c r="Y117" s="45">
        <v>3.46529</v>
      </c>
    </row>
    <row r="118" spans="1:25" ht="15.75">
      <c r="A118" s="44">
        <v>4</v>
      </c>
      <c r="B118" s="45">
        <v>3.45884</v>
      </c>
      <c r="C118" s="45">
        <v>3.35932</v>
      </c>
      <c r="D118" s="45">
        <v>3.33362</v>
      </c>
      <c r="E118" s="45">
        <v>3.32959</v>
      </c>
      <c r="F118" s="45">
        <v>3.33901</v>
      </c>
      <c r="G118" s="45">
        <v>3.37563</v>
      </c>
      <c r="H118" s="45">
        <v>3.49573</v>
      </c>
      <c r="I118" s="45">
        <v>3.57529</v>
      </c>
      <c r="J118" s="45">
        <v>3.63813</v>
      </c>
      <c r="K118" s="45">
        <v>3.61955</v>
      </c>
      <c r="L118" s="45">
        <v>3.55015</v>
      </c>
      <c r="M118" s="45">
        <v>3.54712</v>
      </c>
      <c r="N118" s="45">
        <v>3.54662</v>
      </c>
      <c r="O118" s="45">
        <v>3.55174</v>
      </c>
      <c r="P118" s="45">
        <v>3.58332</v>
      </c>
      <c r="Q118" s="45">
        <v>3.5723</v>
      </c>
      <c r="R118" s="45">
        <v>3.57236</v>
      </c>
      <c r="S118" s="45">
        <v>3.55662</v>
      </c>
      <c r="T118" s="45">
        <v>3.52763</v>
      </c>
      <c r="U118" s="45">
        <v>3.51374</v>
      </c>
      <c r="V118" s="45">
        <v>3.50216</v>
      </c>
      <c r="W118" s="45">
        <v>3.32313</v>
      </c>
      <c r="X118" s="45">
        <v>3.30643</v>
      </c>
      <c r="Y118" s="45">
        <v>3.29917</v>
      </c>
    </row>
    <row r="119" spans="1:25" ht="15.75">
      <c r="A119" s="44">
        <v>5</v>
      </c>
      <c r="B119" s="45">
        <v>3.3024</v>
      </c>
      <c r="C119" s="45">
        <v>3.29691</v>
      </c>
      <c r="D119" s="45">
        <v>3.25846</v>
      </c>
      <c r="E119" s="45">
        <v>3.25805</v>
      </c>
      <c r="F119" s="45">
        <v>3.29852</v>
      </c>
      <c r="G119" s="45">
        <v>3.32003</v>
      </c>
      <c r="H119" s="45">
        <v>3.33581</v>
      </c>
      <c r="I119" s="45">
        <v>3.33372</v>
      </c>
      <c r="J119" s="45">
        <v>3.36607</v>
      </c>
      <c r="K119" s="45">
        <v>3.37098</v>
      </c>
      <c r="L119" s="45">
        <v>3.36057</v>
      </c>
      <c r="M119" s="45">
        <v>3.36635</v>
      </c>
      <c r="N119" s="45">
        <v>3.35447</v>
      </c>
      <c r="O119" s="45">
        <v>3.34906</v>
      </c>
      <c r="P119" s="45">
        <v>3.35838</v>
      </c>
      <c r="Q119" s="45">
        <v>3.3609</v>
      </c>
      <c r="R119" s="45">
        <v>3.37543</v>
      </c>
      <c r="S119" s="45">
        <v>3.42579</v>
      </c>
      <c r="T119" s="45">
        <v>3.39774</v>
      </c>
      <c r="U119" s="45">
        <v>3.39056</v>
      </c>
      <c r="V119" s="45">
        <v>3.30188</v>
      </c>
      <c r="W119" s="45">
        <v>3.25252</v>
      </c>
      <c r="X119" s="45">
        <v>3.25793</v>
      </c>
      <c r="Y119" s="45">
        <v>3.29224</v>
      </c>
    </row>
    <row r="120" spans="1:25" ht="15.75">
      <c r="A120" s="44">
        <v>6</v>
      </c>
      <c r="B120" s="45">
        <v>3.29534</v>
      </c>
      <c r="C120" s="45">
        <v>3.29923</v>
      </c>
      <c r="D120" s="45">
        <v>3.28898</v>
      </c>
      <c r="E120" s="45">
        <v>3.2889</v>
      </c>
      <c r="F120" s="45">
        <v>3.29402</v>
      </c>
      <c r="G120" s="45">
        <v>3.3253</v>
      </c>
      <c r="H120" s="45">
        <v>3.40024</v>
      </c>
      <c r="I120" s="45">
        <v>3.45999</v>
      </c>
      <c r="J120" s="45">
        <v>3.47465</v>
      </c>
      <c r="K120" s="45">
        <v>3.48411</v>
      </c>
      <c r="L120" s="45">
        <v>3.57036</v>
      </c>
      <c r="M120" s="45">
        <v>3.55921</v>
      </c>
      <c r="N120" s="45">
        <v>3.5454</v>
      </c>
      <c r="O120" s="45">
        <v>3.54324</v>
      </c>
      <c r="P120" s="45">
        <v>3.54733</v>
      </c>
      <c r="Q120" s="45">
        <v>3.54163</v>
      </c>
      <c r="R120" s="45">
        <v>3.55096</v>
      </c>
      <c r="S120" s="45">
        <v>3.54722</v>
      </c>
      <c r="T120" s="45">
        <v>3.57771</v>
      </c>
      <c r="U120" s="45">
        <v>3.55949</v>
      </c>
      <c r="V120" s="45">
        <v>3.51574</v>
      </c>
      <c r="W120" s="45">
        <v>3.44031</v>
      </c>
      <c r="X120" s="45">
        <v>3.34605</v>
      </c>
      <c r="Y120" s="45">
        <v>3.32602</v>
      </c>
    </row>
    <row r="121" spans="1:25" ht="15.75">
      <c r="A121" s="44">
        <v>7</v>
      </c>
      <c r="B121" s="45">
        <v>3.32427</v>
      </c>
      <c r="C121" s="45">
        <v>3.30384</v>
      </c>
      <c r="D121" s="45">
        <v>3.30181</v>
      </c>
      <c r="E121" s="45">
        <v>3.3084</v>
      </c>
      <c r="F121" s="45">
        <v>3.33256</v>
      </c>
      <c r="G121" s="45">
        <v>3.36611</v>
      </c>
      <c r="H121" s="45">
        <v>3.49904</v>
      </c>
      <c r="I121" s="45">
        <v>3.51573</v>
      </c>
      <c r="J121" s="45">
        <v>3.51197</v>
      </c>
      <c r="K121" s="45">
        <v>3.50917</v>
      </c>
      <c r="L121" s="45">
        <v>3.49482</v>
      </c>
      <c r="M121" s="45">
        <v>3.49888</v>
      </c>
      <c r="N121" s="45">
        <v>3.48257</v>
      </c>
      <c r="O121" s="45">
        <v>3.47186</v>
      </c>
      <c r="P121" s="45">
        <v>3.44638</v>
      </c>
      <c r="Q121" s="45">
        <v>3.4494</v>
      </c>
      <c r="R121" s="45">
        <v>3.45387</v>
      </c>
      <c r="S121" s="45">
        <v>3.46143</v>
      </c>
      <c r="T121" s="45">
        <v>3.46755</v>
      </c>
      <c r="U121" s="45">
        <v>3.45657</v>
      </c>
      <c r="V121" s="45">
        <v>3.44692</v>
      </c>
      <c r="W121" s="45">
        <v>3.39099</v>
      </c>
      <c r="X121" s="45">
        <v>3.36945</v>
      </c>
      <c r="Y121" s="45">
        <v>3.35799</v>
      </c>
    </row>
    <row r="122" spans="1:25" ht="15.75">
      <c r="A122" s="44">
        <v>8</v>
      </c>
      <c r="B122" s="45">
        <v>3.32348</v>
      </c>
      <c r="C122" s="45">
        <v>3.30245</v>
      </c>
      <c r="D122" s="45">
        <v>3.30052</v>
      </c>
      <c r="E122" s="45">
        <v>3.30634</v>
      </c>
      <c r="F122" s="45">
        <v>3.32778</v>
      </c>
      <c r="G122" s="45">
        <v>3.36408</v>
      </c>
      <c r="H122" s="45">
        <v>3.36804</v>
      </c>
      <c r="I122" s="45">
        <v>3.46322</v>
      </c>
      <c r="J122" s="45">
        <v>3.47148</v>
      </c>
      <c r="K122" s="45">
        <v>3.4699</v>
      </c>
      <c r="L122" s="45">
        <v>3.45489</v>
      </c>
      <c r="M122" s="45">
        <v>3.45653</v>
      </c>
      <c r="N122" s="45">
        <v>3.45409</v>
      </c>
      <c r="O122" s="45">
        <v>3.45401</v>
      </c>
      <c r="P122" s="45">
        <v>3.45458</v>
      </c>
      <c r="Q122" s="45">
        <v>3.45533</v>
      </c>
      <c r="R122" s="45">
        <v>3.46964</v>
      </c>
      <c r="S122" s="45">
        <v>3.47917</v>
      </c>
      <c r="T122" s="45">
        <v>3.4865</v>
      </c>
      <c r="U122" s="45">
        <v>3.46638</v>
      </c>
      <c r="V122" s="45">
        <v>3.43042</v>
      </c>
      <c r="W122" s="45">
        <v>3.3751</v>
      </c>
      <c r="X122" s="45">
        <v>3.36412</v>
      </c>
      <c r="Y122" s="45">
        <v>3.36472</v>
      </c>
    </row>
    <row r="123" spans="1:25" ht="15.75">
      <c r="A123" s="44">
        <v>9</v>
      </c>
      <c r="B123" s="45">
        <v>3.35383</v>
      </c>
      <c r="C123" s="45">
        <v>3.32618</v>
      </c>
      <c r="D123" s="45">
        <v>3.32269</v>
      </c>
      <c r="E123" s="45">
        <v>3.3217</v>
      </c>
      <c r="F123" s="45">
        <v>3.34207</v>
      </c>
      <c r="G123" s="45">
        <v>3.36619</v>
      </c>
      <c r="H123" s="45">
        <v>3.41022</v>
      </c>
      <c r="I123" s="45">
        <v>3.48329</v>
      </c>
      <c r="J123" s="45">
        <v>3.59364</v>
      </c>
      <c r="K123" s="45">
        <v>3.60463</v>
      </c>
      <c r="L123" s="45">
        <v>3.60225</v>
      </c>
      <c r="M123" s="45">
        <v>3.59877</v>
      </c>
      <c r="N123" s="45">
        <v>3.59014</v>
      </c>
      <c r="O123" s="45">
        <v>3.59302</v>
      </c>
      <c r="P123" s="45">
        <v>3.59633</v>
      </c>
      <c r="Q123" s="45">
        <v>3.59883</v>
      </c>
      <c r="R123" s="45">
        <v>3.60652</v>
      </c>
      <c r="S123" s="45">
        <v>3.60714</v>
      </c>
      <c r="T123" s="45">
        <v>3.61603</v>
      </c>
      <c r="U123" s="45">
        <v>3.60951</v>
      </c>
      <c r="V123" s="45">
        <v>3.5727</v>
      </c>
      <c r="W123" s="45">
        <v>3.53477</v>
      </c>
      <c r="X123" s="45">
        <v>3.4826</v>
      </c>
      <c r="Y123" s="45">
        <v>3.39834</v>
      </c>
    </row>
    <row r="124" spans="1:25" ht="15.75">
      <c r="A124" s="44">
        <v>10</v>
      </c>
      <c r="B124" s="45">
        <v>3.38288</v>
      </c>
      <c r="C124" s="45">
        <v>3.35926</v>
      </c>
      <c r="D124" s="45">
        <v>3.356</v>
      </c>
      <c r="E124" s="45">
        <v>3.35298</v>
      </c>
      <c r="F124" s="45">
        <v>3.35525</v>
      </c>
      <c r="G124" s="45">
        <v>3.3695</v>
      </c>
      <c r="H124" s="45">
        <v>3.39577</v>
      </c>
      <c r="I124" s="45">
        <v>3.4306</v>
      </c>
      <c r="J124" s="45">
        <v>3.52805</v>
      </c>
      <c r="K124" s="45">
        <v>3.5644</v>
      </c>
      <c r="L124" s="45">
        <v>3.56322</v>
      </c>
      <c r="M124" s="45">
        <v>3.56408</v>
      </c>
      <c r="N124" s="45">
        <v>3.55657</v>
      </c>
      <c r="O124" s="45">
        <v>3.55248</v>
      </c>
      <c r="P124" s="45">
        <v>3.54656</v>
      </c>
      <c r="Q124" s="45">
        <v>3.55717</v>
      </c>
      <c r="R124" s="45">
        <v>3.58054</v>
      </c>
      <c r="S124" s="45">
        <v>3.58336</v>
      </c>
      <c r="T124" s="45">
        <v>3.5899</v>
      </c>
      <c r="U124" s="45">
        <v>3.59145</v>
      </c>
      <c r="V124" s="45">
        <v>3.5585</v>
      </c>
      <c r="W124" s="45">
        <v>3.52369</v>
      </c>
      <c r="X124" s="45">
        <v>3.5035</v>
      </c>
      <c r="Y124" s="45">
        <v>3.48785</v>
      </c>
    </row>
    <row r="125" spans="1:25" ht="15.75">
      <c r="A125" s="44">
        <v>11</v>
      </c>
      <c r="B125" s="45">
        <v>3.3725</v>
      </c>
      <c r="C125" s="45">
        <v>3.35094</v>
      </c>
      <c r="D125" s="45">
        <v>3.35035</v>
      </c>
      <c r="E125" s="45">
        <v>3.35617</v>
      </c>
      <c r="F125" s="45">
        <v>3.36634</v>
      </c>
      <c r="G125" s="45">
        <v>3.46885</v>
      </c>
      <c r="H125" s="45">
        <v>3.60236</v>
      </c>
      <c r="I125" s="45">
        <v>3.66411</v>
      </c>
      <c r="J125" s="45">
        <v>3.70375</v>
      </c>
      <c r="K125" s="45">
        <v>3.71664</v>
      </c>
      <c r="L125" s="45">
        <v>3.68791</v>
      </c>
      <c r="M125" s="45">
        <v>3.67237</v>
      </c>
      <c r="N125" s="45">
        <v>3.65916</v>
      </c>
      <c r="O125" s="45">
        <v>3.6621</v>
      </c>
      <c r="P125" s="45">
        <v>3.66767</v>
      </c>
      <c r="Q125" s="45">
        <v>3.68752</v>
      </c>
      <c r="R125" s="45">
        <v>3.70643</v>
      </c>
      <c r="S125" s="45">
        <v>3.70258</v>
      </c>
      <c r="T125" s="45">
        <v>3.72528</v>
      </c>
      <c r="U125" s="45">
        <v>3.70661</v>
      </c>
      <c r="V125" s="45">
        <v>3.65791</v>
      </c>
      <c r="W125" s="45">
        <v>3.56723</v>
      </c>
      <c r="X125" s="45">
        <v>3.50376</v>
      </c>
      <c r="Y125" s="45">
        <v>3.43064</v>
      </c>
    </row>
    <row r="126" spans="1:25" ht="15.75">
      <c r="A126" s="44">
        <v>12</v>
      </c>
      <c r="B126" s="45">
        <v>3.38335</v>
      </c>
      <c r="C126" s="45">
        <v>3.34668</v>
      </c>
      <c r="D126" s="45">
        <v>3.34173</v>
      </c>
      <c r="E126" s="45">
        <v>3.34941</v>
      </c>
      <c r="F126" s="45">
        <v>3.39761</v>
      </c>
      <c r="G126" s="45">
        <v>3.51175</v>
      </c>
      <c r="H126" s="45">
        <v>3.71346</v>
      </c>
      <c r="I126" s="45">
        <v>3.75976</v>
      </c>
      <c r="J126" s="45">
        <v>3.82194</v>
      </c>
      <c r="K126" s="45">
        <v>3.84585</v>
      </c>
      <c r="L126" s="45">
        <v>3.82924</v>
      </c>
      <c r="M126" s="45">
        <v>3.79875</v>
      </c>
      <c r="N126" s="45">
        <v>3.74907</v>
      </c>
      <c r="O126" s="45">
        <v>3.7459</v>
      </c>
      <c r="P126" s="45">
        <v>3.78136</v>
      </c>
      <c r="Q126" s="45">
        <v>3.77829</v>
      </c>
      <c r="R126" s="45">
        <v>3.80902</v>
      </c>
      <c r="S126" s="45">
        <v>3.80155</v>
      </c>
      <c r="T126" s="45">
        <v>3.76509</v>
      </c>
      <c r="U126" s="45">
        <v>3.71392</v>
      </c>
      <c r="V126" s="45">
        <v>3.6658</v>
      </c>
      <c r="W126" s="45">
        <v>3.58084</v>
      </c>
      <c r="X126" s="45">
        <v>3.50223</v>
      </c>
      <c r="Y126" s="45">
        <v>3.4139</v>
      </c>
    </row>
    <row r="127" spans="1:25" ht="15.75">
      <c r="A127" s="44">
        <v>13</v>
      </c>
      <c r="B127" s="45">
        <v>3.38542</v>
      </c>
      <c r="C127" s="45">
        <v>3.36077</v>
      </c>
      <c r="D127" s="45">
        <v>3.3392</v>
      </c>
      <c r="E127" s="45">
        <v>3.33598</v>
      </c>
      <c r="F127" s="45">
        <v>3.35849</v>
      </c>
      <c r="G127" s="45">
        <v>3.43934</v>
      </c>
      <c r="H127" s="45">
        <v>3.50293</v>
      </c>
      <c r="I127" s="45">
        <v>3.6713</v>
      </c>
      <c r="J127" s="45">
        <v>3.70551</v>
      </c>
      <c r="K127" s="45">
        <v>3.72927</v>
      </c>
      <c r="L127" s="45">
        <v>3.70969</v>
      </c>
      <c r="M127" s="45">
        <v>3.70023</v>
      </c>
      <c r="N127" s="45">
        <v>3.69326</v>
      </c>
      <c r="O127" s="45">
        <v>3.69469</v>
      </c>
      <c r="P127" s="45">
        <v>3.70086</v>
      </c>
      <c r="Q127" s="45">
        <v>3.70761</v>
      </c>
      <c r="R127" s="45">
        <v>3.73465</v>
      </c>
      <c r="S127" s="45">
        <v>3.74464</v>
      </c>
      <c r="T127" s="45">
        <v>3.73574</v>
      </c>
      <c r="U127" s="45">
        <v>3.70397</v>
      </c>
      <c r="V127" s="45">
        <v>3.66414</v>
      </c>
      <c r="W127" s="45">
        <v>3.47537</v>
      </c>
      <c r="X127" s="45">
        <v>3.43031</v>
      </c>
      <c r="Y127" s="45">
        <v>3.41805</v>
      </c>
    </row>
    <row r="128" spans="1:25" ht="15.75">
      <c r="A128" s="44">
        <v>14</v>
      </c>
      <c r="B128" s="45">
        <v>3.35668</v>
      </c>
      <c r="C128" s="45">
        <v>3.3378</v>
      </c>
      <c r="D128" s="45">
        <v>3.33543</v>
      </c>
      <c r="E128" s="45">
        <v>3.34715</v>
      </c>
      <c r="F128" s="45">
        <v>3.36227</v>
      </c>
      <c r="G128" s="45">
        <v>3.41775</v>
      </c>
      <c r="H128" s="45">
        <v>3.49327</v>
      </c>
      <c r="I128" s="45">
        <v>3.61387</v>
      </c>
      <c r="J128" s="45">
        <v>3.61819</v>
      </c>
      <c r="K128" s="45">
        <v>3.63907</v>
      </c>
      <c r="L128" s="45">
        <v>3.60601</v>
      </c>
      <c r="M128" s="45">
        <v>3.56998</v>
      </c>
      <c r="N128" s="45">
        <v>3.5666</v>
      </c>
      <c r="O128" s="45">
        <v>3.57389</v>
      </c>
      <c r="P128" s="45">
        <v>3.58222</v>
      </c>
      <c r="Q128" s="45">
        <v>3.58297</v>
      </c>
      <c r="R128" s="45">
        <v>3.59935</v>
      </c>
      <c r="S128" s="45">
        <v>3.5886</v>
      </c>
      <c r="T128" s="45">
        <v>3.57242</v>
      </c>
      <c r="U128" s="45">
        <v>3.50204</v>
      </c>
      <c r="V128" s="45">
        <v>3.40502</v>
      </c>
      <c r="W128" s="45">
        <v>3.3861</v>
      </c>
      <c r="X128" s="45">
        <v>3.35271</v>
      </c>
      <c r="Y128" s="45">
        <v>3.351</v>
      </c>
    </row>
    <row r="129" spans="1:25" ht="15.75">
      <c r="A129" s="44">
        <v>15</v>
      </c>
      <c r="B129" s="45">
        <v>3.35328</v>
      </c>
      <c r="C129" s="45">
        <v>3.31333</v>
      </c>
      <c r="D129" s="45">
        <v>3.31</v>
      </c>
      <c r="E129" s="45">
        <v>3.31196</v>
      </c>
      <c r="F129" s="45">
        <v>3.33621</v>
      </c>
      <c r="G129" s="45">
        <v>3.37149</v>
      </c>
      <c r="H129" s="45">
        <v>3.46791</v>
      </c>
      <c r="I129" s="45">
        <v>3.58966</v>
      </c>
      <c r="J129" s="45">
        <v>3.63963</v>
      </c>
      <c r="K129" s="45">
        <v>3.64882</v>
      </c>
      <c r="L129" s="45">
        <v>3.64692</v>
      </c>
      <c r="M129" s="45">
        <v>3.63569</v>
      </c>
      <c r="N129" s="45">
        <v>3.63269</v>
      </c>
      <c r="O129" s="45">
        <v>3.63332</v>
      </c>
      <c r="P129" s="45">
        <v>3.6455</v>
      </c>
      <c r="Q129" s="45">
        <v>3.63395</v>
      </c>
      <c r="R129" s="45">
        <v>3.64884</v>
      </c>
      <c r="S129" s="45">
        <v>3.65743</v>
      </c>
      <c r="T129" s="45">
        <v>3.62942</v>
      </c>
      <c r="U129" s="45">
        <v>3.48901</v>
      </c>
      <c r="V129" s="45">
        <v>3.46653</v>
      </c>
      <c r="W129" s="45">
        <v>3.42335</v>
      </c>
      <c r="X129" s="45">
        <v>3.35784</v>
      </c>
      <c r="Y129" s="45">
        <v>3.35412</v>
      </c>
    </row>
    <row r="130" spans="1:25" ht="15.75">
      <c r="A130" s="44">
        <v>16</v>
      </c>
      <c r="B130" s="45">
        <v>3.35611</v>
      </c>
      <c r="C130" s="45">
        <v>3.34114</v>
      </c>
      <c r="D130" s="45">
        <v>3.32276</v>
      </c>
      <c r="E130" s="45">
        <v>3.33961</v>
      </c>
      <c r="F130" s="45">
        <v>3.34731</v>
      </c>
      <c r="G130" s="45">
        <v>3.37069</v>
      </c>
      <c r="H130" s="45">
        <v>3.46339</v>
      </c>
      <c r="I130" s="45">
        <v>3.52752</v>
      </c>
      <c r="J130" s="45">
        <v>3.59206</v>
      </c>
      <c r="K130" s="45">
        <v>3.63307</v>
      </c>
      <c r="L130" s="45">
        <v>3.63032</v>
      </c>
      <c r="M130" s="45">
        <v>3.61613</v>
      </c>
      <c r="N130" s="45">
        <v>3.63276</v>
      </c>
      <c r="O130" s="45">
        <v>3.64124</v>
      </c>
      <c r="P130" s="45">
        <v>3.6523</v>
      </c>
      <c r="Q130" s="45">
        <v>3.64196</v>
      </c>
      <c r="R130" s="45">
        <v>3.67391</v>
      </c>
      <c r="S130" s="45">
        <v>3.68647</v>
      </c>
      <c r="T130" s="45">
        <v>3.677</v>
      </c>
      <c r="U130" s="45">
        <v>3.70147</v>
      </c>
      <c r="V130" s="45">
        <v>3.64019</v>
      </c>
      <c r="W130" s="45">
        <v>3.52256</v>
      </c>
      <c r="X130" s="45">
        <v>3.45127</v>
      </c>
      <c r="Y130" s="45">
        <v>3.41354</v>
      </c>
    </row>
    <row r="131" spans="1:25" ht="15.75">
      <c r="A131" s="44">
        <v>17</v>
      </c>
      <c r="B131" s="45">
        <v>3.44162</v>
      </c>
      <c r="C131" s="45">
        <v>3.36082</v>
      </c>
      <c r="D131" s="45">
        <v>3.34897</v>
      </c>
      <c r="E131" s="45">
        <v>3.35029</v>
      </c>
      <c r="F131" s="45">
        <v>3.3535</v>
      </c>
      <c r="G131" s="45">
        <v>3.37187</v>
      </c>
      <c r="H131" s="45">
        <v>3.44511</v>
      </c>
      <c r="I131" s="45">
        <v>3.51429</v>
      </c>
      <c r="J131" s="45">
        <v>3.65003</v>
      </c>
      <c r="K131" s="45">
        <v>3.66605</v>
      </c>
      <c r="L131" s="45">
        <v>3.67079</v>
      </c>
      <c r="M131" s="45">
        <v>3.66912</v>
      </c>
      <c r="N131" s="45">
        <v>3.65606</v>
      </c>
      <c r="O131" s="45">
        <v>3.66166</v>
      </c>
      <c r="P131" s="45">
        <v>3.65486</v>
      </c>
      <c r="Q131" s="45">
        <v>3.66181</v>
      </c>
      <c r="R131" s="45">
        <v>3.69016</v>
      </c>
      <c r="S131" s="45">
        <v>3.71411</v>
      </c>
      <c r="T131" s="45">
        <v>3.81151</v>
      </c>
      <c r="U131" s="45">
        <v>3.84788</v>
      </c>
      <c r="V131" s="45">
        <v>3.72719</v>
      </c>
      <c r="W131" s="45">
        <v>3.56022</v>
      </c>
      <c r="X131" s="45">
        <v>3.4505</v>
      </c>
      <c r="Y131" s="45">
        <v>3.43101</v>
      </c>
    </row>
    <row r="132" spans="1:25" ht="15.75">
      <c r="A132" s="44">
        <v>18</v>
      </c>
      <c r="B132" s="45">
        <v>3.35006</v>
      </c>
      <c r="C132" s="45">
        <v>3.32148</v>
      </c>
      <c r="D132" s="45">
        <v>3.31815</v>
      </c>
      <c r="E132" s="45">
        <v>3.321</v>
      </c>
      <c r="F132" s="45">
        <v>3.32452</v>
      </c>
      <c r="G132" s="45">
        <v>3.36278</v>
      </c>
      <c r="H132" s="45">
        <v>3.4975</v>
      </c>
      <c r="I132" s="45">
        <v>3.63269</v>
      </c>
      <c r="J132" s="45">
        <v>3.64221</v>
      </c>
      <c r="K132" s="45">
        <v>3.62973</v>
      </c>
      <c r="L132" s="45">
        <v>3.62184</v>
      </c>
      <c r="M132" s="45">
        <v>3.62326</v>
      </c>
      <c r="N132" s="45">
        <v>3.62381</v>
      </c>
      <c r="O132" s="45">
        <v>3.61819</v>
      </c>
      <c r="P132" s="45">
        <v>3.6134</v>
      </c>
      <c r="Q132" s="45">
        <v>3.61524</v>
      </c>
      <c r="R132" s="45">
        <v>3.62505</v>
      </c>
      <c r="S132" s="45">
        <v>3.6295</v>
      </c>
      <c r="T132" s="45">
        <v>3.63836</v>
      </c>
      <c r="U132" s="45">
        <v>3.62275</v>
      </c>
      <c r="V132" s="45">
        <v>3.59423</v>
      </c>
      <c r="W132" s="45">
        <v>3.43128</v>
      </c>
      <c r="X132" s="45">
        <v>3.39064</v>
      </c>
      <c r="Y132" s="45">
        <v>3.35553</v>
      </c>
    </row>
    <row r="133" spans="1:25" ht="15.75">
      <c r="A133" s="44">
        <v>19</v>
      </c>
      <c r="B133" s="45">
        <v>3.34763</v>
      </c>
      <c r="C133" s="45">
        <v>3.33709</v>
      </c>
      <c r="D133" s="45">
        <v>3.32597</v>
      </c>
      <c r="E133" s="45">
        <v>3.33181</v>
      </c>
      <c r="F133" s="45">
        <v>3.33899</v>
      </c>
      <c r="G133" s="45">
        <v>3.37589</v>
      </c>
      <c r="H133" s="45">
        <v>3.45682</v>
      </c>
      <c r="I133" s="45">
        <v>3.56805</v>
      </c>
      <c r="J133" s="45">
        <v>3.57687</v>
      </c>
      <c r="K133" s="45">
        <v>3.56976</v>
      </c>
      <c r="L133" s="45">
        <v>3.55067</v>
      </c>
      <c r="M133" s="45">
        <v>3.55652</v>
      </c>
      <c r="N133" s="45">
        <v>3.54526</v>
      </c>
      <c r="O133" s="45">
        <v>3.52996</v>
      </c>
      <c r="P133" s="45">
        <v>3.52498</v>
      </c>
      <c r="Q133" s="45">
        <v>3.53962</v>
      </c>
      <c r="R133" s="45">
        <v>3.57433</v>
      </c>
      <c r="S133" s="45">
        <v>3.63815</v>
      </c>
      <c r="T133" s="45">
        <v>3.64195</v>
      </c>
      <c r="U133" s="45">
        <v>3.57407</v>
      </c>
      <c r="V133" s="45">
        <v>3.5168</v>
      </c>
      <c r="W133" s="45">
        <v>3.44282</v>
      </c>
      <c r="X133" s="45">
        <v>3.36554</v>
      </c>
      <c r="Y133" s="45">
        <v>3.36629</v>
      </c>
    </row>
    <row r="134" spans="1:25" ht="15.75">
      <c r="A134" s="44">
        <v>20</v>
      </c>
      <c r="B134" s="45">
        <v>3.35753</v>
      </c>
      <c r="C134" s="45">
        <v>3.35221</v>
      </c>
      <c r="D134" s="45">
        <v>3.34388</v>
      </c>
      <c r="E134" s="45">
        <v>3.35757</v>
      </c>
      <c r="F134" s="45">
        <v>3.37283</v>
      </c>
      <c r="G134" s="45">
        <v>3.42158</v>
      </c>
      <c r="H134" s="45">
        <v>3.46348</v>
      </c>
      <c r="I134" s="45">
        <v>3.51628</v>
      </c>
      <c r="J134" s="45">
        <v>3.52019</v>
      </c>
      <c r="K134" s="45">
        <v>3.51518</v>
      </c>
      <c r="L134" s="45">
        <v>3.48906</v>
      </c>
      <c r="M134" s="45">
        <v>3.48651</v>
      </c>
      <c r="N134" s="45">
        <v>3.48656</v>
      </c>
      <c r="O134" s="45">
        <v>3.45094</v>
      </c>
      <c r="P134" s="45">
        <v>3.44131</v>
      </c>
      <c r="Q134" s="45">
        <v>3.45075</v>
      </c>
      <c r="R134" s="45">
        <v>3.48885</v>
      </c>
      <c r="S134" s="45">
        <v>3.52267</v>
      </c>
      <c r="T134" s="45">
        <v>3.60279</v>
      </c>
      <c r="U134" s="45">
        <v>3.51723</v>
      </c>
      <c r="V134" s="45">
        <v>3.42669</v>
      </c>
      <c r="W134" s="45">
        <v>3.39004</v>
      </c>
      <c r="X134" s="45">
        <v>3.34227</v>
      </c>
      <c r="Y134" s="45">
        <v>3.34043</v>
      </c>
    </row>
    <row r="135" spans="1:25" ht="15.75">
      <c r="A135" s="44">
        <v>21</v>
      </c>
      <c r="B135" s="45">
        <v>3.32865</v>
      </c>
      <c r="C135" s="45">
        <v>3.34253</v>
      </c>
      <c r="D135" s="45">
        <v>3.34151</v>
      </c>
      <c r="E135" s="45">
        <v>3.3476</v>
      </c>
      <c r="F135" s="45">
        <v>3.35361</v>
      </c>
      <c r="G135" s="45">
        <v>3.38418</v>
      </c>
      <c r="H135" s="45">
        <v>3.53178</v>
      </c>
      <c r="I135" s="45">
        <v>3.60934</v>
      </c>
      <c r="J135" s="45">
        <v>3.70148</v>
      </c>
      <c r="K135" s="45">
        <v>3.70008</v>
      </c>
      <c r="L135" s="45">
        <v>3.64109</v>
      </c>
      <c r="M135" s="45">
        <v>3.57907</v>
      </c>
      <c r="N135" s="45">
        <v>3.54903</v>
      </c>
      <c r="O135" s="45">
        <v>3.54404</v>
      </c>
      <c r="P135" s="45">
        <v>3.53661</v>
      </c>
      <c r="Q135" s="45">
        <v>3.5673</v>
      </c>
      <c r="R135" s="45">
        <v>3.68692</v>
      </c>
      <c r="S135" s="45">
        <v>3.68492</v>
      </c>
      <c r="T135" s="45">
        <v>3.68522</v>
      </c>
      <c r="U135" s="45">
        <v>3.53519</v>
      </c>
      <c r="V135" s="45">
        <v>3.4923</v>
      </c>
      <c r="W135" s="45">
        <v>3.40693</v>
      </c>
      <c r="X135" s="45">
        <v>3.37924</v>
      </c>
      <c r="Y135" s="45">
        <v>3.36171</v>
      </c>
    </row>
    <row r="136" spans="1:25" ht="15.75">
      <c r="A136" s="44">
        <v>22</v>
      </c>
      <c r="B136" s="45">
        <v>3.34469</v>
      </c>
      <c r="C136" s="45">
        <v>3.3422</v>
      </c>
      <c r="D136" s="45">
        <v>3.3396</v>
      </c>
      <c r="E136" s="45">
        <v>3.34497</v>
      </c>
      <c r="F136" s="45">
        <v>3.36054</v>
      </c>
      <c r="G136" s="45">
        <v>3.3846</v>
      </c>
      <c r="H136" s="45">
        <v>3.47306</v>
      </c>
      <c r="I136" s="45">
        <v>3.52327</v>
      </c>
      <c r="J136" s="45">
        <v>3.51938</v>
      </c>
      <c r="K136" s="45">
        <v>3.48124</v>
      </c>
      <c r="L136" s="45">
        <v>3.45404</v>
      </c>
      <c r="M136" s="45">
        <v>3.43197</v>
      </c>
      <c r="N136" s="45">
        <v>3.41957</v>
      </c>
      <c r="O136" s="45">
        <v>3.40571</v>
      </c>
      <c r="P136" s="45">
        <v>3.41208</v>
      </c>
      <c r="Q136" s="45">
        <v>3.41773</v>
      </c>
      <c r="R136" s="45">
        <v>3.44477</v>
      </c>
      <c r="S136" s="45">
        <v>3.44283</v>
      </c>
      <c r="T136" s="45">
        <v>3.46233</v>
      </c>
      <c r="U136" s="45">
        <v>3.42269</v>
      </c>
      <c r="V136" s="45">
        <v>3.41829</v>
      </c>
      <c r="W136" s="45">
        <v>3.36418</v>
      </c>
      <c r="X136" s="45">
        <v>3.35023</v>
      </c>
      <c r="Y136" s="45">
        <v>3.34429</v>
      </c>
    </row>
    <row r="137" spans="1:25" ht="15.75">
      <c r="A137" s="44">
        <v>23</v>
      </c>
      <c r="B137" s="45">
        <v>3.43196</v>
      </c>
      <c r="C137" s="45">
        <v>3.38133</v>
      </c>
      <c r="D137" s="45">
        <v>3.36979</v>
      </c>
      <c r="E137" s="45">
        <v>3.37516</v>
      </c>
      <c r="F137" s="45">
        <v>3.38114</v>
      </c>
      <c r="G137" s="45">
        <v>3.4048</v>
      </c>
      <c r="H137" s="45">
        <v>3.40567</v>
      </c>
      <c r="I137" s="45">
        <v>3.59404</v>
      </c>
      <c r="J137" s="45">
        <v>3.70794</v>
      </c>
      <c r="K137" s="45">
        <v>3.72879</v>
      </c>
      <c r="L137" s="45">
        <v>3.74091</v>
      </c>
      <c r="M137" s="45">
        <v>3.73536</v>
      </c>
      <c r="N137" s="45">
        <v>3.72659</v>
      </c>
      <c r="O137" s="45">
        <v>3.71841</v>
      </c>
      <c r="P137" s="45">
        <v>3.70353</v>
      </c>
      <c r="Q137" s="45">
        <v>3.71327</v>
      </c>
      <c r="R137" s="45">
        <v>3.72902</v>
      </c>
      <c r="S137" s="45">
        <v>3.68313</v>
      </c>
      <c r="T137" s="45">
        <v>3.70761</v>
      </c>
      <c r="U137" s="45">
        <v>3.75216</v>
      </c>
      <c r="V137" s="45">
        <v>3.70124</v>
      </c>
      <c r="W137" s="45">
        <v>3.56139</v>
      </c>
      <c r="X137" s="45">
        <v>3.48102</v>
      </c>
      <c r="Y137" s="45">
        <v>3.35338</v>
      </c>
    </row>
    <row r="138" spans="1:25" ht="15.75">
      <c r="A138" s="44">
        <v>24</v>
      </c>
      <c r="B138" s="45">
        <v>3.45951</v>
      </c>
      <c r="C138" s="45">
        <v>3.37385</v>
      </c>
      <c r="D138" s="45">
        <v>3.34983</v>
      </c>
      <c r="E138" s="45">
        <v>3.34163</v>
      </c>
      <c r="F138" s="45">
        <v>3.3404</v>
      </c>
      <c r="G138" s="45">
        <v>3.34328</v>
      </c>
      <c r="H138" s="45">
        <v>3.38258</v>
      </c>
      <c r="I138" s="45">
        <v>3.45228</v>
      </c>
      <c r="J138" s="45">
        <v>3.48696</v>
      </c>
      <c r="K138" s="45">
        <v>3.56752</v>
      </c>
      <c r="L138" s="45">
        <v>3.56598</v>
      </c>
      <c r="M138" s="45">
        <v>3.53641</v>
      </c>
      <c r="N138" s="45">
        <v>3.53667</v>
      </c>
      <c r="O138" s="45">
        <v>3.53743</v>
      </c>
      <c r="P138" s="45">
        <v>3.53486</v>
      </c>
      <c r="Q138" s="45">
        <v>3.54692</v>
      </c>
      <c r="R138" s="45">
        <v>3.60779</v>
      </c>
      <c r="S138" s="45">
        <v>3.63619</v>
      </c>
      <c r="T138" s="45">
        <v>3.65991</v>
      </c>
      <c r="U138" s="45">
        <v>3.69617</v>
      </c>
      <c r="V138" s="45">
        <v>3.60649</v>
      </c>
      <c r="W138" s="45">
        <v>3.51463</v>
      </c>
      <c r="X138" s="45">
        <v>3.40063</v>
      </c>
      <c r="Y138" s="45">
        <v>3.34327</v>
      </c>
    </row>
    <row r="139" spans="1:25" ht="15.75">
      <c r="A139" s="44">
        <v>25</v>
      </c>
      <c r="B139" s="45">
        <v>3.33289</v>
      </c>
      <c r="C139" s="45">
        <v>3.32138</v>
      </c>
      <c r="D139" s="45">
        <v>3.31863</v>
      </c>
      <c r="E139" s="45">
        <v>3.3379</v>
      </c>
      <c r="F139" s="45">
        <v>3.34235</v>
      </c>
      <c r="G139" s="45">
        <v>3.3634</v>
      </c>
      <c r="H139" s="45">
        <v>3.48291</v>
      </c>
      <c r="I139" s="45">
        <v>3.58291</v>
      </c>
      <c r="J139" s="45">
        <v>3.54219</v>
      </c>
      <c r="K139" s="45">
        <v>3.50914</v>
      </c>
      <c r="L139" s="45">
        <v>3.49901</v>
      </c>
      <c r="M139" s="45">
        <v>3.50842</v>
      </c>
      <c r="N139" s="45">
        <v>3.50302</v>
      </c>
      <c r="O139" s="45">
        <v>3.51352</v>
      </c>
      <c r="P139" s="45">
        <v>3.5183</v>
      </c>
      <c r="Q139" s="45">
        <v>3.52447</v>
      </c>
      <c r="R139" s="45">
        <v>3.55254</v>
      </c>
      <c r="S139" s="45">
        <v>3.54356</v>
      </c>
      <c r="T139" s="45">
        <v>3.59848</v>
      </c>
      <c r="U139" s="45">
        <v>3.57272</v>
      </c>
      <c r="V139" s="45">
        <v>3.5229</v>
      </c>
      <c r="W139" s="45">
        <v>3.44508</v>
      </c>
      <c r="X139" s="45">
        <v>3.37579</v>
      </c>
      <c r="Y139" s="45">
        <v>3.36643</v>
      </c>
    </row>
    <row r="140" spans="1:25" ht="15.75">
      <c r="A140" s="44">
        <v>26</v>
      </c>
      <c r="B140" s="45">
        <v>3.33835</v>
      </c>
      <c r="C140" s="45">
        <v>3.33708</v>
      </c>
      <c r="D140" s="45">
        <v>3.3339</v>
      </c>
      <c r="E140" s="45">
        <v>3.3366</v>
      </c>
      <c r="F140" s="45">
        <v>3.34403</v>
      </c>
      <c r="G140" s="45">
        <v>3.41793</v>
      </c>
      <c r="H140" s="45">
        <v>3.49178</v>
      </c>
      <c r="I140" s="45">
        <v>3.6262</v>
      </c>
      <c r="J140" s="45">
        <v>3.64683</v>
      </c>
      <c r="K140" s="45">
        <v>3.63756</v>
      </c>
      <c r="L140" s="45">
        <v>3.63088</v>
      </c>
      <c r="M140" s="45">
        <v>3.62604</v>
      </c>
      <c r="N140" s="45">
        <v>3.61746</v>
      </c>
      <c r="O140" s="45">
        <v>3.60659</v>
      </c>
      <c r="P140" s="45">
        <v>3.63481</v>
      </c>
      <c r="Q140" s="45">
        <v>3.65004</v>
      </c>
      <c r="R140" s="45">
        <v>3.66388</v>
      </c>
      <c r="S140" s="45">
        <v>3.66268</v>
      </c>
      <c r="T140" s="45">
        <v>3.66327</v>
      </c>
      <c r="U140" s="45">
        <v>3.67417</v>
      </c>
      <c r="V140" s="45">
        <v>3.61639</v>
      </c>
      <c r="W140" s="45">
        <v>3.47901</v>
      </c>
      <c r="X140" s="45">
        <v>3.41082</v>
      </c>
      <c r="Y140" s="45">
        <v>3.37739</v>
      </c>
    </row>
    <row r="141" spans="1:25" ht="15.75">
      <c r="A141" s="44">
        <v>27</v>
      </c>
      <c r="B141" s="45">
        <v>3.31825</v>
      </c>
      <c r="C141" s="45">
        <v>3.31099</v>
      </c>
      <c r="D141" s="45">
        <v>3.31151</v>
      </c>
      <c r="E141" s="45">
        <v>3.31251</v>
      </c>
      <c r="F141" s="45">
        <v>3.31791</v>
      </c>
      <c r="G141" s="45">
        <v>3.36563</v>
      </c>
      <c r="H141" s="45">
        <v>3.45464</v>
      </c>
      <c r="I141" s="45">
        <v>3.53907</v>
      </c>
      <c r="J141" s="45">
        <v>3.55945</v>
      </c>
      <c r="K141" s="45">
        <v>3.59801</v>
      </c>
      <c r="L141" s="45">
        <v>3.58593</v>
      </c>
      <c r="M141" s="45">
        <v>3.59834</v>
      </c>
      <c r="N141" s="45">
        <v>3.57359</v>
      </c>
      <c r="O141" s="45">
        <v>3.57669</v>
      </c>
      <c r="P141" s="45">
        <v>3.59557</v>
      </c>
      <c r="Q141" s="45">
        <v>3.59794</v>
      </c>
      <c r="R141" s="45">
        <v>3.58571</v>
      </c>
      <c r="S141" s="45">
        <v>3.61677</v>
      </c>
      <c r="T141" s="45">
        <v>3.61824</v>
      </c>
      <c r="U141" s="45">
        <v>3.59408</v>
      </c>
      <c r="V141" s="45">
        <v>3.46779</v>
      </c>
      <c r="W141" s="45">
        <v>3.39763</v>
      </c>
      <c r="X141" s="45">
        <v>3.3336</v>
      </c>
      <c r="Y141" s="45">
        <v>3.32964</v>
      </c>
    </row>
    <row r="142" spans="1:25" ht="15.75">
      <c r="A142" s="44">
        <v>28</v>
      </c>
      <c r="B142" s="45">
        <v>3.31811</v>
      </c>
      <c r="C142" s="45">
        <v>3.30727</v>
      </c>
      <c r="D142" s="45">
        <v>3.31251</v>
      </c>
      <c r="E142" s="45">
        <v>3.31473</v>
      </c>
      <c r="F142" s="45">
        <v>3.32211</v>
      </c>
      <c r="G142" s="45">
        <v>3.36625</v>
      </c>
      <c r="H142" s="45">
        <v>3.41804</v>
      </c>
      <c r="I142" s="45">
        <v>3.56345</v>
      </c>
      <c r="J142" s="45">
        <v>3.57074</v>
      </c>
      <c r="K142" s="45">
        <v>3.56051</v>
      </c>
      <c r="L142" s="45">
        <v>3.54757</v>
      </c>
      <c r="M142" s="45">
        <v>3.55827</v>
      </c>
      <c r="N142" s="45">
        <v>3.53046</v>
      </c>
      <c r="O142" s="45">
        <v>3.52328</v>
      </c>
      <c r="P142" s="45">
        <v>3.56413</v>
      </c>
      <c r="Q142" s="45">
        <v>3.57898</v>
      </c>
      <c r="R142" s="45">
        <v>3.58668</v>
      </c>
      <c r="S142" s="45">
        <v>3.59529</v>
      </c>
      <c r="T142" s="45">
        <v>3.60811</v>
      </c>
      <c r="U142" s="45">
        <v>3.57541</v>
      </c>
      <c r="V142" s="45">
        <v>3.50392</v>
      </c>
      <c r="W142" s="45">
        <v>3.39828</v>
      </c>
      <c r="X142" s="45">
        <v>3.36812</v>
      </c>
      <c r="Y142" s="45">
        <v>3.35874</v>
      </c>
    </row>
    <row r="143" spans="1:25" ht="15.75">
      <c r="A143" s="44">
        <v>29</v>
      </c>
      <c r="B143" s="45">
        <v>3.3519</v>
      </c>
      <c r="C143" s="45">
        <v>3.3253</v>
      </c>
      <c r="D143" s="45">
        <v>3.32521</v>
      </c>
      <c r="E143" s="45">
        <v>3.32795</v>
      </c>
      <c r="F143" s="45">
        <v>3.3365</v>
      </c>
      <c r="G143" s="45">
        <v>3.36864</v>
      </c>
      <c r="H143" s="45">
        <v>3.45332</v>
      </c>
      <c r="I143" s="45">
        <v>3.51011</v>
      </c>
      <c r="J143" s="45">
        <v>3.36611</v>
      </c>
      <c r="K143" s="45">
        <v>3.37745</v>
      </c>
      <c r="L143" s="45">
        <v>3.37499</v>
      </c>
      <c r="M143" s="45">
        <v>3.37519</v>
      </c>
      <c r="N143" s="45">
        <v>3.37732</v>
      </c>
      <c r="O143" s="45">
        <v>3.36018</v>
      </c>
      <c r="P143" s="45">
        <v>3.33613</v>
      </c>
      <c r="Q143" s="45">
        <v>3.5022</v>
      </c>
      <c r="R143" s="45">
        <v>3.52603</v>
      </c>
      <c r="S143" s="45">
        <v>3.52669</v>
      </c>
      <c r="T143" s="45">
        <v>3.35261</v>
      </c>
      <c r="U143" s="45">
        <v>3.51458</v>
      </c>
      <c r="V143" s="45">
        <v>3.39791</v>
      </c>
      <c r="W143" s="45">
        <v>3.3699</v>
      </c>
      <c r="X143" s="45">
        <v>3.36331</v>
      </c>
      <c r="Y143" s="45">
        <v>3.357</v>
      </c>
    </row>
    <row r="144" spans="1:25" ht="15.75">
      <c r="A144" s="44">
        <v>30</v>
      </c>
      <c r="B144" s="45">
        <v>3.34485</v>
      </c>
      <c r="C144" s="45">
        <v>3.33635</v>
      </c>
      <c r="D144" s="45">
        <v>3.33674</v>
      </c>
      <c r="E144" s="45">
        <v>3.33332</v>
      </c>
      <c r="F144" s="45">
        <v>3.3321</v>
      </c>
      <c r="G144" s="45">
        <v>3.34439</v>
      </c>
      <c r="H144" s="45">
        <v>3.35401</v>
      </c>
      <c r="I144" s="45">
        <v>3.36924</v>
      </c>
      <c r="J144" s="45">
        <v>3.47736</v>
      </c>
      <c r="K144" s="45">
        <v>3.50467</v>
      </c>
      <c r="L144" s="45">
        <v>3.50659</v>
      </c>
      <c r="M144" s="45">
        <v>3.51021</v>
      </c>
      <c r="N144" s="45">
        <v>3.38322</v>
      </c>
      <c r="O144" s="45">
        <v>3.38348</v>
      </c>
      <c r="P144" s="45">
        <v>3.50413</v>
      </c>
      <c r="Q144" s="45">
        <v>3.34231</v>
      </c>
      <c r="R144" s="45">
        <v>3.53538</v>
      </c>
      <c r="S144" s="45">
        <v>3.53886</v>
      </c>
      <c r="T144" s="45">
        <v>3.55818</v>
      </c>
      <c r="U144" s="45">
        <v>3.34899</v>
      </c>
      <c r="V144" s="45">
        <v>3.51218</v>
      </c>
      <c r="W144" s="45">
        <v>3.37769</v>
      </c>
      <c r="X144" s="45">
        <v>3.37454</v>
      </c>
      <c r="Y144" s="45">
        <v>3.37676</v>
      </c>
    </row>
    <row r="145" spans="1:25" ht="15.7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8" spans="1:14" ht="15.75" customHeight="1">
      <c r="A148" s="89" t="s">
        <v>55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91">
        <v>618.92031</v>
      </c>
      <c r="M148" s="91"/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Nam, Inna E.</cp:lastModifiedBy>
  <cp:lastPrinted>2011-05-12T08:01:04Z</cp:lastPrinted>
  <dcterms:created xsi:type="dcterms:W3CDTF">2006-09-26T07:56:48Z</dcterms:created>
  <dcterms:modified xsi:type="dcterms:W3CDTF">2017-10-09T11:14:26Z</dcterms:modified>
  <cp:category/>
  <cp:version/>
  <cp:contentType/>
  <cp:contentStatus/>
</cp:coreProperties>
</file>