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0_2021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<sst xmlns="http://schemas.openxmlformats.org/spreadsheetml/2006/main" count="252" uniqueCount="65">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</sst>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81" t="s">
        <v>60</v>
      </c>
      <c r="B2" s="81"/>
      <c r="C2" s="81"/>
      <c r="D2" s="81"/>
      <c r="E2" s="81"/>
      <c r="F2" s="81"/>
      <c r="G2" s="81"/>
      <c r="K2"/>
      <c r="L2" s="70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5" ht="15.75" x14ac:dyDescent="0.2">
      <c r="A4" s="8"/>
      <c r="B4" s="6"/>
      <c r="C4" s="14">
        <v>44470</v>
      </c>
      <c r="D4" s="9"/>
      <c r="E4" s="9"/>
      <c r="F4" s="9"/>
      <c r="G4" s="9"/>
      <c r="K4"/>
      <c r="L4"/>
      <c r="M4"/>
      <c r="N4" s="41"/>
    </row>
    <row r="5" spans="1:15" x14ac:dyDescent="0.2">
      <c r="G5" s="13" t="s">
        <v>12</v>
      </c>
      <c r="H5" s="11"/>
      <c r="K5"/>
      <c r="M5"/>
      <c r="N5" s="41"/>
    </row>
    <row r="6" spans="1:15" ht="15" customHeight="1" x14ac:dyDescent="0.2">
      <c r="A6" s="82" t="s">
        <v>14</v>
      </c>
      <c r="B6" s="83" t="s">
        <v>22</v>
      </c>
      <c r="C6" s="85" t="s">
        <v>23</v>
      </c>
      <c r="D6" s="87" t="s">
        <v>7</v>
      </c>
      <c r="E6" s="88" t="s">
        <v>8</v>
      </c>
      <c r="F6" s="89"/>
      <c r="G6" s="89"/>
      <c r="H6" s="90"/>
      <c r="K6"/>
      <c r="L6"/>
      <c r="M6"/>
      <c r="N6"/>
      <c r="O6"/>
    </row>
    <row r="7" spans="1:15" ht="73.5" customHeight="1" x14ac:dyDescent="0.2">
      <c r="A7" s="82"/>
      <c r="B7" s="84"/>
      <c r="C7" s="86"/>
      <c r="D7" s="87"/>
      <c r="E7" s="33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O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O9"/>
    </row>
    <row r="10" spans="1:15" x14ac:dyDescent="0.2">
      <c r="A10" s="75" t="s">
        <v>15</v>
      </c>
      <c r="B10" s="78" t="s">
        <v>19</v>
      </c>
      <c r="C10" s="38" t="s">
        <v>25</v>
      </c>
      <c r="D10" s="37" t="s">
        <v>11</v>
      </c>
      <c r="E10" s="44">
        <v>4.3593900000000003</v>
      </c>
      <c r="F10" s="45">
        <v>5.1545399999999999</v>
      </c>
      <c r="G10" s="45">
        <v>5.1969200000000004</v>
      </c>
      <c r="H10" s="45">
        <v>5.7135400000000001</v>
      </c>
      <c r="I10" s="41"/>
      <c r="J10" s="41"/>
    </row>
    <row r="11" spans="1:15" x14ac:dyDescent="0.2">
      <c r="A11" s="76"/>
      <c r="B11" s="79"/>
      <c r="C11" s="38" t="s">
        <v>20</v>
      </c>
      <c r="D11" s="37" t="s">
        <v>11</v>
      </c>
      <c r="E11" s="44">
        <v>2.7831899999999998</v>
      </c>
      <c r="F11" s="45">
        <v>3.5783399999999999</v>
      </c>
      <c r="G11" s="45">
        <v>3.6207199999999999</v>
      </c>
      <c r="H11" s="45">
        <v>4.13734</v>
      </c>
      <c r="I11" s="41"/>
      <c r="J11" s="41"/>
    </row>
    <row r="12" spans="1:15" x14ac:dyDescent="0.2">
      <c r="A12" s="77"/>
      <c r="B12" s="80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  <c r="M14" s="1"/>
      <c r="N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5">
        <v>1380.5192999999999</v>
      </c>
      <c r="F15" s="45">
        <v>1738.5965099999999</v>
      </c>
      <c r="G15" s="45">
        <v>1661.0609300000001</v>
      </c>
      <c r="H15" s="45">
        <v>1842.4418099999998</v>
      </c>
      <c r="I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5">
        <v>1.6779900000000001</v>
      </c>
      <c r="F16" s="45">
        <v>1.7473399999999999</v>
      </c>
      <c r="G16" s="45">
        <v>1.9497</v>
      </c>
      <c r="H16" s="45">
        <v>2.30328</v>
      </c>
      <c r="I16" s="41"/>
      <c r="L16"/>
    </row>
    <row r="17" spans="1:13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 x14ac:dyDescent="0.2">
      <c r="A18" s="72" t="s">
        <v>26</v>
      </c>
      <c r="B18" s="73"/>
      <c r="C18" s="73"/>
      <c r="D18" s="73"/>
      <c r="E18" s="73"/>
      <c r="F18" s="73"/>
      <c r="G18" s="74"/>
      <c r="H18" s="54">
        <v>2.7940900000000002</v>
      </c>
      <c r="L18"/>
    </row>
    <row r="19" spans="1:13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J20" s="71"/>
      <c r="K20" s="71"/>
      <c r="L20" s="71"/>
      <c r="M20" s="71"/>
    </row>
    <row r="21" spans="1:13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Y19" sqref="Y19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8">
        <f>НЕРЕГ!C4</f>
        <v>44470</v>
      </c>
      <c r="C4" s="98"/>
      <c r="D4" s="55"/>
      <c r="E4" s="55"/>
      <c r="F4" s="55"/>
      <c r="G4" s="55"/>
      <c r="H4" s="55"/>
      <c r="O4" s="99" t="s">
        <v>27</v>
      </c>
      <c r="P4" s="99"/>
      <c r="Q4" s="99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2.4716800000000001</v>
      </c>
      <c r="C9" s="58">
        <v>2.3917600000000001</v>
      </c>
      <c r="D9" s="58">
        <v>2.38496</v>
      </c>
      <c r="E9" s="58">
        <v>2.3810099999999998</v>
      </c>
      <c r="F9" s="58">
        <v>2.5068899999999998</v>
      </c>
      <c r="G9" s="58">
        <v>2.5828799999999998</v>
      </c>
      <c r="H9" s="58">
        <v>2.87</v>
      </c>
      <c r="I9" s="58">
        <v>2.91153</v>
      </c>
      <c r="J9" s="58">
        <v>2.9660899999999999</v>
      </c>
      <c r="K9" s="58">
        <v>2.97051</v>
      </c>
      <c r="L9" s="58">
        <v>2.94876</v>
      </c>
      <c r="M9" s="58">
        <v>2.9482200000000001</v>
      </c>
      <c r="N9" s="58">
        <v>2.9515500000000001</v>
      </c>
      <c r="O9" s="58">
        <v>2.95201</v>
      </c>
      <c r="P9" s="58">
        <v>2.9396900000000001</v>
      </c>
      <c r="Q9" s="58">
        <v>2.9491700000000001</v>
      </c>
      <c r="R9" s="58">
        <v>2.9563000000000001</v>
      </c>
      <c r="S9" s="58">
        <v>2.9659</v>
      </c>
      <c r="T9" s="58">
        <v>2.9535399999999998</v>
      </c>
      <c r="U9" s="58">
        <v>2.9323700000000001</v>
      </c>
      <c r="V9" s="58">
        <v>2.9292400000000001</v>
      </c>
      <c r="W9" s="58">
        <v>2.9147699999999999</v>
      </c>
      <c r="X9" s="58">
        <v>2.7524600000000001</v>
      </c>
      <c r="Y9" s="58">
        <v>2.5727699999999998</v>
      </c>
    </row>
    <row r="10" spans="1:25" x14ac:dyDescent="0.2">
      <c r="A10" s="57">
        <v>2</v>
      </c>
      <c r="B10" s="58">
        <v>2.52603</v>
      </c>
      <c r="C10" s="58">
        <v>2.48116</v>
      </c>
      <c r="D10" s="58">
        <v>2.4600499999999998</v>
      </c>
      <c r="E10" s="58">
        <v>2.4696699999999998</v>
      </c>
      <c r="F10" s="58">
        <v>2.5070800000000002</v>
      </c>
      <c r="G10" s="58">
        <v>2.5274299999999998</v>
      </c>
      <c r="H10" s="58">
        <v>2.6181399999999999</v>
      </c>
      <c r="I10" s="58">
        <v>2.7920199999999999</v>
      </c>
      <c r="J10" s="58">
        <v>2.9096799999999998</v>
      </c>
      <c r="K10" s="58">
        <v>2.9908800000000002</v>
      </c>
      <c r="L10" s="58">
        <v>2.9920300000000002</v>
      </c>
      <c r="M10" s="58">
        <v>2.9891899999999998</v>
      </c>
      <c r="N10" s="58">
        <v>2.9840100000000001</v>
      </c>
      <c r="O10" s="58">
        <v>2.9826800000000002</v>
      </c>
      <c r="P10" s="58">
        <v>2.9743300000000001</v>
      </c>
      <c r="Q10" s="58">
        <v>2.9575800000000001</v>
      </c>
      <c r="R10" s="58">
        <v>2.9748999999999999</v>
      </c>
      <c r="S10" s="58">
        <v>2.99133</v>
      </c>
      <c r="T10" s="58">
        <v>2.98638</v>
      </c>
      <c r="U10" s="58">
        <v>2.97193</v>
      </c>
      <c r="V10" s="58">
        <v>2.96706</v>
      </c>
      <c r="W10" s="58">
        <v>2.7591700000000001</v>
      </c>
      <c r="X10" s="58">
        <v>2.6649400000000001</v>
      </c>
      <c r="Y10" s="58">
        <v>2.5252500000000002</v>
      </c>
    </row>
    <row r="11" spans="1:25" x14ac:dyDescent="0.2">
      <c r="A11" s="57">
        <v>3</v>
      </c>
      <c r="B11" s="58">
        <v>2.48115</v>
      </c>
      <c r="C11" s="58">
        <v>2.36599</v>
      </c>
      <c r="D11" s="58">
        <v>2.3330000000000002</v>
      </c>
      <c r="E11" s="58">
        <v>2.3339699999999999</v>
      </c>
      <c r="F11" s="58">
        <v>2.3442699999999999</v>
      </c>
      <c r="G11" s="58">
        <v>2.3725200000000002</v>
      </c>
      <c r="H11" s="58">
        <v>2.5080399999999998</v>
      </c>
      <c r="I11" s="58">
        <v>2.52969</v>
      </c>
      <c r="J11" s="58">
        <v>2.5682</v>
      </c>
      <c r="K11" s="58">
        <v>2.8368000000000002</v>
      </c>
      <c r="L11" s="58">
        <v>2.8650899999999999</v>
      </c>
      <c r="M11" s="58">
        <v>2.86652</v>
      </c>
      <c r="N11" s="58">
        <v>2.8652500000000001</v>
      </c>
      <c r="O11" s="58">
        <v>2.8628900000000002</v>
      </c>
      <c r="P11" s="58">
        <v>2.8550300000000002</v>
      </c>
      <c r="Q11" s="58">
        <v>2.8867099999999999</v>
      </c>
      <c r="R11" s="58">
        <v>2.8928400000000001</v>
      </c>
      <c r="S11" s="58">
        <v>2.90394</v>
      </c>
      <c r="T11" s="58">
        <v>2.9543400000000002</v>
      </c>
      <c r="U11" s="58">
        <v>2.9417900000000001</v>
      </c>
      <c r="V11" s="58">
        <v>2.8498899999999998</v>
      </c>
      <c r="W11" s="58">
        <v>2.7868599999999999</v>
      </c>
      <c r="X11" s="58">
        <v>2.56263</v>
      </c>
      <c r="Y11" s="58">
        <v>2.49953</v>
      </c>
    </row>
    <row r="12" spans="1:25" x14ac:dyDescent="0.2">
      <c r="A12" s="57">
        <v>4</v>
      </c>
      <c r="B12" s="58">
        <v>2.4200200000000001</v>
      </c>
      <c r="C12" s="58">
        <v>2.3688799999999999</v>
      </c>
      <c r="D12" s="58">
        <v>2.3060299999999998</v>
      </c>
      <c r="E12" s="58">
        <v>2.2901400000000001</v>
      </c>
      <c r="F12" s="58">
        <v>2.3318500000000002</v>
      </c>
      <c r="G12" s="58">
        <v>2.48339</v>
      </c>
      <c r="H12" s="58">
        <v>2.6358299999999999</v>
      </c>
      <c r="I12" s="58">
        <v>2.8814299999999999</v>
      </c>
      <c r="J12" s="58">
        <v>2.9284300000000001</v>
      </c>
      <c r="K12" s="58">
        <v>2.9305400000000001</v>
      </c>
      <c r="L12" s="58">
        <v>2.9277000000000002</v>
      </c>
      <c r="M12" s="58">
        <v>2.92625</v>
      </c>
      <c r="N12" s="58">
        <v>2.9284300000000001</v>
      </c>
      <c r="O12" s="58">
        <v>2.9296099999999998</v>
      </c>
      <c r="P12" s="58">
        <v>2.9265599999999998</v>
      </c>
      <c r="Q12" s="58">
        <v>2.92578</v>
      </c>
      <c r="R12" s="58">
        <v>2.9293800000000001</v>
      </c>
      <c r="S12" s="58">
        <v>2.92964</v>
      </c>
      <c r="T12" s="58">
        <v>2.9302199999999998</v>
      </c>
      <c r="U12" s="58">
        <v>2.9250400000000001</v>
      </c>
      <c r="V12" s="58">
        <v>2.8901300000000001</v>
      </c>
      <c r="W12" s="58">
        <v>2.8164899999999999</v>
      </c>
      <c r="X12" s="58">
        <v>2.6413700000000002</v>
      </c>
      <c r="Y12" s="58">
        <v>2.5061499999999999</v>
      </c>
    </row>
    <row r="13" spans="1:25" x14ac:dyDescent="0.2">
      <c r="A13" s="57">
        <v>5</v>
      </c>
      <c r="B13" s="58">
        <v>2.4431400000000001</v>
      </c>
      <c r="C13" s="58">
        <v>2.38442</v>
      </c>
      <c r="D13" s="58">
        <v>2.35792</v>
      </c>
      <c r="E13" s="58">
        <v>2.3949600000000002</v>
      </c>
      <c r="F13" s="58">
        <v>2.4544100000000002</v>
      </c>
      <c r="G13" s="58">
        <v>2.5541100000000001</v>
      </c>
      <c r="H13" s="58">
        <v>2.8543699999999999</v>
      </c>
      <c r="I13" s="58">
        <v>2.9295599999999999</v>
      </c>
      <c r="J13" s="58">
        <v>3.0235400000000001</v>
      </c>
      <c r="K13" s="58">
        <v>3.0296799999999999</v>
      </c>
      <c r="L13" s="58">
        <v>3.0310199999999998</v>
      </c>
      <c r="M13" s="58">
        <v>3.0169899999999998</v>
      </c>
      <c r="N13" s="58">
        <v>3.0070600000000001</v>
      </c>
      <c r="O13" s="58">
        <v>3.0058400000000001</v>
      </c>
      <c r="P13" s="58">
        <v>3.00414</v>
      </c>
      <c r="Q13" s="58">
        <v>3.0017499999999999</v>
      </c>
      <c r="R13" s="58">
        <v>3.0032899999999998</v>
      </c>
      <c r="S13" s="58">
        <v>3.0083299999999999</v>
      </c>
      <c r="T13" s="58">
        <v>3.00576</v>
      </c>
      <c r="U13" s="58">
        <v>2.98231</v>
      </c>
      <c r="V13" s="58">
        <v>2.9321199999999998</v>
      </c>
      <c r="W13" s="58">
        <v>2.8146</v>
      </c>
      <c r="X13" s="58">
        <v>2.60547</v>
      </c>
      <c r="Y13" s="58">
        <v>2.4912700000000001</v>
      </c>
    </row>
    <row r="14" spans="1:25" x14ac:dyDescent="0.2">
      <c r="A14" s="57">
        <v>6</v>
      </c>
      <c r="B14" s="58">
        <v>2.3830900000000002</v>
      </c>
      <c r="C14" s="58">
        <v>2.3533499999999998</v>
      </c>
      <c r="D14" s="58">
        <v>2.3231099999999998</v>
      </c>
      <c r="E14" s="58">
        <v>2.33589</v>
      </c>
      <c r="F14" s="58">
        <v>2.43377</v>
      </c>
      <c r="G14" s="58">
        <v>2.5109499999999998</v>
      </c>
      <c r="H14" s="58">
        <v>2.7913600000000001</v>
      </c>
      <c r="I14" s="58">
        <v>2.8838599999999999</v>
      </c>
      <c r="J14" s="58">
        <v>2.9300099999999998</v>
      </c>
      <c r="K14" s="58">
        <v>2.9789500000000002</v>
      </c>
      <c r="L14" s="58">
        <v>2.9147500000000002</v>
      </c>
      <c r="M14" s="58">
        <v>2.9119600000000001</v>
      </c>
      <c r="N14" s="58">
        <v>2.9023099999999999</v>
      </c>
      <c r="O14" s="58">
        <v>2.9119600000000001</v>
      </c>
      <c r="P14" s="58">
        <v>2.9109600000000002</v>
      </c>
      <c r="Q14" s="58">
        <v>2.9137900000000001</v>
      </c>
      <c r="R14" s="58">
        <v>2.9259900000000001</v>
      </c>
      <c r="S14" s="58">
        <v>2.9224299999999999</v>
      </c>
      <c r="T14" s="58">
        <v>2.9135800000000001</v>
      </c>
      <c r="U14" s="58">
        <v>2.8848799999999999</v>
      </c>
      <c r="V14" s="58">
        <v>2.8566699999999998</v>
      </c>
      <c r="W14" s="58">
        <v>2.7898900000000002</v>
      </c>
      <c r="X14" s="58">
        <v>2.5844</v>
      </c>
      <c r="Y14" s="58">
        <v>2.45045</v>
      </c>
    </row>
    <row r="15" spans="1:25" x14ac:dyDescent="0.2">
      <c r="A15" s="57">
        <v>7</v>
      </c>
      <c r="B15" s="58">
        <v>2.4071699999999998</v>
      </c>
      <c r="C15" s="58">
        <v>2.35168</v>
      </c>
      <c r="D15" s="58">
        <v>2.3214800000000002</v>
      </c>
      <c r="E15" s="58">
        <v>2.3371300000000002</v>
      </c>
      <c r="F15" s="58">
        <v>2.4427699999999999</v>
      </c>
      <c r="G15" s="58">
        <v>2.5150700000000001</v>
      </c>
      <c r="H15" s="58">
        <v>2.6316799999999998</v>
      </c>
      <c r="I15" s="58">
        <v>2.8352300000000001</v>
      </c>
      <c r="J15" s="58">
        <v>2.8803399999999999</v>
      </c>
      <c r="K15" s="58">
        <v>2.8791099999999998</v>
      </c>
      <c r="L15" s="58">
        <v>2.86924</v>
      </c>
      <c r="M15" s="58">
        <v>2.8725800000000001</v>
      </c>
      <c r="N15" s="58">
        <v>2.86321</v>
      </c>
      <c r="O15" s="58">
        <v>2.85683</v>
      </c>
      <c r="P15" s="58">
        <v>2.8632499999999999</v>
      </c>
      <c r="Q15" s="58">
        <v>2.8705400000000001</v>
      </c>
      <c r="R15" s="58">
        <v>2.8786900000000002</v>
      </c>
      <c r="S15" s="58">
        <v>2.9054000000000002</v>
      </c>
      <c r="T15" s="58">
        <v>2.8976500000000001</v>
      </c>
      <c r="U15" s="58">
        <v>2.8339300000000001</v>
      </c>
      <c r="V15" s="58">
        <v>2.8381799999999999</v>
      </c>
      <c r="W15" s="58">
        <v>2.7991899999999998</v>
      </c>
      <c r="X15" s="58">
        <v>2.5975700000000002</v>
      </c>
      <c r="Y15" s="58">
        <v>2.4599000000000002</v>
      </c>
    </row>
    <row r="16" spans="1:25" s="59" customFormat="1" x14ac:dyDescent="0.2">
      <c r="A16" s="57">
        <v>8</v>
      </c>
      <c r="B16" s="58">
        <v>2.3929100000000001</v>
      </c>
      <c r="C16" s="58">
        <v>2.3642599999999998</v>
      </c>
      <c r="D16" s="58">
        <v>2.3283100000000001</v>
      </c>
      <c r="E16" s="58">
        <v>2.3445</v>
      </c>
      <c r="F16" s="58">
        <v>2.4321600000000001</v>
      </c>
      <c r="G16" s="58">
        <v>2.50847</v>
      </c>
      <c r="H16" s="58">
        <v>2.65462</v>
      </c>
      <c r="I16" s="58">
        <v>2.8662100000000001</v>
      </c>
      <c r="J16" s="58">
        <v>2.8887499999999999</v>
      </c>
      <c r="K16" s="58">
        <v>2.88463</v>
      </c>
      <c r="L16" s="58">
        <v>2.8765100000000001</v>
      </c>
      <c r="M16" s="58">
        <v>2.8687299999999998</v>
      </c>
      <c r="N16" s="58">
        <v>2.8695200000000001</v>
      </c>
      <c r="O16" s="58">
        <v>2.8680300000000001</v>
      </c>
      <c r="P16" s="58">
        <v>2.86999</v>
      </c>
      <c r="Q16" s="58">
        <v>2.8756599999999999</v>
      </c>
      <c r="R16" s="58">
        <v>2.8839600000000001</v>
      </c>
      <c r="S16" s="58">
        <v>2.89941</v>
      </c>
      <c r="T16" s="58">
        <v>2.887</v>
      </c>
      <c r="U16" s="58">
        <v>2.8716900000000001</v>
      </c>
      <c r="V16" s="58">
        <v>2.8545199999999999</v>
      </c>
      <c r="W16" s="58">
        <v>2.8283999999999998</v>
      </c>
      <c r="X16" s="58">
        <v>2.6890999999999998</v>
      </c>
      <c r="Y16" s="58">
        <v>2.5043600000000001</v>
      </c>
    </row>
    <row r="17" spans="1:25" s="59" customFormat="1" x14ac:dyDescent="0.2">
      <c r="A17" s="57">
        <v>9</v>
      </c>
      <c r="B17" s="58">
        <v>2.5454300000000001</v>
      </c>
      <c r="C17" s="58">
        <v>2.5106199999999999</v>
      </c>
      <c r="D17" s="58">
        <v>2.4830000000000001</v>
      </c>
      <c r="E17" s="58">
        <v>2.4897300000000002</v>
      </c>
      <c r="F17" s="58">
        <v>2.5110899999999998</v>
      </c>
      <c r="G17" s="58">
        <v>2.5600700000000001</v>
      </c>
      <c r="H17" s="58">
        <v>2.69998</v>
      </c>
      <c r="I17" s="58">
        <v>2.77447</v>
      </c>
      <c r="J17" s="58">
        <v>2.9917899999999999</v>
      </c>
      <c r="K17" s="58">
        <v>3.1039400000000001</v>
      </c>
      <c r="L17" s="58">
        <v>3.1046499999999999</v>
      </c>
      <c r="M17" s="58">
        <v>3.1003400000000001</v>
      </c>
      <c r="N17" s="58">
        <v>3.08975</v>
      </c>
      <c r="O17" s="58">
        <v>3.0487099999999998</v>
      </c>
      <c r="P17" s="58">
        <v>2.9763899999999999</v>
      </c>
      <c r="Q17" s="58">
        <v>2.9913799999999999</v>
      </c>
      <c r="R17" s="58">
        <v>3.0760900000000002</v>
      </c>
      <c r="S17" s="58">
        <v>3.1150799999999998</v>
      </c>
      <c r="T17" s="58">
        <v>3.1093799999999998</v>
      </c>
      <c r="U17" s="58">
        <v>3.0938500000000002</v>
      </c>
      <c r="V17" s="58">
        <v>3.0560900000000002</v>
      </c>
      <c r="W17" s="58">
        <v>2.8890400000000001</v>
      </c>
      <c r="X17" s="58">
        <v>2.7727300000000001</v>
      </c>
      <c r="Y17" s="58">
        <v>2.5074100000000001</v>
      </c>
    </row>
    <row r="18" spans="1:25" s="59" customFormat="1" x14ac:dyDescent="0.2">
      <c r="A18" s="57">
        <v>10</v>
      </c>
      <c r="B18" s="58">
        <v>2.5036299999999998</v>
      </c>
      <c r="C18" s="58">
        <v>2.4464600000000001</v>
      </c>
      <c r="D18" s="58">
        <v>2.4281000000000001</v>
      </c>
      <c r="E18" s="58">
        <v>2.40517</v>
      </c>
      <c r="F18" s="58">
        <v>2.4576600000000002</v>
      </c>
      <c r="G18" s="58">
        <v>2.49871</v>
      </c>
      <c r="H18" s="58">
        <v>2.5461999999999998</v>
      </c>
      <c r="I18" s="58">
        <v>2.6840999999999999</v>
      </c>
      <c r="J18" s="58">
        <v>2.8042099999999999</v>
      </c>
      <c r="K18" s="58">
        <v>2.95736</v>
      </c>
      <c r="L18" s="58">
        <v>2.9756</v>
      </c>
      <c r="M18" s="58">
        <v>2.9561799999999998</v>
      </c>
      <c r="N18" s="58">
        <v>2.9516200000000001</v>
      </c>
      <c r="O18" s="58">
        <v>2.9511400000000001</v>
      </c>
      <c r="P18" s="58">
        <v>2.9589699999999999</v>
      </c>
      <c r="Q18" s="58">
        <v>2.9709500000000002</v>
      </c>
      <c r="R18" s="58">
        <v>2.9718200000000001</v>
      </c>
      <c r="S18" s="58">
        <v>3.0148000000000001</v>
      </c>
      <c r="T18" s="58">
        <v>3.0330900000000001</v>
      </c>
      <c r="U18" s="58">
        <v>3.0007999999999999</v>
      </c>
      <c r="V18" s="58">
        <v>2.9338500000000001</v>
      </c>
      <c r="W18" s="58">
        <v>2.8685</v>
      </c>
      <c r="X18" s="58">
        <v>2.7911600000000001</v>
      </c>
      <c r="Y18" s="58">
        <v>2.50441</v>
      </c>
    </row>
    <row r="19" spans="1:25" s="59" customFormat="1" x14ac:dyDescent="0.2">
      <c r="A19" s="57">
        <v>11</v>
      </c>
      <c r="B19" s="58">
        <v>2.5013399999999999</v>
      </c>
      <c r="C19" s="58">
        <v>2.4747300000000001</v>
      </c>
      <c r="D19" s="58">
        <v>2.4643000000000002</v>
      </c>
      <c r="E19" s="58">
        <v>2.4919099999999998</v>
      </c>
      <c r="F19" s="58">
        <v>2.5336099999999999</v>
      </c>
      <c r="G19" s="58">
        <v>2.6926600000000001</v>
      </c>
      <c r="H19" s="58">
        <v>2.8908900000000002</v>
      </c>
      <c r="I19" s="58">
        <v>3.0222899999999999</v>
      </c>
      <c r="J19" s="58">
        <v>3.2174200000000002</v>
      </c>
      <c r="K19" s="58">
        <v>3.2468599999999999</v>
      </c>
      <c r="L19" s="58">
        <v>3.25528</v>
      </c>
      <c r="M19" s="58">
        <v>3.20912</v>
      </c>
      <c r="N19" s="58">
        <v>3.19651</v>
      </c>
      <c r="O19" s="58">
        <v>3.2084700000000002</v>
      </c>
      <c r="P19" s="58">
        <v>3.2013699999999998</v>
      </c>
      <c r="Q19" s="58">
        <v>3.1901299999999999</v>
      </c>
      <c r="R19" s="58">
        <v>3.1786799999999999</v>
      </c>
      <c r="S19" s="58">
        <v>3.1920000000000002</v>
      </c>
      <c r="T19" s="58">
        <v>3.21652</v>
      </c>
      <c r="U19" s="58">
        <v>3.1865899999999998</v>
      </c>
      <c r="V19" s="58">
        <v>3.09273</v>
      </c>
      <c r="W19" s="58">
        <v>2.9922300000000002</v>
      </c>
      <c r="X19" s="58">
        <v>2.8305799999999999</v>
      </c>
      <c r="Y19" s="58">
        <v>2.64323</v>
      </c>
    </row>
    <row r="20" spans="1:25" s="59" customFormat="1" x14ac:dyDescent="0.2">
      <c r="A20" s="57">
        <v>12</v>
      </c>
      <c r="B20" s="58">
        <v>2.52434</v>
      </c>
      <c r="C20" s="58">
        <v>2.5028299999999999</v>
      </c>
      <c r="D20" s="58">
        <v>2.49532</v>
      </c>
      <c r="E20" s="58">
        <v>2.5034000000000001</v>
      </c>
      <c r="F20" s="58">
        <v>2.56562</v>
      </c>
      <c r="G20" s="58">
        <v>2.7639499999999999</v>
      </c>
      <c r="H20" s="58">
        <v>2.9115000000000002</v>
      </c>
      <c r="I20" s="58">
        <v>3.0295100000000001</v>
      </c>
      <c r="J20" s="58">
        <v>3.16608</v>
      </c>
      <c r="K20" s="58">
        <v>3.1687699999999999</v>
      </c>
      <c r="L20" s="58">
        <v>3.1444299999999998</v>
      </c>
      <c r="M20" s="58">
        <v>3.1274500000000001</v>
      </c>
      <c r="N20" s="58">
        <v>3.08507</v>
      </c>
      <c r="O20" s="58">
        <v>3.1174599999999999</v>
      </c>
      <c r="P20" s="58">
        <v>3.1091299999999999</v>
      </c>
      <c r="Q20" s="58">
        <v>3.11185</v>
      </c>
      <c r="R20" s="58">
        <v>3.1196700000000002</v>
      </c>
      <c r="S20" s="58">
        <v>3.1449699999999998</v>
      </c>
      <c r="T20" s="58">
        <v>3.14209</v>
      </c>
      <c r="U20" s="58">
        <v>3.11164</v>
      </c>
      <c r="V20" s="58">
        <v>3.0697700000000001</v>
      </c>
      <c r="W20" s="58">
        <v>2.9561199999999999</v>
      </c>
      <c r="X20" s="58">
        <v>2.7919200000000002</v>
      </c>
      <c r="Y20" s="58">
        <v>2.52061</v>
      </c>
    </row>
    <row r="21" spans="1:25" x14ac:dyDescent="0.2">
      <c r="A21" s="57">
        <v>13</v>
      </c>
      <c r="B21" s="58">
        <v>2.5377299999999998</v>
      </c>
      <c r="C21" s="58">
        <v>2.5046300000000001</v>
      </c>
      <c r="D21" s="58">
        <v>2.5027900000000001</v>
      </c>
      <c r="E21" s="58">
        <v>2.5039400000000001</v>
      </c>
      <c r="F21" s="58">
        <v>2.5522399999999998</v>
      </c>
      <c r="G21" s="58">
        <v>2.7366600000000001</v>
      </c>
      <c r="H21" s="58">
        <v>2.9331399999999999</v>
      </c>
      <c r="I21" s="58">
        <v>3.0527899999999999</v>
      </c>
      <c r="J21" s="58">
        <v>3.1137299999999999</v>
      </c>
      <c r="K21" s="58">
        <v>3.1244100000000001</v>
      </c>
      <c r="L21" s="58">
        <v>3.1146099999999999</v>
      </c>
      <c r="M21" s="58">
        <v>3.10283</v>
      </c>
      <c r="N21" s="58">
        <v>3.0907</v>
      </c>
      <c r="O21" s="58">
        <v>3.1059000000000001</v>
      </c>
      <c r="P21" s="58">
        <v>3.0979999999999999</v>
      </c>
      <c r="Q21" s="58">
        <v>3.0945399999999998</v>
      </c>
      <c r="R21" s="58">
        <v>3.09917</v>
      </c>
      <c r="S21" s="58">
        <v>3.11591</v>
      </c>
      <c r="T21" s="58">
        <v>3.1183100000000001</v>
      </c>
      <c r="U21" s="58">
        <v>3.1045500000000001</v>
      </c>
      <c r="V21" s="58">
        <v>3.0514899999999998</v>
      </c>
      <c r="W21" s="58">
        <v>2.95262</v>
      </c>
      <c r="X21" s="58">
        <v>2.8007599999999999</v>
      </c>
      <c r="Y21" s="58">
        <v>2.5967099999999999</v>
      </c>
    </row>
    <row r="22" spans="1:25" x14ac:dyDescent="0.2">
      <c r="A22" s="57">
        <v>14</v>
      </c>
      <c r="B22" s="58">
        <v>2.5165700000000002</v>
      </c>
      <c r="C22" s="58">
        <v>2.4686499999999998</v>
      </c>
      <c r="D22" s="58">
        <v>2.4687899999999998</v>
      </c>
      <c r="E22" s="58">
        <v>2.4720599999999999</v>
      </c>
      <c r="F22" s="58">
        <v>2.5193400000000001</v>
      </c>
      <c r="G22" s="58">
        <v>2.6328900000000002</v>
      </c>
      <c r="H22" s="58">
        <v>2.9150399999999999</v>
      </c>
      <c r="I22" s="58">
        <v>2.9396100000000001</v>
      </c>
      <c r="J22" s="58">
        <v>3.0097</v>
      </c>
      <c r="K22" s="58">
        <v>3.0105499999999998</v>
      </c>
      <c r="L22" s="58">
        <v>2.9994200000000002</v>
      </c>
      <c r="M22" s="58">
        <v>2.9838</v>
      </c>
      <c r="N22" s="58">
        <v>2.9715699999999998</v>
      </c>
      <c r="O22" s="58">
        <v>2.9954399999999999</v>
      </c>
      <c r="P22" s="58">
        <v>2.9908700000000001</v>
      </c>
      <c r="Q22" s="58">
        <v>2.99254</v>
      </c>
      <c r="R22" s="58">
        <v>2.9921000000000002</v>
      </c>
      <c r="S22" s="58">
        <v>3.0067400000000002</v>
      </c>
      <c r="T22" s="58">
        <v>2.9801299999999999</v>
      </c>
      <c r="U22" s="58">
        <v>2.95709</v>
      </c>
      <c r="V22" s="58">
        <v>2.92991</v>
      </c>
      <c r="W22" s="58">
        <v>2.8597999999999999</v>
      </c>
      <c r="X22" s="58">
        <v>2.7805599999999999</v>
      </c>
      <c r="Y22" s="58">
        <v>2.52183</v>
      </c>
    </row>
    <row r="23" spans="1:25" x14ac:dyDescent="0.2">
      <c r="A23" s="57">
        <v>15</v>
      </c>
      <c r="B23" s="58">
        <v>2.5077799999999999</v>
      </c>
      <c r="C23" s="58">
        <v>2.4397799999999998</v>
      </c>
      <c r="D23" s="58">
        <v>2.4282599999999999</v>
      </c>
      <c r="E23" s="58">
        <v>2.4354300000000002</v>
      </c>
      <c r="F23" s="58">
        <v>2.5109699999999999</v>
      </c>
      <c r="G23" s="58">
        <v>2.5948000000000002</v>
      </c>
      <c r="H23" s="58">
        <v>2.9054500000000001</v>
      </c>
      <c r="I23" s="58">
        <v>2.9776400000000001</v>
      </c>
      <c r="J23" s="58">
        <v>3.04623</v>
      </c>
      <c r="K23" s="58">
        <v>3.09355</v>
      </c>
      <c r="L23" s="58">
        <v>3.0793499999999998</v>
      </c>
      <c r="M23" s="58">
        <v>3.0429599999999999</v>
      </c>
      <c r="N23" s="58">
        <v>3.0255399999999999</v>
      </c>
      <c r="O23" s="58">
        <v>3.0550000000000002</v>
      </c>
      <c r="P23" s="58">
        <v>3.0510700000000002</v>
      </c>
      <c r="Q23" s="58">
        <v>3.0460799999999999</v>
      </c>
      <c r="R23" s="58">
        <v>3.0546600000000002</v>
      </c>
      <c r="S23" s="58">
        <v>3.07511</v>
      </c>
      <c r="T23" s="58">
        <v>3.0722399999999999</v>
      </c>
      <c r="U23" s="58">
        <v>3.0558000000000001</v>
      </c>
      <c r="V23" s="58">
        <v>2.9714999999999998</v>
      </c>
      <c r="W23" s="58">
        <v>2.9149600000000002</v>
      </c>
      <c r="X23" s="58">
        <v>2.74586</v>
      </c>
      <c r="Y23" s="58">
        <v>2.6567099999999999</v>
      </c>
    </row>
    <row r="24" spans="1:25" x14ac:dyDescent="0.2">
      <c r="A24" s="57">
        <v>16</v>
      </c>
      <c r="B24" s="58">
        <v>2.5081899999999999</v>
      </c>
      <c r="C24" s="58">
        <v>2.4773100000000001</v>
      </c>
      <c r="D24" s="58">
        <v>2.4409800000000001</v>
      </c>
      <c r="E24" s="58">
        <v>2.4516900000000001</v>
      </c>
      <c r="F24" s="58">
        <v>2.5004499999999998</v>
      </c>
      <c r="G24" s="58">
        <v>2.53633</v>
      </c>
      <c r="H24" s="58">
        <v>2.6246900000000002</v>
      </c>
      <c r="I24" s="58">
        <v>2.7340800000000001</v>
      </c>
      <c r="J24" s="58">
        <v>2.79854</v>
      </c>
      <c r="K24" s="58">
        <v>2.85236</v>
      </c>
      <c r="L24" s="58">
        <v>2.8918400000000002</v>
      </c>
      <c r="M24" s="58">
        <v>2.8897200000000001</v>
      </c>
      <c r="N24" s="58">
        <v>2.8193999999999999</v>
      </c>
      <c r="O24" s="58">
        <v>2.79182</v>
      </c>
      <c r="P24" s="58">
        <v>2.7769200000000001</v>
      </c>
      <c r="Q24" s="58">
        <v>2.7702900000000001</v>
      </c>
      <c r="R24" s="58">
        <v>2.7917399999999999</v>
      </c>
      <c r="S24" s="58">
        <v>2.8986100000000001</v>
      </c>
      <c r="T24" s="58">
        <v>2.9336700000000002</v>
      </c>
      <c r="U24" s="58">
        <v>2.9014000000000002</v>
      </c>
      <c r="V24" s="58">
        <v>2.8314599999999999</v>
      </c>
      <c r="W24" s="58">
        <v>2.8056899999999998</v>
      </c>
      <c r="X24" s="58">
        <v>2.7338900000000002</v>
      </c>
      <c r="Y24" s="58">
        <v>2.5063300000000002</v>
      </c>
    </row>
    <row r="25" spans="1:25" x14ac:dyDescent="0.2">
      <c r="A25" s="57">
        <v>17</v>
      </c>
      <c r="B25" s="58">
        <v>2.5036100000000001</v>
      </c>
      <c r="C25" s="58">
        <v>2.4430200000000002</v>
      </c>
      <c r="D25" s="58">
        <v>2.40821</v>
      </c>
      <c r="E25" s="58">
        <v>2.4184600000000001</v>
      </c>
      <c r="F25" s="58">
        <v>2.4307699999999999</v>
      </c>
      <c r="G25" s="58">
        <v>2.4921099999999998</v>
      </c>
      <c r="H25" s="58">
        <v>2.5451299999999999</v>
      </c>
      <c r="I25" s="58">
        <v>2.58392</v>
      </c>
      <c r="J25" s="58">
        <v>2.7738499999999999</v>
      </c>
      <c r="K25" s="58">
        <v>2.7961800000000001</v>
      </c>
      <c r="L25" s="58">
        <v>2.8067500000000001</v>
      </c>
      <c r="M25" s="58">
        <v>2.7944100000000001</v>
      </c>
      <c r="N25" s="58">
        <v>2.76824</v>
      </c>
      <c r="O25" s="58">
        <v>2.7703799999999998</v>
      </c>
      <c r="P25" s="58">
        <v>2.7719399999999998</v>
      </c>
      <c r="Q25" s="58">
        <v>2.7751299999999999</v>
      </c>
      <c r="R25" s="58">
        <v>2.7990200000000001</v>
      </c>
      <c r="S25" s="58">
        <v>2.8578100000000002</v>
      </c>
      <c r="T25" s="58">
        <v>2.90219</v>
      </c>
      <c r="U25" s="58">
        <v>2.8868399999999999</v>
      </c>
      <c r="V25" s="58">
        <v>2.8409</v>
      </c>
      <c r="W25" s="58">
        <v>2.7181299999999999</v>
      </c>
      <c r="X25" s="58">
        <v>2.6317699999999999</v>
      </c>
      <c r="Y25" s="58">
        <v>2.4937900000000002</v>
      </c>
    </row>
    <row r="26" spans="1:25" x14ac:dyDescent="0.2">
      <c r="A26" s="57">
        <v>18</v>
      </c>
      <c r="B26" s="58">
        <v>2.4728500000000002</v>
      </c>
      <c r="C26" s="58">
        <v>2.41723</v>
      </c>
      <c r="D26" s="58">
        <v>2.3974899999999999</v>
      </c>
      <c r="E26" s="58">
        <v>2.4312800000000001</v>
      </c>
      <c r="F26" s="58">
        <v>2.5122300000000002</v>
      </c>
      <c r="G26" s="58">
        <v>2.59707</v>
      </c>
      <c r="H26" s="58">
        <v>2.8325999999999998</v>
      </c>
      <c r="I26" s="58">
        <v>2.9271600000000002</v>
      </c>
      <c r="J26" s="58">
        <v>3.0232399999999999</v>
      </c>
      <c r="K26" s="58">
        <v>3.0394700000000001</v>
      </c>
      <c r="L26" s="58">
        <v>3.0061599999999999</v>
      </c>
      <c r="M26" s="58">
        <v>2.9556800000000001</v>
      </c>
      <c r="N26" s="58">
        <v>2.9062299999999999</v>
      </c>
      <c r="O26" s="58">
        <v>2.9095200000000001</v>
      </c>
      <c r="P26" s="58">
        <v>2.9165399999999999</v>
      </c>
      <c r="Q26" s="58">
        <v>2.93879</v>
      </c>
      <c r="R26" s="58">
        <v>2.9169999999999998</v>
      </c>
      <c r="S26" s="58">
        <v>2.8786399999999999</v>
      </c>
      <c r="T26" s="58">
        <v>2.88558</v>
      </c>
      <c r="U26" s="58">
        <v>2.8574099999999998</v>
      </c>
      <c r="V26" s="58">
        <v>2.7962600000000002</v>
      </c>
      <c r="W26" s="58">
        <v>2.7231299999999998</v>
      </c>
      <c r="X26" s="58">
        <v>2.5790700000000002</v>
      </c>
      <c r="Y26" s="58">
        <v>2.4697800000000001</v>
      </c>
    </row>
    <row r="27" spans="1:25" x14ac:dyDescent="0.2">
      <c r="A27" s="57">
        <v>19</v>
      </c>
      <c r="B27" s="58">
        <v>2.44435</v>
      </c>
      <c r="C27" s="58">
        <v>2.3883899999999998</v>
      </c>
      <c r="D27" s="58">
        <v>2.38157</v>
      </c>
      <c r="E27" s="58">
        <v>2.3923399999999999</v>
      </c>
      <c r="F27" s="58">
        <v>2.48516</v>
      </c>
      <c r="G27" s="58">
        <v>2.5577100000000002</v>
      </c>
      <c r="H27" s="58">
        <v>2.71888</v>
      </c>
      <c r="I27" s="58">
        <v>2.8493300000000001</v>
      </c>
      <c r="J27" s="58">
        <v>2.89561</v>
      </c>
      <c r="K27" s="58">
        <v>2.8931499999999999</v>
      </c>
      <c r="L27" s="58">
        <v>2.8882300000000001</v>
      </c>
      <c r="M27" s="58">
        <v>2.8719000000000001</v>
      </c>
      <c r="N27" s="58">
        <v>2.8464200000000002</v>
      </c>
      <c r="O27" s="58">
        <v>2.8596900000000001</v>
      </c>
      <c r="P27" s="58">
        <v>2.8578600000000001</v>
      </c>
      <c r="Q27" s="58">
        <v>2.86809</v>
      </c>
      <c r="R27" s="58">
        <v>2.8956</v>
      </c>
      <c r="S27" s="58">
        <v>2.8966799999999999</v>
      </c>
      <c r="T27" s="58">
        <v>2.8590200000000001</v>
      </c>
      <c r="U27" s="58">
        <v>2.8416100000000002</v>
      </c>
      <c r="V27" s="58">
        <v>2.7871600000000001</v>
      </c>
      <c r="W27" s="58">
        <v>2.6905800000000002</v>
      </c>
      <c r="X27" s="58">
        <v>2.5585599999999999</v>
      </c>
      <c r="Y27" s="58">
        <v>2.4508800000000002</v>
      </c>
    </row>
    <row r="28" spans="1:25" x14ac:dyDescent="0.2">
      <c r="A28" s="57">
        <v>20</v>
      </c>
      <c r="B28" s="58">
        <v>2.4467599999999998</v>
      </c>
      <c r="C28" s="58">
        <v>2.3816000000000002</v>
      </c>
      <c r="D28" s="58">
        <v>2.3733499999999998</v>
      </c>
      <c r="E28" s="58">
        <v>2.4062100000000002</v>
      </c>
      <c r="F28" s="58">
        <v>2.4819399999999998</v>
      </c>
      <c r="G28" s="58">
        <v>2.5466600000000001</v>
      </c>
      <c r="H28" s="58">
        <v>2.7490600000000001</v>
      </c>
      <c r="I28" s="58">
        <v>2.8735499999999998</v>
      </c>
      <c r="J28" s="58">
        <v>2.9685899999999998</v>
      </c>
      <c r="K28" s="58">
        <v>2.94021</v>
      </c>
      <c r="L28" s="58">
        <v>2.8826499999999999</v>
      </c>
      <c r="M28" s="58">
        <v>2.8989099999999999</v>
      </c>
      <c r="N28" s="58">
        <v>2.8837100000000002</v>
      </c>
      <c r="O28" s="58">
        <v>2.8922500000000002</v>
      </c>
      <c r="P28" s="58">
        <v>2.89161</v>
      </c>
      <c r="Q28" s="58">
        <v>2.8969800000000001</v>
      </c>
      <c r="R28" s="58">
        <v>2.9592399999999999</v>
      </c>
      <c r="S28" s="58">
        <v>2.8941699999999999</v>
      </c>
      <c r="T28" s="58">
        <v>2.9215200000000001</v>
      </c>
      <c r="U28" s="58">
        <v>2.8368600000000002</v>
      </c>
      <c r="V28" s="58">
        <v>2.8623400000000001</v>
      </c>
      <c r="W28" s="58">
        <v>2.8401100000000001</v>
      </c>
      <c r="X28" s="58">
        <v>2.7362299999999999</v>
      </c>
      <c r="Y28" s="58">
        <v>2.4738899999999999</v>
      </c>
    </row>
    <row r="29" spans="1:25" x14ac:dyDescent="0.2">
      <c r="A29" s="57">
        <v>21</v>
      </c>
      <c r="B29" s="58">
        <v>2.4293200000000001</v>
      </c>
      <c r="C29" s="58">
        <v>2.39229</v>
      </c>
      <c r="D29" s="58">
        <v>2.38</v>
      </c>
      <c r="E29" s="58">
        <v>2.3837700000000002</v>
      </c>
      <c r="F29" s="58">
        <v>2.4620199999999999</v>
      </c>
      <c r="G29" s="58">
        <v>2.5294300000000001</v>
      </c>
      <c r="H29" s="58">
        <v>2.8571800000000001</v>
      </c>
      <c r="I29" s="58">
        <v>2.9704899999999999</v>
      </c>
      <c r="J29" s="58">
        <v>3.03017</v>
      </c>
      <c r="K29" s="58">
        <v>3.10785</v>
      </c>
      <c r="L29" s="58">
        <v>3.0968200000000001</v>
      </c>
      <c r="M29" s="58">
        <v>3.02433</v>
      </c>
      <c r="N29" s="58">
        <v>3.02237</v>
      </c>
      <c r="O29" s="58">
        <v>3.0616699999999999</v>
      </c>
      <c r="P29" s="58">
        <v>3.03478</v>
      </c>
      <c r="Q29" s="58">
        <v>3.0746000000000002</v>
      </c>
      <c r="R29" s="58">
        <v>3.0265399999999998</v>
      </c>
      <c r="S29" s="58">
        <v>3.0133000000000001</v>
      </c>
      <c r="T29" s="58">
        <v>2.9556800000000001</v>
      </c>
      <c r="U29" s="58">
        <v>2.9141300000000001</v>
      </c>
      <c r="V29" s="58">
        <v>2.9233099999999999</v>
      </c>
      <c r="W29" s="58">
        <v>2.8275700000000001</v>
      </c>
      <c r="X29" s="58">
        <v>2.6863899999999998</v>
      </c>
      <c r="Y29" s="58">
        <v>2.4636200000000001</v>
      </c>
    </row>
    <row r="30" spans="1:25" x14ac:dyDescent="0.2">
      <c r="A30" s="57">
        <v>22</v>
      </c>
      <c r="B30" s="58">
        <v>2.4801899999999999</v>
      </c>
      <c r="C30" s="58">
        <v>2.4323999999999999</v>
      </c>
      <c r="D30" s="58">
        <v>2.4030200000000002</v>
      </c>
      <c r="E30" s="58">
        <v>2.4268399999999999</v>
      </c>
      <c r="F30" s="58">
        <v>2.5128200000000001</v>
      </c>
      <c r="G30" s="58">
        <v>2.58779</v>
      </c>
      <c r="H30" s="58">
        <v>2.9523199999999998</v>
      </c>
      <c r="I30" s="58">
        <v>3.0034299999999998</v>
      </c>
      <c r="J30" s="58">
        <v>3.0745100000000001</v>
      </c>
      <c r="K30" s="58">
        <v>3.0937199999999998</v>
      </c>
      <c r="L30" s="58">
        <v>3.03695</v>
      </c>
      <c r="M30" s="58">
        <v>3.0254300000000001</v>
      </c>
      <c r="N30" s="58">
        <v>3.0100699999999998</v>
      </c>
      <c r="O30" s="58">
        <v>3.0293399999999999</v>
      </c>
      <c r="P30" s="58">
        <v>3.0563699999999998</v>
      </c>
      <c r="Q30" s="58">
        <v>3.0734699999999999</v>
      </c>
      <c r="R30" s="58">
        <v>3.0526499999999999</v>
      </c>
      <c r="S30" s="58">
        <v>3.0192899999999998</v>
      </c>
      <c r="T30" s="58">
        <v>2.97173</v>
      </c>
      <c r="U30" s="58">
        <v>2.9431600000000002</v>
      </c>
      <c r="V30" s="58">
        <v>2.9560499999999998</v>
      </c>
      <c r="W30" s="58">
        <v>2.9188299999999998</v>
      </c>
      <c r="X30" s="58">
        <v>2.79305</v>
      </c>
      <c r="Y30" s="58">
        <v>2.5125099999999998</v>
      </c>
    </row>
    <row r="31" spans="1:25" x14ac:dyDescent="0.2">
      <c r="A31" s="57">
        <v>23</v>
      </c>
      <c r="B31" s="58">
        <v>2.5635500000000002</v>
      </c>
      <c r="C31" s="58">
        <v>2.50787</v>
      </c>
      <c r="D31" s="58">
        <v>2.5047100000000002</v>
      </c>
      <c r="E31" s="58">
        <v>2.49275</v>
      </c>
      <c r="F31" s="58">
        <v>2.5076000000000001</v>
      </c>
      <c r="G31" s="58">
        <v>2.5568900000000001</v>
      </c>
      <c r="H31" s="58">
        <v>2.7352599999999998</v>
      </c>
      <c r="I31" s="58">
        <v>2.8164099999999999</v>
      </c>
      <c r="J31" s="58">
        <v>2.9494600000000002</v>
      </c>
      <c r="K31" s="58">
        <v>2.9706100000000002</v>
      </c>
      <c r="L31" s="58">
        <v>2.9635600000000002</v>
      </c>
      <c r="M31" s="58">
        <v>2.9568500000000002</v>
      </c>
      <c r="N31" s="58">
        <v>2.9474499999999999</v>
      </c>
      <c r="O31" s="58">
        <v>2.9438399999999998</v>
      </c>
      <c r="P31" s="58">
        <v>2.9630999999999998</v>
      </c>
      <c r="Q31" s="58">
        <v>2.95858</v>
      </c>
      <c r="R31" s="58">
        <v>2.9929600000000001</v>
      </c>
      <c r="S31" s="58">
        <v>3.0006900000000001</v>
      </c>
      <c r="T31" s="58">
        <v>2.9592900000000002</v>
      </c>
      <c r="U31" s="58">
        <v>2.9855299999999998</v>
      </c>
      <c r="V31" s="58">
        <v>2.9474399999999998</v>
      </c>
      <c r="W31" s="58">
        <v>2.8727399999999998</v>
      </c>
      <c r="X31" s="58">
        <v>2.7824399999999998</v>
      </c>
      <c r="Y31" s="58">
        <v>2.5347599999999999</v>
      </c>
    </row>
    <row r="32" spans="1:25" x14ac:dyDescent="0.2">
      <c r="A32" s="57">
        <v>24</v>
      </c>
      <c r="B32" s="58">
        <v>2.5083700000000002</v>
      </c>
      <c r="C32" s="58">
        <v>2.4857499999999999</v>
      </c>
      <c r="D32" s="58">
        <v>2.4776500000000001</v>
      </c>
      <c r="E32" s="58">
        <v>2.46258</v>
      </c>
      <c r="F32" s="58">
        <v>2.5017499999999999</v>
      </c>
      <c r="G32" s="58">
        <v>2.5090300000000001</v>
      </c>
      <c r="H32" s="58">
        <v>2.5936900000000001</v>
      </c>
      <c r="I32" s="58">
        <v>2.7113200000000002</v>
      </c>
      <c r="J32" s="58">
        <v>2.7770800000000002</v>
      </c>
      <c r="K32" s="58">
        <v>2.8924799999999999</v>
      </c>
      <c r="L32" s="58">
        <v>2.88964</v>
      </c>
      <c r="M32" s="58">
        <v>2.8874900000000001</v>
      </c>
      <c r="N32" s="58">
        <v>2.8884400000000001</v>
      </c>
      <c r="O32" s="58">
        <v>2.8913000000000002</v>
      </c>
      <c r="P32" s="58">
        <v>2.89703</v>
      </c>
      <c r="Q32" s="58">
        <v>2.9036300000000002</v>
      </c>
      <c r="R32" s="58">
        <v>2.9367999999999999</v>
      </c>
      <c r="S32" s="58">
        <v>2.9349099999999999</v>
      </c>
      <c r="T32" s="58">
        <v>2.9342000000000001</v>
      </c>
      <c r="U32" s="58">
        <v>2.9050199999999999</v>
      </c>
      <c r="V32" s="58">
        <v>2.84884</v>
      </c>
      <c r="W32" s="58">
        <v>2.8274300000000001</v>
      </c>
      <c r="X32" s="58">
        <v>2.63625</v>
      </c>
      <c r="Y32" s="58">
        <v>2.49641</v>
      </c>
    </row>
    <row r="33" spans="1:25" x14ac:dyDescent="0.2">
      <c r="A33" s="57">
        <v>25</v>
      </c>
      <c r="B33" s="58">
        <v>2.4834299999999998</v>
      </c>
      <c r="C33" s="58">
        <v>2.4106299999999998</v>
      </c>
      <c r="D33" s="58">
        <v>2.4029400000000001</v>
      </c>
      <c r="E33" s="58">
        <v>2.4142899999999998</v>
      </c>
      <c r="F33" s="58">
        <v>2.4616199999999999</v>
      </c>
      <c r="G33" s="58">
        <v>2.6004499999999999</v>
      </c>
      <c r="H33" s="58">
        <v>2.9201000000000001</v>
      </c>
      <c r="I33" s="58">
        <v>2.98658</v>
      </c>
      <c r="J33" s="58">
        <v>3.0125999999999999</v>
      </c>
      <c r="K33" s="58">
        <v>2.9860000000000002</v>
      </c>
      <c r="L33" s="58">
        <v>2.9769000000000001</v>
      </c>
      <c r="M33" s="58">
        <v>2.9873099999999999</v>
      </c>
      <c r="N33" s="58">
        <v>2.9805999999999999</v>
      </c>
      <c r="O33" s="58">
        <v>2.9815999999999998</v>
      </c>
      <c r="P33" s="58">
        <v>2.9854400000000001</v>
      </c>
      <c r="Q33" s="58">
        <v>2.98922</v>
      </c>
      <c r="R33" s="58">
        <v>2.9868700000000001</v>
      </c>
      <c r="S33" s="58">
        <v>2.9666399999999999</v>
      </c>
      <c r="T33" s="58">
        <v>2.94754</v>
      </c>
      <c r="U33" s="58">
        <v>2.9365000000000001</v>
      </c>
      <c r="V33" s="58">
        <v>2.9230200000000002</v>
      </c>
      <c r="W33" s="58">
        <v>2.8530799999999998</v>
      </c>
      <c r="X33" s="58">
        <v>2.6177700000000002</v>
      </c>
      <c r="Y33" s="58">
        <v>2.4889199999999998</v>
      </c>
    </row>
    <row r="34" spans="1:25" x14ac:dyDescent="0.2">
      <c r="A34" s="57">
        <v>26</v>
      </c>
      <c r="B34" s="58">
        <v>2.4546600000000001</v>
      </c>
      <c r="C34" s="58">
        <v>2.42442</v>
      </c>
      <c r="D34" s="58">
        <v>2.40198</v>
      </c>
      <c r="E34" s="58">
        <v>2.4167700000000001</v>
      </c>
      <c r="F34" s="58">
        <v>2.5001799999999998</v>
      </c>
      <c r="G34" s="58">
        <v>2.6180599999999998</v>
      </c>
      <c r="H34" s="58">
        <v>2.9072499999999999</v>
      </c>
      <c r="I34" s="58">
        <v>2.9632900000000002</v>
      </c>
      <c r="J34" s="58">
        <v>3.02894</v>
      </c>
      <c r="K34" s="58">
        <v>3.0090599999999998</v>
      </c>
      <c r="L34" s="58">
        <v>3.0037199999999999</v>
      </c>
      <c r="M34" s="58">
        <v>3.0079500000000001</v>
      </c>
      <c r="N34" s="58">
        <v>3.0021300000000002</v>
      </c>
      <c r="O34" s="58">
        <v>3.0085999999999999</v>
      </c>
      <c r="P34" s="58">
        <v>3.0153599999999998</v>
      </c>
      <c r="Q34" s="58">
        <v>3.0232399999999999</v>
      </c>
      <c r="R34" s="58">
        <v>3.01485</v>
      </c>
      <c r="S34" s="58">
        <v>3.0068800000000002</v>
      </c>
      <c r="T34" s="58">
        <v>2.98176</v>
      </c>
      <c r="U34" s="58">
        <v>2.9640200000000001</v>
      </c>
      <c r="V34" s="58">
        <v>2.9824000000000002</v>
      </c>
      <c r="W34" s="58">
        <v>2.9300799999999998</v>
      </c>
      <c r="X34" s="58">
        <v>2.8203100000000001</v>
      </c>
      <c r="Y34" s="58">
        <v>2.4982799999999998</v>
      </c>
    </row>
    <row r="35" spans="1:25" x14ac:dyDescent="0.2">
      <c r="A35" s="57">
        <v>27</v>
      </c>
      <c r="B35" s="58">
        <v>2.4200599999999999</v>
      </c>
      <c r="C35" s="58">
        <v>2.3603100000000001</v>
      </c>
      <c r="D35" s="58">
        <v>2.3366500000000001</v>
      </c>
      <c r="E35" s="58">
        <v>2.3595700000000002</v>
      </c>
      <c r="F35" s="58">
        <v>2.4512700000000001</v>
      </c>
      <c r="G35" s="58">
        <v>2.5265200000000001</v>
      </c>
      <c r="H35" s="58">
        <v>2.7834400000000001</v>
      </c>
      <c r="I35" s="58">
        <v>2.8802500000000002</v>
      </c>
      <c r="J35" s="58">
        <v>2.9050600000000002</v>
      </c>
      <c r="K35" s="58">
        <v>2.9055599999999999</v>
      </c>
      <c r="L35" s="58">
        <v>2.9028100000000001</v>
      </c>
      <c r="M35" s="58">
        <v>2.90334</v>
      </c>
      <c r="N35" s="58">
        <v>2.8914200000000001</v>
      </c>
      <c r="O35" s="58">
        <v>2.8915799999999998</v>
      </c>
      <c r="P35" s="58">
        <v>2.8927800000000001</v>
      </c>
      <c r="Q35" s="58">
        <v>2.8934799999999998</v>
      </c>
      <c r="R35" s="58">
        <v>2.8928699999999998</v>
      </c>
      <c r="S35" s="58">
        <v>2.8977499999999998</v>
      </c>
      <c r="T35" s="58">
        <v>2.8944200000000002</v>
      </c>
      <c r="U35" s="58">
        <v>2.8857400000000002</v>
      </c>
      <c r="V35" s="58">
        <v>2.87683</v>
      </c>
      <c r="W35" s="58">
        <v>2.8423400000000001</v>
      </c>
      <c r="X35" s="58">
        <v>2.5505499999999999</v>
      </c>
      <c r="Y35" s="58">
        <v>2.46028</v>
      </c>
    </row>
    <row r="36" spans="1:25" x14ac:dyDescent="0.2">
      <c r="A36" s="57">
        <v>28</v>
      </c>
      <c r="B36" s="58">
        <v>2.4589400000000001</v>
      </c>
      <c r="C36" s="58">
        <v>2.3930699999999998</v>
      </c>
      <c r="D36" s="58">
        <v>2.3777499999999998</v>
      </c>
      <c r="E36" s="58">
        <v>2.3895400000000002</v>
      </c>
      <c r="F36" s="58">
        <v>2.4864899999999999</v>
      </c>
      <c r="G36" s="58">
        <v>2.5470999999999999</v>
      </c>
      <c r="H36" s="58">
        <v>2.85121</v>
      </c>
      <c r="I36" s="58">
        <v>2.90299</v>
      </c>
      <c r="J36" s="58">
        <v>2.99919</v>
      </c>
      <c r="K36" s="58">
        <v>3.05498</v>
      </c>
      <c r="L36" s="58">
        <v>2.9291200000000002</v>
      </c>
      <c r="M36" s="58">
        <v>2.9419</v>
      </c>
      <c r="N36" s="58">
        <v>2.9385400000000002</v>
      </c>
      <c r="O36" s="58">
        <v>2.9372799999999999</v>
      </c>
      <c r="P36" s="58">
        <v>2.9773000000000001</v>
      </c>
      <c r="Q36" s="58">
        <v>2.98407</v>
      </c>
      <c r="R36" s="58">
        <v>3.0415399999999999</v>
      </c>
      <c r="S36" s="58">
        <v>3.1555599999999999</v>
      </c>
      <c r="T36" s="58">
        <v>3.1368499999999999</v>
      </c>
      <c r="U36" s="58">
        <v>2.9446099999999999</v>
      </c>
      <c r="V36" s="58">
        <v>2.8587099999999999</v>
      </c>
      <c r="W36" s="58">
        <v>2.73176</v>
      </c>
      <c r="X36" s="58">
        <v>2.5420500000000001</v>
      </c>
      <c r="Y36" s="58">
        <v>2.4575900000000002</v>
      </c>
    </row>
    <row r="37" spans="1:25" x14ac:dyDescent="0.2">
      <c r="A37" s="57">
        <v>29</v>
      </c>
      <c r="B37" s="58">
        <v>2.4171800000000001</v>
      </c>
      <c r="C37" s="58">
        <v>2.3767999999999998</v>
      </c>
      <c r="D37" s="58">
        <v>2.3598599999999998</v>
      </c>
      <c r="E37" s="58">
        <v>2.3855900000000001</v>
      </c>
      <c r="F37" s="58">
        <v>2.4349799999999999</v>
      </c>
      <c r="G37" s="58">
        <v>2.5436299999999998</v>
      </c>
      <c r="H37" s="58">
        <v>2.8072400000000002</v>
      </c>
      <c r="I37" s="58">
        <v>2.8639700000000001</v>
      </c>
      <c r="J37" s="58">
        <v>2.9279799999999998</v>
      </c>
      <c r="K37" s="58">
        <v>2.8844400000000001</v>
      </c>
      <c r="L37" s="58">
        <v>2.87581</v>
      </c>
      <c r="M37" s="58">
        <v>2.8821699999999999</v>
      </c>
      <c r="N37" s="58">
        <v>2.8810199999999999</v>
      </c>
      <c r="O37" s="58">
        <v>2.8805900000000002</v>
      </c>
      <c r="P37" s="58">
        <v>2.8900399999999999</v>
      </c>
      <c r="Q37" s="58">
        <v>2.8725299999999998</v>
      </c>
      <c r="R37" s="58">
        <v>2.8437399999999999</v>
      </c>
      <c r="S37" s="58">
        <v>2.8391999999999999</v>
      </c>
      <c r="T37" s="58">
        <v>2.8291499999999998</v>
      </c>
      <c r="U37" s="58">
        <v>2.82585</v>
      </c>
      <c r="V37" s="58">
        <v>2.8137400000000001</v>
      </c>
      <c r="W37" s="58">
        <v>2.7365599999999999</v>
      </c>
      <c r="X37" s="58">
        <v>2.5539499999999999</v>
      </c>
      <c r="Y37" s="58">
        <v>2.4786100000000002</v>
      </c>
    </row>
    <row r="38" spans="1:25" x14ac:dyDescent="0.2">
      <c r="A38" s="57">
        <v>30</v>
      </c>
      <c r="B38" s="58">
        <v>2.4943</v>
      </c>
      <c r="C38" s="58">
        <v>2.4834700000000001</v>
      </c>
      <c r="D38" s="58">
        <v>2.4539499999999999</v>
      </c>
      <c r="E38" s="58">
        <v>2.4586800000000002</v>
      </c>
      <c r="F38" s="58">
        <v>2.4816600000000002</v>
      </c>
      <c r="G38" s="58">
        <v>2.5319099999999999</v>
      </c>
      <c r="H38" s="58">
        <v>2.5868799999999998</v>
      </c>
      <c r="I38" s="58">
        <v>2.6753499999999999</v>
      </c>
      <c r="J38" s="58">
        <v>2.8988700000000001</v>
      </c>
      <c r="K38" s="58">
        <v>2.9698099999999998</v>
      </c>
      <c r="L38" s="58">
        <v>2.97532</v>
      </c>
      <c r="M38" s="58">
        <v>2.9731999999999998</v>
      </c>
      <c r="N38" s="58">
        <v>2.9687000000000001</v>
      </c>
      <c r="O38" s="58">
        <v>2.9691800000000002</v>
      </c>
      <c r="P38" s="58">
        <v>2.9767899999999998</v>
      </c>
      <c r="Q38" s="58">
        <v>2.9497399999999998</v>
      </c>
      <c r="R38" s="58">
        <v>2.9980099999999998</v>
      </c>
      <c r="S38" s="58">
        <v>3.0139499999999999</v>
      </c>
      <c r="T38" s="58">
        <v>3.0432199999999998</v>
      </c>
      <c r="U38" s="58">
        <v>2.9580700000000002</v>
      </c>
      <c r="V38" s="58">
        <v>2.8886699999999998</v>
      </c>
      <c r="W38" s="58">
        <v>2.7950300000000001</v>
      </c>
      <c r="X38" s="58">
        <v>2.6078299999999999</v>
      </c>
      <c r="Y38" s="58">
        <v>2.5252699999999999</v>
      </c>
    </row>
    <row r="39" spans="1:25" x14ac:dyDescent="0.2">
      <c r="A39" s="57">
        <v>31</v>
      </c>
      <c r="B39" s="58">
        <v>2.4542899999999999</v>
      </c>
      <c r="C39" s="58">
        <v>2.4375</v>
      </c>
      <c r="D39" s="58">
        <v>2.3898999999999999</v>
      </c>
      <c r="E39" s="58">
        <v>2.39175</v>
      </c>
      <c r="F39" s="58">
        <v>2.4553699999999998</v>
      </c>
      <c r="G39" s="58">
        <v>2.4951599999999998</v>
      </c>
      <c r="H39" s="58">
        <v>2.5312700000000001</v>
      </c>
      <c r="I39" s="58">
        <v>2.6053500000000001</v>
      </c>
      <c r="J39" s="58">
        <v>2.6659199999999998</v>
      </c>
      <c r="K39" s="58">
        <v>2.7324099999999998</v>
      </c>
      <c r="L39" s="58">
        <v>2.7787500000000001</v>
      </c>
      <c r="M39" s="58">
        <v>2.7928099999999998</v>
      </c>
      <c r="N39" s="58">
        <v>2.79494</v>
      </c>
      <c r="O39" s="58">
        <v>2.7829299999999999</v>
      </c>
      <c r="P39" s="58">
        <v>2.83446</v>
      </c>
      <c r="Q39" s="58">
        <v>2.8374799999999998</v>
      </c>
      <c r="R39" s="58">
        <v>2.8426</v>
      </c>
      <c r="S39" s="58">
        <v>2.8542200000000002</v>
      </c>
      <c r="T39" s="58">
        <v>2.8662399999999999</v>
      </c>
      <c r="U39" s="58">
        <v>2.8172600000000001</v>
      </c>
      <c r="V39" s="58">
        <v>2.79305</v>
      </c>
      <c r="W39" s="58">
        <v>2.7613300000000001</v>
      </c>
      <c r="X39" s="58">
        <v>2.5291000000000001</v>
      </c>
      <c r="Y39" s="58">
        <v>2.4386700000000001</v>
      </c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3.2668300000000001</v>
      </c>
      <c r="C45" s="58">
        <v>3.1869100000000001</v>
      </c>
      <c r="D45" s="58">
        <v>3.18011</v>
      </c>
      <c r="E45" s="58">
        <v>3.1761599999999999</v>
      </c>
      <c r="F45" s="58">
        <v>3.3020399999999999</v>
      </c>
      <c r="G45" s="58">
        <v>3.3780299999999999</v>
      </c>
      <c r="H45" s="58">
        <v>3.6651500000000001</v>
      </c>
      <c r="I45" s="58">
        <v>3.70668</v>
      </c>
      <c r="J45" s="58">
        <v>3.7612399999999999</v>
      </c>
      <c r="K45" s="58">
        <v>3.76566</v>
      </c>
      <c r="L45" s="58">
        <v>3.7439100000000001</v>
      </c>
      <c r="M45" s="58">
        <v>3.7433700000000001</v>
      </c>
      <c r="N45" s="58">
        <v>3.7467000000000001</v>
      </c>
      <c r="O45" s="58">
        <v>3.74716</v>
      </c>
      <c r="P45" s="58">
        <v>3.7348400000000002</v>
      </c>
      <c r="Q45" s="58">
        <v>3.7443200000000001</v>
      </c>
      <c r="R45" s="58">
        <v>3.7514500000000002</v>
      </c>
      <c r="S45" s="58">
        <v>3.76105</v>
      </c>
      <c r="T45" s="58">
        <v>3.7486899999999999</v>
      </c>
      <c r="U45" s="58">
        <v>3.7275200000000002</v>
      </c>
      <c r="V45" s="58">
        <v>3.7243900000000001</v>
      </c>
      <c r="W45" s="58">
        <v>3.7099199999999999</v>
      </c>
      <c r="X45" s="58">
        <v>3.5476100000000002</v>
      </c>
      <c r="Y45" s="58">
        <v>3.3679199999999998</v>
      </c>
    </row>
    <row r="46" spans="1:25" x14ac:dyDescent="0.2">
      <c r="A46" s="57">
        <v>2</v>
      </c>
      <c r="B46" s="58">
        <v>3.32118</v>
      </c>
      <c r="C46" s="58">
        <v>3.2763100000000001</v>
      </c>
      <c r="D46" s="58">
        <v>3.2551999999999999</v>
      </c>
      <c r="E46" s="58">
        <v>3.2648199999999998</v>
      </c>
      <c r="F46" s="58">
        <v>3.3022300000000002</v>
      </c>
      <c r="G46" s="58">
        <v>3.3225799999999999</v>
      </c>
      <c r="H46" s="58">
        <v>3.4132899999999999</v>
      </c>
      <c r="I46" s="58">
        <v>3.58717</v>
      </c>
      <c r="J46" s="58">
        <v>3.7048299999999998</v>
      </c>
      <c r="K46" s="58">
        <v>3.7860299999999998</v>
      </c>
      <c r="L46" s="58">
        <v>3.7871800000000002</v>
      </c>
      <c r="M46" s="58">
        <v>3.7843399999999998</v>
      </c>
      <c r="N46" s="58">
        <v>3.7791600000000001</v>
      </c>
      <c r="O46" s="58">
        <v>3.7778299999999998</v>
      </c>
      <c r="P46" s="58">
        <v>3.7694800000000002</v>
      </c>
      <c r="Q46" s="58">
        <v>3.7527300000000001</v>
      </c>
      <c r="R46" s="58">
        <v>3.7700499999999999</v>
      </c>
      <c r="S46" s="58">
        <v>3.7864800000000001</v>
      </c>
      <c r="T46" s="58">
        <v>3.7815300000000001</v>
      </c>
      <c r="U46" s="58">
        <v>3.76708</v>
      </c>
      <c r="V46" s="58">
        <v>3.7622100000000001</v>
      </c>
      <c r="W46" s="58">
        <v>3.5543200000000001</v>
      </c>
      <c r="X46" s="58">
        <v>3.4600900000000001</v>
      </c>
      <c r="Y46" s="58">
        <v>3.3203999999999998</v>
      </c>
    </row>
    <row r="47" spans="1:25" x14ac:dyDescent="0.2">
      <c r="A47" s="57">
        <v>3</v>
      </c>
      <c r="B47" s="58">
        <v>3.2763</v>
      </c>
      <c r="C47" s="58">
        <v>3.1611400000000001</v>
      </c>
      <c r="D47" s="58">
        <v>3.1281500000000002</v>
      </c>
      <c r="E47" s="58">
        <v>3.1291199999999999</v>
      </c>
      <c r="F47" s="58">
        <v>3.1394199999999999</v>
      </c>
      <c r="G47" s="58">
        <v>3.1676700000000002</v>
      </c>
      <c r="H47" s="58">
        <v>3.3031899999999998</v>
      </c>
      <c r="I47" s="58">
        <v>3.32484</v>
      </c>
      <c r="J47" s="58">
        <v>3.3633500000000001</v>
      </c>
      <c r="K47" s="58">
        <v>3.6319499999999998</v>
      </c>
      <c r="L47" s="58">
        <v>3.6602399999999999</v>
      </c>
      <c r="M47" s="58">
        <v>3.66167</v>
      </c>
      <c r="N47" s="58">
        <v>3.6604000000000001</v>
      </c>
      <c r="O47" s="58">
        <v>3.6580400000000002</v>
      </c>
      <c r="P47" s="58">
        <v>3.6501800000000002</v>
      </c>
      <c r="Q47" s="58">
        <v>3.6818599999999999</v>
      </c>
      <c r="R47" s="58">
        <v>3.6879900000000001</v>
      </c>
      <c r="S47" s="58">
        <v>3.69909</v>
      </c>
      <c r="T47" s="58">
        <v>3.7494900000000002</v>
      </c>
      <c r="U47" s="58">
        <v>3.7369400000000002</v>
      </c>
      <c r="V47" s="58">
        <v>3.6450399999999998</v>
      </c>
      <c r="W47" s="58">
        <v>3.5820099999999999</v>
      </c>
      <c r="X47" s="58">
        <v>3.35778</v>
      </c>
      <c r="Y47" s="58">
        <v>3.2946800000000001</v>
      </c>
    </row>
    <row r="48" spans="1:25" x14ac:dyDescent="0.2">
      <c r="A48" s="57">
        <v>4</v>
      </c>
      <c r="B48" s="58">
        <v>3.2151700000000001</v>
      </c>
      <c r="C48" s="58">
        <v>3.1640299999999999</v>
      </c>
      <c r="D48" s="58">
        <v>3.1011799999999998</v>
      </c>
      <c r="E48" s="58">
        <v>3.0852900000000001</v>
      </c>
      <c r="F48" s="58">
        <v>3.1269999999999998</v>
      </c>
      <c r="G48" s="58">
        <v>3.27854</v>
      </c>
      <c r="H48" s="58">
        <v>3.4309799999999999</v>
      </c>
      <c r="I48" s="58">
        <v>3.67658</v>
      </c>
      <c r="J48" s="58">
        <v>3.7235800000000001</v>
      </c>
      <c r="K48" s="58">
        <v>3.7256900000000002</v>
      </c>
      <c r="L48" s="58">
        <v>3.7228500000000002</v>
      </c>
      <c r="M48" s="58">
        <v>3.7214</v>
      </c>
      <c r="N48" s="58">
        <v>3.7235800000000001</v>
      </c>
      <c r="O48" s="58">
        <v>3.7247599999999998</v>
      </c>
      <c r="P48" s="58">
        <v>3.7217099999999999</v>
      </c>
      <c r="Q48" s="58">
        <v>3.7209300000000001</v>
      </c>
      <c r="R48" s="58">
        <v>3.7245300000000001</v>
      </c>
      <c r="S48" s="58">
        <v>3.72479</v>
      </c>
      <c r="T48" s="58">
        <v>3.7253699999999998</v>
      </c>
      <c r="U48" s="58">
        <v>3.7201900000000001</v>
      </c>
      <c r="V48" s="58">
        <v>3.6852800000000001</v>
      </c>
      <c r="W48" s="58">
        <v>3.61164</v>
      </c>
      <c r="X48" s="58">
        <v>3.4365199999999998</v>
      </c>
      <c r="Y48" s="58">
        <v>3.3012999999999999</v>
      </c>
    </row>
    <row r="49" spans="1:25" x14ac:dyDescent="0.2">
      <c r="A49" s="57">
        <v>5</v>
      </c>
      <c r="B49" s="58">
        <v>3.2382900000000001</v>
      </c>
      <c r="C49" s="58">
        <v>3.17957</v>
      </c>
      <c r="D49" s="58">
        <v>3.15307</v>
      </c>
      <c r="E49" s="58">
        <v>3.1901099999999998</v>
      </c>
      <c r="F49" s="58">
        <v>3.2495599999999998</v>
      </c>
      <c r="G49" s="58">
        <v>3.3492600000000001</v>
      </c>
      <c r="H49" s="58">
        <v>3.6495199999999999</v>
      </c>
      <c r="I49" s="58">
        <v>3.72471</v>
      </c>
      <c r="J49" s="58">
        <v>3.8186900000000001</v>
      </c>
      <c r="K49" s="58">
        <v>3.82483</v>
      </c>
      <c r="L49" s="58">
        <v>3.8261699999999998</v>
      </c>
      <c r="M49" s="58">
        <v>3.8121399999999999</v>
      </c>
      <c r="N49" s="58">
        <v>3.8022100000000001</v>
      </c>
      <c r="O49" s="58">
        <v>3.8009900000000001</v>
      </c>
      <c r="P49" s="58">
        <v>3.7992900000000001</v>
      </c>
      <c r="Q49" s="58">
        <v>3.7968999999999999</v>
      </c>
      <c r="R49" s="58">
        <v>3.7984399999999998</v>
      </c>
      <c r="S49" s="58">
        <v>3.80348</v>
      </c>
      <c r="T49" s="58">
        <v>3.80091</v>
      </c>
      <c r="U49" s="58">
        <v>3.77746</v>
      </c>
      <c r="V49" s="58">
        <v>3.7272699999999999</v>
      </c>
      <c r="W49" s="58">
        <v>3.60975</v>
      </c>
      <c r="X49" s="58">
        <v>3.40062</v>
      </c>
      <c r="Y49" s="58">
        <v>3.2864200000000001</v>
      </c>
    </row>
    <row r="50" spans="1:25" x14ac:dyDescent="0.2">
      <c r="A50" s="57">
        <v>6</v>
      </c>
      <c r="B50" s="58">
        <v>3.1782400000000002</v>
      </c>
      <c r="C50" s="58">
        <v>3.1484999999999999</v>
      </c>
      <c r="D50" s="58">
        <v>3.1182599999999998</v>
      </c>
      <c r="E50" s="58">
        <v>3.13104</v>
      </c>
      <c r="F50" s="58">
        <v>3.22892</v>
      </c>
      <c r="G50" s="58">
        <v>3.3060999999999998</v>
      </c>
      <c r="H50" s="58">
        <v>3.5865100000000001</v>
      </c>
      <c r="I50" s="58">
        <v>3.6790099999999999</v>
      </c>
      <c r="J50" s="58">
        <v>3.7251599999999998</v>
      </c>
      <c r="K50" s="58">
        <v>3.7740999999999998</v>
      </c>
      <c r="L50" s="58">
        <v>3.7099000000000002</v>
      </c>
      <c r="M50" s="58">
        <v>3.7071100000000001</v>
      </c>
      <c r="N50" s="58">
        <v>3.69746</v>
      </c>
      <c r="O50" s="58">
        <v>3.7071100000000001</v>
      </c>
      <c r="P50" s="58">
        <v>3.7061099999999998</v>
      </c>
      <c r="Q50" s="58">
        <v>3.7089400000000001</v>
      </c>
      <c r="R50" s="58">
        <v>3.7211400000000001</v>
      </c>
      <c r="S50" s="58">
        <v>3.7175799999999999</v>
      </c>
      <c r="T50" s="58">
        <v>3.7087300000000001</v>
      </c>
      <c r="U50" s="58">
        <v>3.6800299999999999</v>
      </c>
      <c r="V50" s="58">
        <v>3.6518199999999998</v>
      </c>
      <c r="W50" s="58">
        <v>3.5850399999999998</v>
      </c>
      <c r="X50" s="58">
        <v>3.3795500000000001</v>
      </c>
      <c r="Y50" s="58">
        <v>3.2456</v>
      </c>
    </row>
    <row r="51" spans="1:25" x14ac:dyDescent="0.2">
      <c r="A51" s="57">
        <v>7</v>
      </c>
      <c r="B51" s="58">
        <v>3.2023199999999998</v>
      </c>
      <c r="C51" s="58">
        <v>3.14683</v>
      </c>
      <c r="D51" s="58">
        <v>3.1166299999999998</v>
      </c>
      <c r="E51" s="58">
        <v>3.1322800000000002</v>
      </c>
      <c r="F51" s="58">
        <v>3.2379199999999999</v>
      </c>
      <c r="G51" s="58">
        <v>3.3102200000000002</v>
      </c>
      <c r="H51" s="58">
        <v>3.4268299999999998</v>
      </c>
      <c r="I51" s="58">
        <v>3.6303800000000002</v>
      </c>
      <c r="J51" s="58">
        <v>3.6754899999999999</v>
      </c>
      <c r="K51" s="58">
        <v>3.6742599999999999</v>
      </c>
      <c r="L51" s="58">
        <v>3.66439</v>
      </c>
      <c r="M51" s="58">
        <v>3.6677300000000002</v>
      </c>
      <c r="N51" s="58">
        <v>3.6583600000000001</v>
      </c>
      <c r="O51" s="58">
        <v>3.65198</v>
      </c>
      <c r="P51" s="58">
        <v>3.6583999999999999</v>
      </c>
      <c r="Q51" s="58">
        <v>3.6656900000000001</v>
      </c>
      <c r="R51" s="58">
        <v>3.6738400000000002</v>
      </c>
      <c r="S51" s="58">
        <v>3.7005499999999998</v>
      </c>
      <c r="T51" s="58">
        <v>3.6928000000000001</v>
      </c>
      <c r="U51" s="58">
        <v>3.6290800000000001</v>
      </c>
      <c r="V51" s="58">
        <v>3.6333299999999999</v>
      </c>
      <c r="W51" s="58">
        <v>3.5943399999999999</v>
      </c>
      <c r="X51" s="58">
        <v>3.3927200000000002</v>
      </c>
      <c r="Y51" s="58">
        <v>3.2550500000000002</v>
      </c>
    </row>
    <row r="52" spans="1:25" x14ac:dyDescent="0.2">
      <c r="A52" s="57">
        <v>8</v>
      </c>
      <c r="B52" s="58">
        <v>3.1880600000000001</v>
      </c>
      <c r="C52" s="58">
        <v>3.1594099999999998</v>
      </c>
      <c r="D52" s="58">
        <v>3.1234600000000001</v>
      </c>
      <c r="E52" s="58">
        <v>3.1396500000000001</v>
      </c>
      <c r="F52" s="58">
        <v>3.2273100000000001</v>
      </c>
      <c r="G52" s="58">
        <v>3.30362</v>
      </c>
      <c r="H52" s="58">
        <v>3.44977</v>
      </c>
      <c r="I52" s="58">
        <v>3.6613600000000002</v>
      </c>
      <c r="J52" s="58">
        <v>3.6839</v>
      </c>
      <c r="K52" s="58">
        <v>3.6797800000000001</v>
      </c>
      <c r="L52" s="58">
        <v>3.6716600000000001</v>
      </c>
      <c r="M52" s="58">
        <v>3.6638799999999998</v>
      </c>
      <c r="N52" s="58">
        <v>3.6646700000000001</v>
      </c>
      <c r="O52" s="58">
        <v>3.6631800000000001</v>
      </c>
      <c r="P52" s="58">
        <v>3.6651400000000001</v>
      </c>
      <c r="Q52" s="58">
        <v>3.6708099999999999</v>
      </c>
      <c r="R52" s="58">
        <v>3.6791100000000001</v>
      </c>
      <c r="S52" s="58">
        <v>3.6945600000000001</v>
      </c>
      <c r="T52" s="58">
        <v>3.68215</v>
      </c>
      <c r="U52" s="58">
        <v>3.6668400000000001</v>
      </c>
      <c r="V52" s="58">
        <v>3.64967</v>
      </c>
      <c r="W52" s="58">
        <v>3.6235499999999998</v>
      </c>
      <c r="X52" s="58">
        <v>3.4842499999999998</v>
      </c>
      <c r="Y52" s="58">
        <v>3.2995100000000002</v>
      </c>
    </row>
    <row r="53" spans="1:25" x14ac:dyDescent="0.2">
      <c r="A53" s="57">
        <v>9</v>
      </c>
      <c r="B53" s="58">
        <v>3.3405800000000001</v>
      </c>
      <c r="C53" s="58">
        <v>3.3057699999999999</v>
      </c>
      <c r="D53" s="58">
        <v>3.2781500000000001</v>
      </c>
      <c r="E53" s="58">
        <v>3.2848799999999998</v>
      </c>
      <c r="F53" s="58">
        <v>3.3062399999999998</v>
      </c>
      <c r="G53" s="58">
        <v>3.3552200000000001</v>
      </c>
      <c r="H53" s="58">
        <v>3.4951300000000001</v>
      </c>
      <c r="I53" s="58">
        <v>3.56962</v>
      </c>
      <c r="J53" s="58">
        <v>3.78694</v>
      </c>
      <c r="K53" s="58">
        <v>3.8990900000000002</v>
      </c>
      <c r="L53" s="58">
        <v>3.8997999999999999</v>
      </c>
      <c r="M53" s="58">
        <v>3.8954900000000001</v>
      </c>
      <c r="N53" s="58">
        <v>3.8849</v>
      </c>
      <c r="O53" s="58">
        <v>3.8438599999999998</v>
      </c>
      <c r="P53" s="58">
        <v>3.7715399999999999</v>
      </c>
      <c r="Q53" s="58">
        <v>3.78653</v>
      </c>
      <c r="R53" s="58">
        <v>3.8712399999999998</v>
      </c>
      <c r="S53" s="58">
        <v>3.9102299999999999</v>
      </c>
      <c r="T53" s="58">
        <v>3.9045299999999998</v>
      </c>
      <c r="U53" s="58">
        <v>3.8889999999999998</v>
      </c>
      <c r="V53" s="58">
        <v>3.8512400000000002</v>
      </c>
      <c r="W53" s="58">
        <v>3.6841900000000001</v>
      </c>
      <c r="X53" s="58">
        <v>3.5678800000000002</v>
      </c>
      <c r="Y53" s="58">
        <v>3.3025600000000002</v>
      </c>
    </row>
    <row r="54" spans="1:25" x14ac:dyDescent="0.2">
      <c r="A54" s="57">
        <v>10</v>
      </c>
      <c r="B54" s="58">
        <v>3.2987799999999998</v>
      </c>
      <c r="C54" s="58">
        <v>3.2416100000000001</v>
      </c>
      <c r="D54" s="58">
        <v>3.2232500000000002</v>
      </c>
      <c r="E54" s="58">
        <v>3.2003200000000001</v>
      </c>
      <c r="F54" s="58">
        <v>3.2528100000000002</v>
      </c>
      <c r="G54" s="58">
        <v>3.29386</v>
      </c>
      <c r="H54" s="58">
        <v>3.3413499999999998</v>
      </c>
      <c r="I54" s="58">
        <v>3.47925</v>
      </c>
      <c r="J54" s="58">
        <v>3.5993599999999999</v>
      </c>
      <c r="K54" s="58">
        <v>3.75251</v>
      </c>
      <c r="L54" s="58">
        <v>3.77075</v>
      </c>
      <c r="M54" s="58">
        <v>3.7513299999999998</v>
      </c>
      <c r="N54" s="58">
        <v>3.7467700000000002</v>
      </c>
      <c r="O54" s="58">
        <v>3.7462900000000001</v>
      </c>
      <c r="P54" s="58">
        <v>3.7541199999999999</v>
      </c>
      <c r="Q54" s="58">
        <v>3.7660999999999998</v>
      </c>
      <c r="R54" s="58">
        <v>3.7669700000000002</v>
      </c>
      <c r="S54" s="58">
        <v>3.8099500000000002</v>
      </c>
      <c r="T54" s="58">
        <v>3.8282400000000001</v>
      </c>
      <c r="U54" s="58">
        <v>3.7959499999999999</v>
      </c>
      <c r="V54" s="58">
        <v>3.7290000000000001</v>
      </c>
      <c r="W54" s="58">
        <v>3.6636500000000001</v>
      </c>
      <c r="X54" s="58">
        <v>3.5863100000000001</v>
      </c>
      <c r="Y54" s="58">
        <v>3.29956</v>
      </c>
    </row>
    <row r="55" spans="1:25" x14ac:dyDescent="0.2">
      <c r="A55" s="57">
        <v>11</v>
      </c>
      <c r="B55" s="58">
        <v>3.2964899999999999</v>
      </c>
      <c r="C55" s="58">
        <v>3.2698800000000001</v>
      </c>
      <c r="D55" s="58">
        <v>3.2594500000000002</v>
      </c>
      <c r="E55" s="58">
        <v>3.2870599999999999</v>
      </c>
      <c r="F55" s="58">
        <v>3.3287599999999999</v>
      </c>
      <c r="G55" s="58">
        <v>3.4878100000000001</v>
      </c>
      <c r="H55" s="58">
        <v>3.6860400000000002</v>
      </c>
      <c r="I55" s="58">
        <v>3.8174399999999999</v>
      </c>
      <c r="J55" s="58">
        <v>4.0125700000000002</v>
      </c>
      <c r="K55" s="58">
        <v>4.0420100000000003</v>
      </c>
      <c r="L55" s="58">
        <v>4.0504300000000004</v>
      </c>
      <c r="M55" s="58">
        <v>4.00427</v>
      </c>
      <c r="N55" s="58">
        <v>3.99166</v>
      </c>
      <c r="O55" s="58">
        <v>4.0036199999999997</v>
      </c>
      <c r="P55" s="58">
        <v>3.9965199999999999</v>
      </c>
      <c r="Q55" s="58">
        <v>3.9852799999999999</v>
      </c>
      <c r="R55" s="58">
        <v>3.97383</v>
      </c>
      <c r="S55" s="58">
        <v>3.9871500000000002</v>
      </c>
      <c r="T55" s="58">
        <v>4.0116699999999996</v>
      </c>
      <c r="U55" s="58">
        <v>3.9817399999999998</v>
      </c>
      <c r="V55" s="58">
        <v>3.88788</v>
      </c>
      <c r="W55" s="58">
        <v>3.7873800000000002</v>
      </c>
      <c r="X55" s="58">
        <v>3.6257299999999999</v>
      </c>
      <c r="Y55" s="58">
        <v>3.43838</v>
      </c>
    </row>
    <row r="56" spans="1:25" x14ac:dyDescent="0.2">
      <c r="A56" s="57">
        <v>12</v>
      </c>
      <c r="B56" s="58">
        <v>3.3194900000000001</v>
      </c>
      <c r="C56" s="58">
        <v>3.2979799999999999</v>
      </c>
      <c r="D56" s="58">
        <v>3.29047</v>
      </c>
      <c r="E56" s="58">
        <v>3.2985500000000001</v>
      </c>
      <c r="F56" s="58">
        <v>3.36077</v>
      </c>
      <c r="G56" s="58">
        <v>3.5590999999999999</v>
      </c>
      <c r="H56" s="58">
        <v>3.7066499999999998</v>
      </c>
      <c r="I56" s="58">
        <v>3.8246600000000002</v>
      </c>
      <c r="J56" s="58">
        <v>3.96123</v>
      </c>
      <c r="K56" s="58">
        <v>3.9639199999999999</v>
      </c>
      <c r="L56" s="58">
        <v>3.9395799999999999</v>
      </c>
      <c r="M56" s="58">
        <v>3.9226000000000001</v>
      </c>
      <c r="N56" s="58">
        <v>3.88022</v>
      </c>
      <c r="O56" s="58">
        <v>3.9126099999999999</v>
      </c>
      <c r="P56" s="58">
        <v>3.90428</v>
      </c>
      <c r="Q56" s="58">
        <v>3.907</v>
      </c>
      <c r="R56" s="58">
        <v>3.9148200000000002</v>
      </c>
      <c r="S56" s="58">
        <v>3.9401199999999998</v>
      </c>
      <c r="T56" s="58">
        <v>3.9372400000000001</v>
      </c>
      <c r="U56" s="58">
        <v>3.90679</v>
      </c>
      <c r="V56" s="58">
        <v>3.8649200000000001</v>
      </c>
      <c r="W56" s="58">
        <v>3.7512699999999999</v>
      </c>
      <c r="X56" s="58">
        <v>3.5870700000000002</v>
      </c>
      <c r="Y56" s="58">
        <v>3.31576</v>
      </c>
    </row>
    <row r="57" spans="1:25" x14ac:dyDescent="0.2">
      <c r="A57" s="57">
        <v>13</v>
      </c>
      <c r="B57" s="58">
        <v>3.3328799999999998</v>
      </c>
      <c r="C57" s="58">
        <v>3.2997800000000002</v>
      </c>
      <c r="D57" s="58">
        <v>3.2979400000000001</v>
      </c>
      <c r="E57" s="58">
        <v>3.2990900000000001</v>
      </c>
      <c r="F57" s="58">
        <v>3.3473899999999999</v>
      </c>
      <c r="G57" s="58">
        <v>3.5318100000000001</v>
      </c>
      <c r="H57" s="58">
        <v>3.7282899999999999</v>
      </c>
      <c r="I57" s="58">
        <v>3.8479399999999999</v>
      </c>
      <c r="J57" s="58">
        <v>3.9088799999999999</v>
      </c>
      <c r="K57" s="58">
        <v>3.9195600000000002</v>
      </c>
      <c r="L57" s="58">
        <v>3.9097599999999999</v>
      </c>
      <c r="M57" s="58">
        <v>3.89798</v>
      </c>
      <c r="N57" s="58">
        <v>3.88585</v>
      </c>
      <c r="O57" s="58">
        <v>3.9010500000000001</v>
      </c>
      <c r="P57" s="58">
        <v>3.8931499999999999</v>
      </c>
      <c r="Q57" s="58">
        <v>3.8896899999999999</v>
      </c>
      <c r="R57" s="58">
        <v>3.89432</v>
      </c>
      <c r="S57" s="58">
        <v>3.91106</v>
      </c>
      <c r="T57" s="58">
        <v>3.9134600000000002</v>
      </c>
      <c r="U57" s="58">
        <v>3.8997000000000002</v>
      </c>
      <c r="V57" s="58">
        <v>3.8466399999999998</v>
      </c>
      <c r="W57" s="58">
        <v>3.74777</v>
      </c>
      <c r="X57" s="58">
        <v>3.5959099999999999</v>
      </c>
      <c r="Y57" s="58">
        <v>3.3918599999999999</v>
      </c>
    </row>
    <row r="58" spans="1:25" x14ac:dyDescent="0.2">
      <c r="A58" s="57">
        <v>14</v>
      </c>
      <c r="B58" s="58">
        <v>3.3117200000000002</v>
      </c>
      <c r="C58" s="58">
        <v>3.2637999999999998</v>
      </c>
      <c r="D58" s="58">
        <v>3.2639399999999998</v>
      </c>
      <c r="E58" s="58">
        <v>3.2672099999999999</v>
      </c>
      <c r="F58" s="58">
        <v>3.3144900000000002</v>
      </c>
      <c r="G58" s="58">
        <v>3.4280400000000002</v>
      </c>
      <c r="H58" s="58">
        <v>3.7101899999999999</v>
      </c>
      <c r="I58" s="58">
        <v>3.7347600000000001</v>
      </c>
      <c r="J58" s="58">
        <v>3.8048500000000001</v>
      </c>
      <c r="K58" s="58">
        <v>3.8056999999999999</v>
      </c>
      <c r="L58" s="58">
        <v>3.7945700000000002</v>
      </c>
      <c r="M58" s="58">
        <v>3.77895</v>
      </c>
      <c r="N58" s="58">
        <v>3.7667199999999998</v>
      </c>
      <c r="O58" s="58">
        <v>3.7905899999999999</v>
      </c>
      <c r="P58" s="58">
        <v>3.7860200000000002</v>
      </c>
      <c r="Q58" s="58">
        <v>3.78769</v>
      </c>
      <c r="R58" s="58">
        <v>3.7872499999999998</v>
      </c>
      <c r="S58" s="58">
        <v>3.8018900000000002</v>
      </c>
      <c r="T58" s="58">
        <v>3.77528</v>
      </c>
      <c r="U58" s="58">
        <v>3.75224</v>
      </c>
      <c r="V58" s="58">
        <v>3.72506</v>
      </c>
      <c r="W58" s="58">
        <v>3.6549499999999999</v>
      </c>
      <c r="X58" s="58">
        <v>3.5757099999999999</v>
      </c>
      <c r="Y58" s="58">
        <v>3.31698</v>
      </c>
    </row>
    <row r="59" spans="1:25" x14ac:dyDescent="0.2">
      <c r="A59" s="57">
        <v>15</v>
      </c>
      <c r="B59" s="58">
        <v>3.3029299999999999</v>
      </c>
      <c r="C59" s="58">
        <v>3.2349299999999999</v>
      </c>
      <c r="D59" s="58">
        <v>3.2234099999999999</v>
      </c>
      <c r="E59" s="58">
        <v>3.2305799999999998</v>
      </c>
      <c r="F59" s="58">
        <v>3.3061199999999999</v>
      </c>
      <c r="G59" s="58">
        <v>3.3899499999999998</v>
      </c>
      <c r="H59" s="58">
        <v>3.7006000000000001</v>
      </c>
      <c r="I59" s="58">
        <v>3.7727900000000001</v>
      </c>
      <c r="J59" s="58">
        <v>3.84138</v>
      </c>
      <c r="K59" s="58">
        <v>3.8887</v>
      </c>
      <c r="L59" s="58">
        <v>3.8744999999999998</v>
      </c>
      <c r="M59" s="58">
        <v>3.8381099999999999</v>
      </c>
      <c r="N59" s="58">
        <v>3.8206899999999999</v>
      </c>
      <c r="O59" s="58">
        <v>3.8501500000000002</v>
      </c>
      <c r="P59" s="58">
        <v>3.8462200000000002</v>
      </c>
      <c r="Q59" s="58">
        <v>3.8412299999999999</v>
      </c>
      <c r="R59" s="58">
        <v>3.8498100000000002</v>
      </c>
      <c r="S59" s="58">
        <v>3.87026</v>
      </c>
      <c r="T59" s="58">
        <v>3.8673899999999999</v>
      </c>
      <c r="U59" s="58">
        <v>3.8509500000000001</v>
      </c>
      <c r="V59" s="58">
        <v>3.7666499999999998</v>
      </c>
      <c r="W59" s="58">
        <v>3.7101099999999998</v>
      </c>
      <c r="X59" s="58">
        <v>3.54101</v>
      </c>
      <c r="Y59" s="58">
        <v>3.4518599999999999</v>
      </c>
    </row>
    <row r="60" spans="1:25" x14ac:dyDescent="0.2">
      <c r="A60" s="57">
        <v>16</v>
      </c>
      <c r="B60" s="58">
        <v>3.3033399999999999</v>
      </c>
      <c r="C60" s="58">
        <v>3.2724600000000001</v>
      </c>
      <c r="D60" s="58">
        <v>3.2361300000000002</v>
      </c>
      <c r="E60" s="58">
        <v>3.2468400000000002</v>
      </c>
      <c r="F60" s="58">
        <v>3.2955999999999999</v>
      </c>
      <c r="G60" s="58">
        <v>3.33148</v>
      </c>
      <c r="H60" s="58">
        <v>3.4198400000000002</v>
      </c>
      <c r="I60" s="58">
        <v>3.5292300000000001</v>
      </c>
      <c r="J60" s="58">
        <v>3.5936900000000001</v>
      </c>
      <c r="K60" s="58">
        <v>3.64751</v>
      </c>
      <c r="L60" s="58">
        <v>3.6869900000000002</v>
      </c>
      <c r="M60" s="58">
        <v>3.6848700000000001</v>
      </c>
      <c r="N60" s="58">
        <v>3.6145499999999999</v>
      </c>
      <c r="O60" s="58">
        <v>3.58697</v>
      </c>
      <c r="P60" s="58">
        <v>3.5720700000000001</v>
      </c>
      <c r="Q60" s="58">
        <v>3.5654400000000002</v>
      </c>
      <c r="R60" s="58">
        <v>3.5868899999999999</v>
      </c>
      <c r="S60" s="58">
        <v>3.6937600000000002</v>
      </c>
      <c r="T60" s="58">
        <v>3.7288199999999998</v>
      </c>
      <c r="U60" s="58">
        <v>3.6965499999999998</v>
      </c>
      <c r="V60" s="58">
        <v>3.6266099999999999</v>
      </c>
      <c r="W60" s="58">
        <v>3.6008399999999998</v>
      </c>
      <c r="X60" s="58">
        <v>3.5290400000000002</v>
      </c>
      <c r="Y60" s="58">
        <v>3.3014800000000002</v>
      </c>
    </row>
    <row r="61" spans="1:25" x14ac:dyDescent="0.2">
      <c r="A61" s="57">
        <v>17</v>
      </c>
      <c r="B61" s="58">
        <v>3.2987600000000001</v>
      </c>
      <c r="C61" s="58">
        <v>3.2381700000000002</v>
      </c>
      <c r="D61" s="58">
        <v>3.20336</v>
      </c>
      <c r="E61" s="58">
        <v>3.2136100000000001</v>
      </c>
      <c r="F61" s="58">
        <v>3.2259199999999999</v>
      </c>
      <c r="G61" s="58">
        <v>3.2872599999999998</v>
      </c>
      <c r="H61" s="58">
        <v>3.3402799999999999</v>
      </c>
      <c r="I61" s="58">
        <v>3.37907</v>
      </c>
      <c r="J61" s="58">
        <v>3.569</v>
      </c>
      <c r="K61" s="58">
        <v>3.5913300000000001</v>
      </c>
      <c r="L61" s="58">
        <v>3.6019000000000001</v>
      </c>
      <c r="M61" s="58">
        <v>3.5895600000000001</v>
      </c>
      <c r="N61" s="58">
        <v>3.5633900000000001</v>
      </c>
      <c r="O61" s="58">
        <v>3.5655299999999999</v>
      </c>
      <c r="P61" s="58">
        <v>3.5670899999999999</v>
      </c>
      <c r="Q61" s="58">
        <v>3.5702799999999999</v>
      </c>
      <c r="R61" s="58">
        <v>3.5941700000000001</v>
      </c>
      <c r="S61" s="58">
        <v>3.6529600000000002</v>
      </c>
      <c r="T61" s="58">
        <v>3.6973400000000001</v>
      </c>
      <c r="U61" s="58">
        <v>3.6819899999999999</v>
      </c>
      <c r="V61" s="58">
        <v>3.63605</v>
      </c>
      <c r="W61" s="58">
        <v>3.51328</v>
      </c>
      <c r="X61" s="58">
        <v>3.42692</v>
      </c>
      <c r="Y61" s="58">
        <v>3.2889400000000002</v>
      </c>
    </row>
    <row r="62" spans="1:25" x14ac:dyDescent="0.2">
      <c r="A62" s="57">
        <v>18</v>
      </c>
      <c r="B62" s="58">
        <v>3.2679999999999998</v>
      </c>
      <c r="C62" s="58">
        <v>3.21238</v>
      </c>
      <c r="D62" s="58">
        <v>3.1926399999999999</v>
      </c>
      <c r="E62" s="58">
        <v>3.2264300000000001</v>
      </c>
      <c r="F62" s="58">
        <v>3.3073800000000002</v>
      </c>
      <c r="G62" s="58">
        <v>3.39222</v>
      </c>
      <c r="H62" s="58">
        <v>3.6277499999999998</v>
      </c>
      <c r="I62" s="58">
        <v>3.7223099999999998</v>
      </c>
      <c r="J62" s="58">
        <v>3.81839</v>
      </c>
      <c r="K62" s="58">
        <v>3.8346200000000001</v>
      </c>
      <c r="L62" s="58">
        <v>3.80131</v>
      </c>
      <c r="M62" s="58">
        <v>3.7508300000000001</v>
      </c>
      <c r="N62" s="58">
        <v>3.7013799999999999</v>
      </c>
      <c r="O62" s="58">
        <v>3.7046700000000001</v>
      </c>
      <c r="P62" s="58">
        <v>3.7116899999999999</v>
      </c>
      <c r="Q62" s="58">
        <v>3.73394</v>
      </c>
      <c r="R62" s="58">
        <v>3.7121499999999998</v>
      </c>
      <c r="S62" s="58">
        <v>3.6737899999999999</v>
      </c>
      <c r="T62" s="58">
        <v>3.6807300000000001</v>
      </c>
      <c r="U62" s="58">
        <v>3.6525599999999998</v>
      </c>
      <c r="V62" s="58">
        <v>3.5914100000000002</v>
      </c>
      <c r="W62" s="58">
        <v>3.5182799999999999</v>
      </c>
      <c r="X62" s="58">
        <v>3.3742200000000002</v>
      </c>
      <c r="Y62" s="58">
        <v>3.2649300000000001</v>
      </c>
    </row>
    <row r="63" spans="1:25" x14ac:dyDescent="0.2">
      <c r="A63" s="57">
        <v>19</v>
      </c>
      <c r="B63" s="58">
        <v>3.2395</v>
      </c>
      <c r="C63" s="58">
        <v>3.1835399999999998</v>
      </c>
      <c r="D63" s="58">
        <v>3.17672</v>
      </c>
      <c r="E63" s="58">
        <v>3.1874899999999999</v>
      </c>
      <c r="F63" s="58">
        <v>3.2803100000000001</v>
      </c>
      <c r="G63" s="58">
        <v>3.3528600000000002</v>
      </c>
      <c r="H63" s="58">
        <v>3.51403</v>
      </c>
      <c r="I63" s="58">
        <v>3.6444800000000002</v>
      </c>
      <c r="J63" s="58">
        <v>3.69076</v>
      </c>
      <c r="K63" s="58">
        <v>3.6882999999999999</v>
      </c>
      <c r="L63" s="58">
        <v>3.6833800000000001</v>
      </c>
      <c r="M63" s="58">
        <v>3.6670500000000001</v>
      </c>
      <c r="N63" s="58">
        <v>3.6415700000000002</v>
      </c>
      <c r="O63" s="58">
        <v>3.6548400000000001</v>
      </c>
      <c r="P63" s="58">
        <v>3.6530100000000001</v>
      </c>
      <c r="Q63" s="58">
        <v>3.6632400000000001</v>
      </c>
      <c r="R63" s="58">
        <v>3.69075</v>
      </c>
      <c r="S63" s="58">
        <v>3.6918299999999999</v>
      </c>
      <c r="T63" s="58">
        <v>3.6541700000000001</v>
      </c>
      <c r="U63" s="58">
        <v>3.6367600000000002</v>
      </c>
      <c r="V63" s="58">
        <v>3.5823100000000001</v>
      </c>
      <c r="W63" s="58">
        <v>3.4857300000000002</v>
      </c>
      <c r="X63" s="58">
        <v>3.35371</v>
      </c>
      <c r="Y63" s="58">
        <v>3.2460300000000002</v>
      </c>
    </row>
    <row r="64" spans="1:25" x14ac:dyDescent="0.2">
      <c r="A64" s="57">
        <v>20</v>
      </c>
      <c r="B64" s="58">
        <v>3.2419099999999998</v>
      </c>
      <c r="C64" s="58">
        <v>3.1767500000000002</v>
      </c>
      <c r="D64" s="58">
        <v>3.1684999999999999</v>
      </c>
      <c r="E64" s="58">
        <v>3.2013600000000002</v>
      </c>
      <c r="F64" s="58">
        <v>3.2770899999999998</v>
      </c>
      <c r="G64" s="58">
        <v>3.3418100000000002</v>
      </c>
      <c r="H64" s="58">
        <v>3.5442100000000001</v>
      </c>
      <c r="I64" s="58">
        <v>3.6686999999999999</v>
      </c>
      <c r="J64" s="58">
        <v>3.7637399999999999</v>
      </c>
      <c r="K64" s="58">
        <v>3.73536</v>
      </c>
      <c r="L64" s="58">
        <v>3.6778</v>
      </c>
      <c r="M64" s="58">
        <v>3.6940599999999999</v>
      </c>
      <c r="N64" s="58">
        <v>3.6788599999999998</v>
      </c>
      <c r="O64" s="58">
        <v>3.6873999999999998</v>
      </c>
      <c r="P64" s="58">
        <v>3.68676</v>
      </c>
      <c r="Q64" s="58">
        <v>3.6921300000000001</v>
      </c>
      <c r="R64" s="58">
        <v>3.7543899999999999</v>
      </c>
      <c r="S64" s="58">
        <v>3.6893199999999999</v>
      </c>
      <c r="T64" s="58">
        <v>3.7166700000000001</v>
      </c>
      <c r="U64" s="58">
        <v>3.6320100000000002</v>
      </c>
      <c r="V64" s="58">
        <v>3.6574900000000001</v>
      </c>
      <c r="W64" s="58">
        <v>3.6352600000000002</v>
      </c>
      <c r="X64" s="58">
        <v>3.53138</v>
      </c>
      <c r="Y64" s="58">
        <v>3.2690399999999999</v>
      </c>
    </row>
    <row r="65" spans="1:25" x14ac:dyDescent="0.2">
      <c r="A65" s="57">
        <v>21</v>
      </c>
      <c r="B65" s="58">
        <v>3.2244700000000002</v>
      </c>
      <c r="C65" s="58">
        <v>3.1874400000000001</v>
      </c>
      <c r="D65" s="58">
        <v>3.1751499999999999</v>
      </c>
      <c r="E65" s="58">
        <v>3.1789200000000002</v>
      </c>
      <c r="F65" s="58">
        <v>3.2571699999999999</v>
      </c>
      <c r="G65" s="58">
        <v>3.3245800000000001</v>
      </c>
      <c r="H65" s="58">
        <v>3.6523300000000001</v>
      </c>
      <c r="I65" s="58">
        <v>3.7656399999999999</v>
      </c>
      <c r="J65" s="58">
        <v>3.8253200000000001</v>
      </c>
      <c r="K65" s="58">
        <v>3.903</v>
      </c>
      <c r="L65" s="58">
        <v>3.8919700000000002</v>
      </c>
      <c r="M65" s="58">
        <v>3.81948</v>
      </c>
      <c r="N65" s="58">
        <v>3.81752</v>
      </c>
      <c r="O65" s="58">
        <v>3.8568199999999999</v>
      </c>
      <c r="P65" s="58">
        <v>3.8299300000000001</v>
      </c>
      <c r="Q65" s="58">
        <v>3.8697499999999998</v>
      </c>
      <c r="R65" s="58">
        <v>3.8216899999999998</v>
      </c>
      <c r="S65" s="58">
        <v>3.8084500000000001</v>
      </c>
      <c r="T65" s="58">
        <v>3.7508300000000001</v>
      </c>
      <c r="U65" s="58">
        <v>3.7092800000000001</v>
      </c>
      <c r="V65" s="58">
        <v>3.7184599999999999</v>
      </c>
      <c r="W65" s="58">
        <v>3.6227200000000002</v>
      </c>
      <c r="X65" s="58">
        <v>3.4815399999999999</v>
      </c>
      <c r="Y65" s="58">
        <v>3.2587700000000002</v>
      </c>
    </row>
    <row r="66" spans="1:25" x14ac:dyDescent="0.2">
      <c r="A66" s="57">
        <v>22</v>
      </c>
      <c r="B66" s="58">
        <v>3.2753399999999999</v>
      </c>
      <c r="C66" s="58">
        <v>3.2275499999999999</v>
      </c>
      <c r="D66" s="58">
        <v>3.1981700000000002</v>
      </c>
      <c r="E66" s="58">
        <v>3.2219899999999999</v>
      </c>
      <c r="F66" s="58">
        <v>3.3079700000000001</v>
      </c>
      <c r="G66" s="58">
        <v>3.3829400000000001</v>
      </c>
      <c r="H66" s="58">
        <v>3.7474699999999999</v>
      </c>
      <c r="I66" s="58">
        <v>3.7985799999999998</v>
      </c>
      <c r="J66" s="58">
        <v>3.8696600000000001</v>
      </c>
      <c r="K66" s="58">
        <v>3.8888699999999998</v>
      </c>
      <c r="L66" s="58">
        <v>3.8321000000000001</v>
      </c>
      <c r="M66" s="58">
        <v>3.8205800000000001</v>
      </c>
      <c r="N66" s="58">
        <v>3.8052199999999998</v>
      </c>
      <c r="O66" s="58">
        <v>3.8244899999999999</v>
      </c>
      <c r="P66" s="58">
        <v>3.8515199999999998</v>
      </c>
      <c r="Q66" s="58">
        <v>3.8686199999999999</v>
      </c>
      <c r="R66" s="58">
        <v>3.8477999999999999</v>
      </c>
      <c r="S66" s="58">
        <v>3.8144399999999998</v>
      </c>
      <c r="T66" s="58">
        <v>3.76688</v>
      </c>
      <c r="U66" s="58">
        <v>3.7383099999999998</v>
      </c>
      <c r="V66" s="58">
        <v>3.7511999999999999</v>
      </c>
      <c r="W66" s="58">
        <v>3.7139799999999998</v>
      </c>
      <c r="X66" s="58">
        <v>3.5882000000000001</v>
      </c>
      <c r="Y66" s="58">
        <v>3.3076599999999998</v>
      </c>
    </row>
    <row r="67" spans="1:25" x14ac:dyDescent="0.2">
      <c r="A67" s="57">
        <v>23</v>
      </c>
      <c r="B67" s="58">
        <v>3.3586999999999998</v>
      </c>
      <c r="C67" s="58">
        <v>3.3030200000000001</v>
      </c>
      <c r="D67" s="58">
        <v>3.2998599999999998</v>
      </c>
      <c r="E67" s="58">
        <v>3.2879</v>
      </c>
      <c r="F67" s="58">
        <v>3.3027500000000001</v>
      </c>
      <c r="G67" s="58">
        <v>3.3520400000000001</v>
      </c>
      <c r="H67" s="58">
        <v>3.5304099999999998</v>
      </c>
      <c r="I67" s="58">
        <v>3.6115599999999999</v>
      </c>
      <c r="J67" s="58">
        <v>3.7446100000000002</v>
      </c>
      <c r="K67" s="58">
        <v>3.7657600000000002</v>
      </c>
      <c r="L67" s="58">
        <v>3.7587100000000002</v>
      </c>
      <c r="M67" s="58">
        <v>3.7519999999999998</v>
      </c>
      <c r="N67" s="58">
        <v>3.7425999999999999</v>
      </c>
      <c r="O67" s="58">
        <v>3.7389899999999998</v>
      </c>
      <c r="P67" s="58">
        <v>3.7582499999999999</v>
      </c>
      <c r="Q67" s="58">
        <v>3.75373</v>
      </c>
      <c r="R67" s="58">
        <v>3.7881100000000001</v>
      </c>
      <c r="S67" s="58">
        <v>3.7958400000000001</v>
      </c>
      <c r="T67" s="58">
        <v>3.7544400000000002</v>
      </c>
      <c r="U67" s="58">
        <v>3.7806799999999998</v>
      </c>
      <c r="V67" s="58">
        <v>3.7425899999999999</v>
      </c>
      <c r="W67" s="58">
        <v>3.6678899999999999</v>
      </c>
      <c r="X67" s="58">
        <v>3.5775899999999998</v>
      </c>
      <c r="Y67" s="58">
        <v>3.3299099999999999</v>
      </c>
    </row>
    <row r="68" spans="1:25" x14ac:dyDescent="0.2">
      <c r="A68" s="57">
        <v>24</v>
      </c>
      <c r="B68" s="58">
        <v>3.3035199999999998</v>
      </c>
      <c r="C68" s="58">
        <v>3.2808999999999999</v>
      </c>
      <c r="D68" s="58">
        <v>3.2728000000000002</v>
      </c>
      <c r="E68" s="58">
        <v>3.25773</v>
      </c>
      <c r="F68" s="58">
        <v>3.2968999999999999</v>
      </c>
      <c r="G68" s="58">
        <v>3.3041800000000001</v>
      </c>
      <c r="H68" s="58">
        <v>3.3888400000000001</v>
      </c>
      <c r="I68" s="58">
        <v>3.5064700000000002</v>
      </c>
      <c r="J68" s="58">
        <v>3.5722299999999998</v>
      </c>
      <c r="K68" s="58">
        <v>3.68763</v>
      </c>
      <c r="L68" s="58">
        <v>3.68479</v>
      </c>
      <c r="M68" s="58">
        <v>3.6826400000000001</v>
      </c>
      <c r="N68" s="58">
        <v>3.6835900000000001</v>
      </c>
      <c r="O68" s="58">
        <v>3.6864499999999998</v>
      </c>
      <c r="P68" s="58">
        <v>3.69218</v>
      </c>
      <c r="Q68" s="58">
        <v>3.6987800000000002</v>
      </c>
      <c r="R68" s="58">
        <v>3.7319499999999999</v>
      </c>
      <c r="S68" s="58">
        <v>3.7300599999999999</v>
      </c>
      <c r="T68" s="58">
        <v>3.7293500000000002</v>
      </c>
      <c r="U68" s="58">
        <v>3.70017</v>
      </c>
      <c r="V68" s="58">
        <v>3.6439900000000001</v>
      </c>
      <c r="W68" s="58">
        <v>3.6225800000000001</v>
      </c>
      <c r="X68" s="58">
        <v>3.4314</v>
      </c>
      <c r="Y68" s="58">
        <v>3.29156</v>
      </c>
    </row>
    <row r="69" spans="1:25" x14ac:dyDescent="0.2">
      <c r="A69" s="57">
        <v>25</v>
      </c>
      <c r="B69" s="58">
        <v>3.2785799999999998</v>
      </c>
      <c r="C69" s="58">
        <v>3.2057799999999999</v>
      </c>
      <c r="D69" s="58">
        <v>3.1980900000000001</v>
      </c>
      <c r="E69" s="58">
        <v>3.2094399999999998</v>
      </c>
      <c r="F69" s="58">
        <v>3.2567699999999999</v>
      </c>
      <c r="G69" s="58">
        <v>3.3956</v>
      </c>
      <c r="H69" s="58">
        <v>3.7152500000000002</v>
      </c>
      <c r="I69" s="58">
        <v>3.78173</v>
      </c>
      <c r="J69" s="58">
        <v>3.80775</v>
      </c>
      <c r="K69" s="58">
        <v>3.7811499999999998</v>
      </c>
      <c r="L69" s="58">
        <v>3.7720500000000001</v>
      </c>
      <c r="M69" s="58">
        <v>3.7824599999999999</v>
      </c>
      <c r="N69" s="58">
        <v>3.7757499999999999</v>
      </c>
      <c r="O69" s="58">
        <v>3.7767499999999998</v>
      </c>
      <c r="P69" s="58">
        <v>3.7805900000000001</v>
      </c>
      <c r="Q69" s="58">
        <v>3.78437</v>
      </c>
      <c r="R69" s="58">
        <v>3.7820200000000002</v>
      </c>
      <c r="S69" s="58">
        <v>3.76179</v>
      </c>
      <c r="T69" s="58">
        <v>3.7426900000000001</v>
      </c>
      <c r="U69" s="58">
        <v>3.7316500000000001</v>
      </c>
      <c r="V69" s="58">
        <v>3.7181700000000002</v>
      </c>
      <c r="W69" s="58">
        <v>3.6482299999999999</v>
      </c>
      <c r="X69" s="58">
        <v>3.4129200000000002</v>
      </c>
      <c r="Y69" s="58">
        <v>3.2840699999999998</v>
      </c>
    </row>
    <row r="70" spans="1:25" x14ac:dyDescent="0.2">
      <c r="A70" s="57">
        <v>26</v>
      </c>
      <c r="B70" s="58">
        <v>3.2498100000000001</v>
      </c>
      <c r="C70" s="58">
        <v>3.21957</v>
      </c>
      <c r="D70" s="58">
        <v>3.19713</v>
      </c>
      <c r="E70" s="58">
        <v>3.2119200000000001</v>
      </c>
      <c r="F70" s="58">
        <v>3.2953299999999999</v>
      </c>
      <c r="G70" s="58">
        <v>3.4132099999999999</v>
      </c>
      <c r="H70" s="58">
        <v>3.7023999999999999</v>
      </c>
      <c r="I70" s="58">
        <v>3.7584399999999998</v>
      </c>
      <c r="J70" s="58">
        <v>3.82409</v>
      </c>
      <c r="K70" s="58">
        <v>3.8042099999999999</v>
      </c>
      <c r="L70" s="58">
        <v>3.79887</v>
      </c>
      <c r="M70" s="58">
        <v>3.8031000000000001</v>
      </c>
      <c r="N70" s="58">
        <v>3.7972800000000002</v>
      </c>
      <c r="O70" s="58">
        <v>3.80375</v>
      </c>
      <c r="P70" s="58">
        <v>3.8105099999999998</v>
      </c>
      <c r="Q70" s="58">
        <v>3.81839</v>
      </c>
      <c r="R70" s="58">
        <v>3.81</v>
      </c>
      <c r="S70" s="58">
        <v>3.8020299999999998</v>
      </c>
      <c r="T70" s="58">
        <v>3.77691</v>
      </c>
      <c r="U70" s="58">
        <v>3.7591700000000001</v>
      </c>
      <c r="V70" s="58">
        <v>3.7775500000000002</v>
      </c>
      <c r="W70" s="58">
        <v>3.7252299999999998</v>
      </c>
      <c r="X70" s="58">
        <v>3.6154600000000001</v>
      </c>
      <c r="Y70" s="58">
        <v>3.2934299999999999</v>
      </c>
    </row>
    <row r="71" spans="1:25" x14ac:dyDescent="0.2">
      <c r="A71" s="57">
        <v>27</v>
      </c>
      <c r="B71" s="58">
        <v>3.2152099999999999</v>
      </c>
      <c r="C71" s="58">
        <v>3.1554600000000002</v>
      </c>
      <c r="D71" s="58">
        <v>3.1318000000000001</v>
      </c>
      <c r="E71" s="58">
        <v>3.1547200000000002</v>
      </c>
      <c r="F71" s="58">
        <v>3.2464200000000001</v>
      </c>
      <c r="G71" s="58">
        <v>3.3216700000000001</v>
      </c>
      <c r="H71" s="58">
        <v>3.5785900000000002</v>
      </c>
      <c r="I71" s="58">
        <v>3.6753999999999998</v>
      </c>
      <c r="J71" s="58">
        <v>3.7002100000000002</v>
      </c>
      <c r="K71" s="58">
        <v>3.7007099999999999</v>
      </c>
      <c r="L71" s="58">
        <v>3.6979600000000001</v>
      </c>
      <c r="M71" s="58">
        <v>3.6984900000000001</v>
      </c>
      <c r="N71" s="58">
        <v>3.6865700000000001</v>
      </c>
      <c r="O71" s="58">
        <v>3.6867299999999998</v>
      </c>
      <c r="P71" s="58">
        <v>3.6879300000000002</v>
      </c>
      <c r="Q71" s="58">
        <v>3.6886299999999999</v>
      </c>
      <c r="R71" s="58">
        <v>3.6880199999999999</v>
      </c>
      <c r="S71" s="58">
        <v>3.6928999999999998</v>
      </c>
      <c r="T71" s="58">
        <v>3.6895699999999998</v>
      </c>
      <c r="U71" s="58">
        <v>3.6808900000000002</v>
      </c>
      <c r="V71" s="58">
        <v>3.67198</v>
      </c>
      <c r="W71" s="58">
        <v>3.6374900000000001</v>
      </c>
      <c r="X71" s="58">
        <v>3.3456999999999999</v>
      </c>
      <c r="Y71" s="58">
        <v>3.25543</v>
      </c>
    </row>
    <row r="72" spans="1:25" x14ac:dyDescent="0.2">
      <c r="A72" s="57">
        <v>28</v>
      </c>
      <c r="B72" s="58">
        <v>3.2540900000000001</v>
      </c>
      <c r="C72" s="58">
        <v>3.1882199999999998</v>
      </c>
      <c r="D72" s="58">
        <v>3.1728999999999998</v>
      </c>
      <c r="E72" s="58">
        <v>3.1846899999999998</v>
      </c>
      <c r="F72" s="58">
        <v>3.2816399999999999</v>
      </c>
      <c r="G72" s="58">
        <v>3.3422499999999999</v>
      </c>
      <c r="H72" s="58">
        <v>3.64636</v>
      </c>
      <c r="I72" s="58">
        <v>3.69814</v>
      </c>
      <c r="J72" s="58">
        <v>3.79434</v>
      </c>
      <c r="K72" s="58">
        <v>3.8501300000000001</v>
      </c>
      <c r="L72" s="58">
        <v>3.7242700000000002</v>
      </c>
      <c r="M72" s="58">
        <v>3.73705</v>
      </c>
      <c r="N72" s="58">
        <v>3.7336900000000002</v>
      </c>
      <c r="O72" s="58">
        <v>3.7324299999999999</v>
      </c>
      <c r="P72" s="58">
        <v>3.7724500000000001</v>
      </c>
      <c r="Q72" s="58">
        <v>3.77922</v>
      </c>
      <c r="R72" s="58">
        <v>3.8366899999999999</v>
      </c>
      <c r="S72" s="58">
        <v>3.9507099999999999</v>
      </c>
      <c r="T72" s="58">
        <v>3.9319999999999999</v>
      </c>
      <c r="U72" s="58">
        <v>3.73976</v>
      </c>
      <c r="V72" s="58">
        <v>3.6538599999999999</v>
      </c>
      <c r="W72" s="58">
        <v>3.52691</v>
      </c>
      <c r="X72" s="58">
        <v>3.3372000000000002</v>
      </c>
      <c r="Y72" s="58">
        <v>3.2527400000000002</v>
      </c>
    </row>
    <row r="73" spans="1:25" x14ac:dyDescent="0.2">
      <c r="A73" s="57">
        <v>29</v>
      </c>
      <c r="B73" s="58">
        <v>3.2123300000000001</v>
      </c>
      <c r="C73" s="58">
        <v>3.1719499999999998</v>
      </c>
      <c r="D73" s="58">
        <v>3.1550099999999999</v>
      </c>
      <c r="E73" s="58">
        <v>3.1807400000000001</v>
      </c>
      <c r="F73" s="58">
        <v>3.2301299999999999</v>
      </c>
      <c r="G73" s="58">
        <v>3.3387799999999999</v>
      </c>
      <c r="H73" s="58">
        <v>3.6023900000000002</v>
      </c>
      <c r="I73" s="58">
        <v>3.6591200000000002</v>
      </c>
      <c r="J73" s="58">
        <v>3.7231299999999998</v>
      </c>
      <c r="K73" s="58">
        <v>3.6795900000000001</v>
      </c>
      <c r="L73" s="58">
        <v>3.67096</v>
      </c>
      <c r="M73" s="58">
        <v>3.6773199999999999</v>
      </c>
      <c r="N73" s="58">
        <v>3.6761699999999999</v>
      </c>
      <c r="O73" s="58">
        <v>3.6757399999999998</v>
      </c>
      <c r="P73" s="58">
        <v>3.68519</v>
      </c>
      <c r="Q73" s="58">
        <v>3.6676799999999998</v>
      </c>
      <c r="R73" s="58">
        <v>3.63889</v>
      </c>
      <c r="S73" s="58">
        <v>3.63435</v>
      </c>
      <c r="T73" s="58">
        <v>3.6242999999999999</v>
      </c>
      <c r="U73" s="58">
        <v>3.621</v>
      </c>
      <c r="V73" s="58">
        <v>3.6088900000000002</v>
      </c>
      <c r="W73" s="58">
        <v>3.5317099999999999</v>
      </c>
      <c r="X73" s="58">
        <v>3.3491</v>
      </c>
      <c r="Y73" s="58">
        <v>3.2737599999999998</v>
      </c>
    </row>
    <row r="74" spans="1:25" x14ac:dyDescent="0.2">
      <c r="A74" s="57">
        <v>30</v>
      </c>
      <c r="B74" s="58">
        <v>3.28945</v>
      </c>
      <c r="C74" s="58">
        <v>3.2786200000000001</v>
      </c>
      <c r="D74" s="58">
        <v>3.2490999999999999</v>
      </c>
      <c r="E74" s="58">
        <v>3.2538299999999998</v>
      </c>
      <c r="F74" s="58">
        <v>3.2768099999999998</v>
      </c>
      <c r="G74" s="58">
        <v>3.3270599999999999</v>
      </c>
      <c r="H74" s="58">
        <v>3.3820299999999999</v>
      </c>
      <c r="I74" s="58">
        <v>3.4704999999999999</v>
      </c>
      <c r="J74" s="58">
        <v>3.6940200000000001</v>
      </c>
      <c r="K74" s="58">
        <v>3.7649599999999999</v>
      </c>
      <c r="L74" s="58">
        <v>3.77047</v>
      </c>
      <c r="M74" s="58">
        <v>3.7683499999999999</v>
      </c>
      <c r="N74" s="58">
        <v>3.7638500000000001</v>
      </c>
      <c r="O74" s="58">
        <v>3.7643300000000002</v>
      </c>
      <c r="P74" s="58">
        <v>3.7719399999999998</v>
      </c>
      <c r="Q74" s="58">
        <v>3.7448899999999998</v>
      </c>
      <c r="R74" s="58">
        <v>3.7931599999999999</v>
      </c>
      <c r="S74" s="58">
        <v>3.8090999999999999</v>
      </c>
      <c r="T74" s="58">
        <v>3.8383699999999998</v>
      </c>
      <c r="U74" s="58">
        <v>3.7532199999999998</v>
      </c>
      <c r="V74" s="58">
        <v>3.6838199999999999</v>
      </c>
      <c r="W74" s="58">
        <v>3.5901800000000001</v>
      </c>
      <c r="X74" s="58">
        <v>3.4029799999999999</v>
      </c>
      <c r="Y74" s="58">
        <v>3.3204199999999999</v>
      </c>
    </row>
    <row r="75" spans="1:25" x14ac:dyDescent="0.2">
      <c r="A75" s="57">
        <v>31</v>
      </c>
      <c r="B75" s="58">
        <v>3.2494399999999999</v>
      </c>
      <c r="C75" s="58">
        <v>3.23265</v>
      </c>
      <c r="D75" s="58">
        <v>3.1850499999999999</v>
      </c>
      <c r="E75" s="58">
        <v>3.1869000000000001</v>
      </c>
      <c r="F75" s="58">
        <v>3.2505199999999999</v>
      </c>
      <c r="G75" s="58">
        <v>3.2903099999999998</v>
      </c>
      <c r="H75" s="58">
        <v>3.3264200000000002</v>
      </c>
      <c r="I75" s="58">
        <v>3.4005000000000001</v>
      </c>
      <c r="J75" s="58">
        <v>3.4610699999999999</v>
      </c>
      <c r="K75" s="58">
        <v>3.5275599999999998</v>
      </c>
      <c r="L75" s="58">
        <v>3.5739000000000001</v>
      </c>
      <c r="M75" s="58">
        <v>3.5879599999999998</v>
      </c>
      <c r="N75" s="58">
        <v>3.59009</v>
      </c>
      <c r="O75" s="58">
        <v>3.5780799999999999</v>
      </c>
      <c r="P75" s="58">
        <v>3.62961</v>
      </c>
      <c r="Q75" s="58">
        <v>3.6326299999999998</v>
      </c>
      <c r="R75" s="58">
        <v>3.63775</v>
      </c>
      <c r="S75" s="58">
        <v>3.6493699999999998</v>
      </c>
      <c r="T75" s="58">
        <v>3.6613899999999999</v>
      </c>
      <c r="U75" s="58">
        <v>3.6124100000000001</v>
      </c>
      <c r="V75" s="58">
        <v>3.5882000000000001</v>
      </c>
      <c r="W75" s="58">
        <v>3.5564800000000001</v>
      </c>
      <c r="X75" s="58">
        <v>3.3242500000000001</v>
      </c>
      <c r="Y75" s="58">
        <v>3.2338200000000001</v>
      </c>
    </row>
    <row r="78" spans="1:25" ht="15.75" customHeight="1" x14ac:dyDescent="0.2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3.3092100000000002</v>
      </c>
      <c r="C80" s="58">
        <v>3.2292900000000002</v>
      </c>
      <c r="D80" s="58">
        <v>3.2224900000000001</v>
      </c>
      <c r="E80" s="58">
        <v>3.21854</v>
      </c>
      <c r="F80" s="58">
        <v>3.3444199999999999</v>
      </c>
      <c r="G80" s="58">
        <v>3.42041</v>
      </c>
      <c r="H80" s="58">
        <v>3.7075300000000002</v>
      </c>
      <c r="I80" s="58">
        <v>3.7490600000000001</v>
      </c>
      <c r="J80" s="58">
        <v>3.80362</v>
      </c>
      <c r="K80" s="58">
        <v>3.8080400000000001</v>
      </c>
      <c r="L80" s="58">
        <v>3.7862900000000002</v>
      </c>
      <c r="M80" s="58">
        <v>3.7857500000000002</v>
      </c>
      <c r="N80" s="58">
        <v>3.7890799999999998</v>
      </c>
      <c r="O80" s="58">
        <v>3.7895400000000001</v>
      </c>
      <c r="P80" s="58">
        <v>3.7772199999999998</v>
      </c>
      <c r="Q80" s="58">
        <v>3.7867000000000002</v>
      </c>
      <c r="R80" s="58">
        <v>3.7938299999999998</v>
      </c>
      <c r="S80" s="58">
        <v>3.8034300000000001</v>
      </c>
      <c r="T80" s="58">
        <v>3.7910699999999999</v>
      </c>
      <c r="U80" s="58">
        <v>3.7698999999999998</v>
      </c>
      <c r="V80" s="58">
        <v>3.7667700000000002</v>
      </c>
      <c r="W80" s="58">
        <v>3.7523</v>
      </c>
      <c r="X80" s="58">
        <v>3.5899899999999998</v>
      </c>
      <c r="Y80" s="58">
        <v>3.4102999999999999</v>
      </c>
    </row>
    <row r="81" spans="1:25" x14ac:dyDescent="0.2">
      <c r="A81" s="57">
        <v>2</v>
      </c>
      <c r="B81" s="58">
        <v>3.3635600000000001</v>
      </c>
      <c r="C81" s="58">
        <v>3.3186900000000001</v>
      </c>
      <c r="D81" s="58">
        <v>3.29758</v>
      </c>
      <c r="E81" s="58">
        <v>3.3071999999999999</v>
      </c>
      <c r="F81" s="58">
        <v>3.3446099999999999</v>
      </c>
      <c r="G81" s="58">
        <v>3.36496</v>
      </c>
      <c r="H81" s="58">
        <v>3.45567</v>
      </c>
      <c r="I81" s="58">
        <v>3.6295500000000001</v>
      </c>
      <c r="J81" s="58">
        <v>3.7472099999999999</v>
      </c>
      <c r="K81" s="58">
        <v>3.8284099999999999</v>
      </c>
      <c r="L81" s="58">
        <v>3.8295599999999999</v>
      </c>
      <c r="M81" s="58">
        <v>3.8267199999999999</v>
      </c>
      <c r="N81" s="58">
        <v>3.8215400000000002</v>
      </c>
      <c r="O81" s="58">
        <v>3.8202099999999999</v>
      </c>
      <c r="P81" s="58">
        <v>3.8118599999999998</v>
      </c>
      <c r="Q81" s="58">
        <v>3.7951100000000002</v>
      </c>
      <c r="R81" s="58">
        <v>3.81243</v>
      </c>
      <c r="S81" s="58">
        <v>3.8288600000000002</v>
      </c>
      <c r="T81" s="58">
        <v>3.8239100000000001</v>
      </c>
      <c r="U81" s="58">
        <v>3.8094600000000001</v>
      </c>
      <c r="V81" s="58">
        <v>3.8045900000000001</v>
      </c>
      <c r="W81" s="58">
        <v>3.5966999999999998</v>
      </c>
      <c r="X81" s="58">
        <v>3.5024700000000002</v>
      </c>
      <c r="Y81" s="58">
        <v>3.3627799999999999</v>
      </c>
    </row>
    <row r="82" spans="1:25" x14ac:dyDescent="0.2">
      <c r="A82" s="57">
        <v>3</v>
      </c>
      <c r="B82" s="58">
        <v>3.3186800000000001</v>
      </c>
      <c r="C82" s="58">
        <v>3.2035200000000001</v>
      </c>
      <c r="D82" s="58">
        <v>3.1705299999999998</v>
      </c>
      <c r="E82" s="58">
        <v>3.1715</v>
      </c>
      <c r="F82" s="58">
        <v>3.1818</v>
      </c>
      <c r="G82" s="58">
        <v>3.2100499999999998</v>
      </c>
      <c r="H82" s="58">
        <v>3.3455699999999999</v>
      </c>
      <c r="I82" s="58">
        <v>3.3672200000000001</v>
      </c>
      <c r="J82" s="58">
        <v>3.4057300000000001</v>
      </c>
      <c r="K82" s="58">
        <v>3.6743299999999999</v>
      </c>
      <c r="L82" s="58">
        <v>3.70262</v>
      </c>
      <c r="M82" s="58">
        <v>3.7040500000000001</v>
      </c>
      <c r="N82" s="58">
        <v>3.7027800000000002</v>
      </c>
      <c r="O82" s="58">
        <v>3.7004199999999998</v>
      </c>
      <c r="P82" s="58">
        <v>3.6925599999999998</v>
      </c>
      <c r="Q82" s="58">
        <v>3.72424</v>
      </c>
      <c r="R82" s="58">
        <v>3.7303700000000002</v>
      </c>
      <c r="S82" s="58">
        <v>3.7414700000000001</v>
      </c>
      <c r="T82" s="58">
        <v>3.7918699999999999</v>
      </c>
      <c r="U82" s="58">
        <v>3.7793199999999998</v>
      </c>
      <c r="V82" s="58">
        <v>3.6874199999999999</v>
      </c>
      <c r="W82" s="58">
        <v>3.62439</v>
      </c>
      <c r="X82" s="58">
        <v>3.4001600000000001</v>
      </c>
      <c r="Y82" s="58">
        <v>3.3370600000000001</v>
      </c>
    </row>
    <row r="83" spans="1:25" x14ac:dyDescent="0.2">
      <c r="A83" s="57">
        <v>4</v>
      </c>
      <c r="B83" s="58">
        <v>3.2575500000000002</v>
      </c>
      <c r="C83" s="58">
        <v>3.20641</v>
      </c>
      <c r="D83" s="58">
        <v>3.1435599999999999</v>
      </c>
      <c r="E83" s="58">
        <v>3.1276700000000002</v>
      </c>
      <c r="F83" s="58">
        <v>3.1693799999999999</v>
      </c>
      <c r="G83" s="58">
        <v>3.3209200000000001</v>
      </c>
      <c r="H83" s="58">
        <v>3.47336</v>
      </c>
      <c r="I83" s="58">
        <v>3.71896</v>
      </c>
      <c r="J83" s="58">
        <v>3.7659600000000002</v>
      </c>
      <c r="K83" s="58">
        <v>3.7680699999999998</v>
      </c>
      <c r="L83" s="58">
        <v>3.7652299999999999</v>
      </c>
      <c r="M83" s="58">
        <v>3.7637800000000001</v>
      </c>
      <c r="N83" s="58">
        <v>3.7659600000000002</v>
      </c>
      <c r="O83" s="58">
        <v>3.7671399999999999</v>
      </c>
      <c r="P83" s="58">
        <v>3.7640899999999999</v>
      </c>
      <c r="Q83" s="58">
        <v>3.7633100000000002</v>
      </c>
      <c r="R83" s="58">
        <v>3.7669100000000002</v>
      </c>
      <c r="S83" s="58">
        <v>3.7671700000000001</v>
      </c>
      <c r="T83" s="58">
        <v>3.7677499999999999</v>
      </c>
      <c r="U83" s="58">
        <v>3.7625700000000002</v>
      </c>
      <c r="V83" s="58">
        <v>3.7276600000000002</v>
      </c>
      <c r="W83" s="58">
        <v>3.65402</v>
      </c>
      <c r="X83" s="58">
        <v>3.4788999999999999</v>
      </c>
      <c r="Y83" s="58">
        <v>3.34368</v>
      </c>
    </row>
    <row r="84" spans="1:25" x14ac:dyDescent="0.2">
      <c r="A84" s="57">
        <v>5</v>
      </c>
      <c r="B84" s="58">
        <v>3.2806700000000002</v>
      </c>
      <c r="C84" s="58">
        <v>3.2219500000000001</v>
      </c>
      <c r="D84" s="58">
        <v>3.1954500000000001</v>
      </c>
      <c r="E84" s="58">
        <v>3.2324899999999999</v>
      </c>
      <c r="F84" s="58">
        <v>3.2919399999999999</v>
      </c>
      <c r="G84" s="58">
        <v>3.3916400000000002</v>
      </c>
      <c r="H84" s="58">
        <v>3.6919</v>
      </c>
      <c r="I84" s="58">
        <v>3.76709</v>
      </c>
      <c r="J84" s="58">
        <v>3.8610699999999998</v>
      </c>
      <c r="K84" s="58">
        <v>3.86721</v>
      </c>
      <c r="L84" s="58">
        <v>3.8685499999999999</v>
      </c>
      <c r="M84" s="58">
        <v>3.8545199999999999</v>
      </c>
      <c r="N84" s="58">
        <v>3.8445900000000002</v>
      </c>
      <c r="O84" s="58">
        <v>3.8433700000000002</v>
      </c>
      <c r="P84" s="58">
        <v>3.8416700000000001</v>
      </c>
      <c r="Q84" s="58">
        <v>3.83928</v>
      </c>
      <c r="R84" s="58">
        <v>3.8408199999999999</v>
      </c>
      <c r="S84" s="58">
        <v>3.8458600000000001</v>
      </c>
      <c r="T84" s="58">
        <v>3.8432900000000001</v>
      </c>
      <c r="U84" s="58">
        <v>3.8198400000000001</v>
      </c>
      <c r="V84" s="58">
        <v>3.7696499999999999</v>
      </c>
      <c r="W84" s="58">
        <v>3.6521300000000001</v>
      </c>
      <c r="X84" s="58">
        <v>3.4430000000000001</v>
      </c>
      <c r="Y84" s="58">
        <v>3.3288000000000002</v>
      </c>
    </row>
    <row r="85" spans="1:25" x14ac:dyDescent="0.2">
      <c r="A85" s="57">
        <v>6</v>
      </c>
      <c r="B85" s="58">
        <v>3.2206199999999998</v>
      </c>
      <c r="C85" s="58">
        <v>3.1908799999999999</v>
      </c>
      <c r="D85" s="58">
        <v>3.1606399999999999</v>
      </c>
      <c r="E85" s="58">
        <v>3.1734200000000001</v>
      </c>
      <c r="F85" s="58">
        <v>3.2713000000000001</v>
      </c>
      <c r="G85" s="58">
        <v>3.3484799999999999</v>
      </c>
      <c r="H85" s="58">
        <v>3.6288900000000002</v>
      </c>
      <c r="I85" s="58">
        <v>3.72139</v>
      </c>
      <c r="J85" s="58">
        <v>3.7675399999999999</v>
      </c>
      <c r="K85" s="58">
        <v>3.8164799999999999</v>
      </c>
      <c r="L85" s="58">
        <v>3.7522799999999998</v>
      </c>
      <c r="M85" s="58">
        <v>3.7494900000000002</v>
      </c>
      <c r="N85" s="58">
        <v>3.7398400000000001</v>
      </c>
      <c r="O85" s="58">
        <v>3.7494900000000002</v>
      </c>
      <c r="P85" s="58">
        <v>3.7484899999999999</v>
      </c>
      <c r="Q85" s="58">
        <v>3.7513200000000002</v>
      </c>
      <c r="R85" s="58">
        <v>3.7635200000000002</v>
      </c>
      <c r="S85" s="58">
        <v>3.75996</v>
      </c>
      <c r="T85" s="58">
        <v>3.7511100000000002</v>
      </c>
      <c r="U85" s="58">
        <v>3.72241</v>
      </c>
      <c r="V85" s="58">
        <v>3.6941999999999999</v>
      </c>
      <c r="W85" s="58">
        <v>3.6274199999999999</v>
      </c>
      <c r="X85" s="58">
        <v>3.4219300000000001</v>
      </c>
      <c r="Y85" s="58">
        <v>3.2879800000000001</v>
      </c>
    </row>
    <row r="86" spans="1:25" x14ac:dyDescent="0.2">
      <c r="A86" s="57">
        <v>7</v>
      </c>
      <c r="B86" s="58">
        <v>3.2446999999999999</v>
      </c>
      <c r="C86" s="58">
        <v>3.1892100000000001</v>
      </c>
      <c r="D86" s="58">
        <v>3.1590099999999999</v>
      </c>
      <c r="E86" s="58">
        <v>3.1746599999999998</v>
      </c>
      <c r="F86" s="58">
        <v>3.2803</v>
      </c>
      <c r="G86" s="58">
        <v>3.3525999999999998</v>
      </c>
      <c r="H86" s="58">
        <v>3.4692099999999999</v>
      </c>
      <c r="I86" s="58">
        <v>3.6727599999999998</v>
      </c>
      <c r="J86" s="58">
        <v>3.71787</v>
      </c>
      <c r="K86" s="58">
        <v>3.7166399999999999</v>
      </c>
      <c r="L86" s="58">
        <v>3.7067700000000001</v>
      </c>
      <c r="M86" s="58">
        <v>3.7101099999999998</v>
      </c>
      <c r="N86" s="58">
        <v>3.7007400000000001</v>
      </c>
      <c r="O86" s="58">
        <v>3.6943600000000001</v>
      </c>
      <c r="P86" s="58">
        <v>3.70078</v>
      </c>
      <c r="Q86" s="58">
        <v>3.7080700000000002</v>
      </c>
      <c r="R86" s="58">
        <v>3.7162199999999999</v>
      </c>
      <c r="S86" s="58">
        <v>3.7429299999999999</v>
      </c>
      <c r="T86" s="58">
        <v>3.7351800000000002</v>
      </c>
      <c r="U86" s="58">
        <v>3.6714600000000002</v>
      </c>
      <c r="V86" s="58">
        <v>3.67571</v>
      </c>
      <c r="W86" s="58">
        <v>3.63672</v>
      </c>
      <c r="X86" s="58">
        <v>3.4350999999999998</v>
      </c>
      <c r="Y86" s="58">
        <v>3.2974299999999999</v>
      </c>
    </row>
    <row r="87" spans="1:25" x14ac:dyDescent="0.2">
      <c r="A87" s="57">
        <v>8</v>
      </c>
      <c r="B87" s="58">
        <v>3.2304400000000002</v>
      </c>
      <c r="C87" s="58">
        <v>3.2017899999999999</v>
      </c>
      <c r="D87" s="58">
        <v>3.1658400000000002</v>
      </c>
      <c r="E87" s="58">
        <v>3.1820300000000001</v>
      </c>
      <c r="F87" s="58">
        <v>3.2696900000000002</v>
      </c>
      <c r="G87" s="58">
        <v>3.3460000000000001</v>
      </c>
      <c r="H87" s="58">
        <v>3.4921500000000001</v>
      </c>
      <c r="I87" s="58">
        <v>3.7037399999999998</v>
      </c>
      <c r="J87" s="58">
        <v>3.72628</v>
      </c>
      <c r="K87" s="58">
        <v>3.7221600000000001</v>
      </c>
      <c r="L87" s="58">
        <v>3.7140399999999998</v>
      </c>
      <c r="M87" s="58">
        <v>3.7062599999999999</v>
      </c>
      <c r="N87" s="58">
        <v>3.7070500000000002</v>
      </c>
      <c r="O87" s="58">
        <v>3.7055600000000002</v>
      </c>
      <c r="P87" s="58">
        <v>3.7075200000000001</v>
      </c>
      <c r="Q87" s="58">
        <v>3.71319</v>
      </c>
      <c r="R87" s="58">
        <v>3.7214900000000002</v>
      </c>
      <c r="S87" s="58">
        <v>3.7369400000000002</v>
      </c>
      <c r="T87" s="58">
        <v>3.7245300000000001</v>
      </c>
      <c r="U87" s="58">
        <v>3.7092200000000002</v>
      </c>
      <c r="V87" s="58">
        <v>3.6920500000000001</v>
      </c>
      <c r="W87" s="58">
        <v>3.6659299999999999</v>
      </c>
      <c r="X87" s="58">
        <v>3.5266299999999999</v>
      </c>
      <c r="Y87" s="58">
        <v>3.3418899999999998</v>
      </c>
    </row>
    <row r="88" spans="1:25" x14ac:dyDescent="0.2">
      <c r="A88" s="57">
        <v>9</v>
      </c>
      <c r="B88" s="58">
        <v>3.3829600000000002</v>
      </c>
      <c r="C88" s="58">
        <v>3.34815</v>
      </c>
      <c r="D88" s="58">
        <v>3.3205300000000002</v>
      </c>
      <c r="E88" s="58">
        <v>3.3272599999999999</v>
      </c>
      <c r="F88" s="58">
        <v>3.3486199999999999</v>
      </c>
      <c r="G88" s="58">
        <v>3.3976000000000002</v>
      </c>
      <c r="H88" s="58">
        <v>3.5375100000000002</v>
      </c>
      <c r="I88" s="58">
        <v>3.6120000000000001</v>
      </c>
      <c r="J88" s="58">
        <v>3.8293200000000001</v>
      </c>
      <c r="K88" s="58">
        <v>3.9414699999999998</v>
      </c>
      <c r="L88" s="58">
        <v>3.94218</v>
      </c>
      <c r="M88" s="58">
        <v>3.9378700000000002</v>
      </c>
      <c r="N88" s="58">
        <v>3.9272800000000001</v>
      </c>
      <c r="O88" s="58">
        <v>3.8862399999999999</v>
      </c>
      <c r="P88" s="58">
        <v>3.81392</v>
      </c>
      <c r="Q88" s="58">
        <v>3.82891</v>
      </c>
      <c r="R88" s="58">
        <v>3.9136199999999999</v>
      </c>
      <c r="S88" s="58">
        <v>3.95261</v>
      </c>
      <c r="T88" s="58">
        <v>3.9469099999999999</v>
      </c>
      <c r="U88" s="58">
        <v>3.9313799999999999</v>
      </c>
      <c r="V88" s="58">
        <v>3.8936199999999999</v>
      </c>
      <c r="W88" s="58">
        <v>3.7265700000000002</v>
      </c>
      <c r="X88" s="58">
        <v>3.6102599999999998</v>
      </c>
      <c r="Y88" s="58">
        <v>3.3449399999999998</v>
      </c>
    </row>
    <row r="89" spans="1:25" x14ac:dyDescent="0.2">
      <c r="A89" s="57">
        <v>10</v>
      </c>
      <c r="B89" s="58">
        <v>3.3411599999999999</v>
      </c>
      <c r="C89" s="58">
        <v>3.2839900000000002</v>
      </c>
      <c r="D89" s="58">
        <v>3.2656299999999998</v>
      </c>
      <c r="E89" s="58">
        <v>3.2427000000000001</v>
      </c>
      <c r="F89" s="58">
        <v>3.2951899999999998</v>
      </c>
      <c r="G89" s="58">
        <v>3.3362400000000001</v>
      </c>
      <c r="H89" s="58">
        <v>3.3837299999999999</v>
      </c>
      <c r="I89" s="58">
        <v>3.52163</v>
      </c>
      <c r="J89" s="58">
        <v>3.64174</v>
      </c>
      <c r="K89" s="58">
        <v>3.7948900000000001</v>
      </c>
      <c r="L89" s="58">
        <v>3.8131300000000001</v>
      </c>
      <c r="M89" s="58">
        <v>3.7937099999999999</v>
      </c>
      <c r="N89" s="58">
        <v>3.7891499999999998</v>
      </c>
      <c r="O89" s="58">
        <v>3.7886700000000002</v>
      </c>
      <c r="P89" s="58">
        <v>3.7965</v>
      </c>
      <c r="Q89" s="58">
        <v>3.8084799999999999</v>
      </c>
      <c r="R89" s="58">
        <v>3.8093499999999998</v>
      </c>
      <c r="S89" s="58">
        <v>3.8523299999999998</v>
      </c>
      <c r="T89" s="58">
        <v>3.8706200000000002</v>
      </c>
      <c r="U89" s="58">
        <v>3.83833</v>
      </c>
      <c r="V89" s="58">
        <v>3.7713800000000002</v>
      </c>
      <c r="W89" s="58">
        <v>3.7060300000000002</v>
      </c>
      <c r="X89" s="58">
        <v>3.6286900000000002</v>
      </c>
      <c r="Y89" s="58">
        <v>3.3419400000000001</v>
      </c>
    </row>
    <row r="90" spans="1:25" x14ac:dyDescent="0.2">
      <c r="A90" s="57">
        <v>11</v>
      </c>
      <c r="B90" s="58">
        <v>3.33887</v>
      </c>
      <c r="C90" s="58">
        <v>3.3122600000000002</v>
      </c>
      <c r="D90" s="58">
        <v>3.3018299999999998</v>
      </c>
      <c r="E90" s="58">
        <v>3.32944</v>
      </c>
      <c r="F90" s="58">
        <v>3.37114</v>
      </c>
      <c r="G90" s="58">
        <v>3.5301900000000002</v>
      </c>
      <c r="H90" s="58">
        <v>3.7284199999999998</v>
      </c>
      <c r="I90" s="58">
        <v>3.85982</v>
      </c>
      <c r="J90" s="58">
        <v>4.0549499999999998</v>
      </c>
      <c r="K90" s="58">
        <v>4.08439</v>
      </c>
      <c r="L90" s="58">
        <v>4.0928100000000001</v>
      </c>
      <c r="M90" s="58">
        <v>4.0466499999999996</v>
      </c>
      <c r="N90" s="58">
        <v>4.0340400000000001</v>
      </c>
      <c r="O90" s="58">
        <v>4.0460000000000003</v>
      </c>
      <c r="P90" s="58">
        <v>4.0388999999999999</v>
      </c>
      <c r="Q90" s="58">
        <v>4.02766</v>
      </c>
      <c r="R90" s="58">
        <v>4.0162100000000001</v>
      </c>
      <c r="S90" s="58">
        <v>4.0295300000000003</v>
      </c>
      <c r="T90" s="58">
        <v>4.0540500000000002</v>
      </c>
      <c r="U90" s="58">
        <v>4.0241199999999999</v>
      </c>
      <c r="V90" s="58">
        <v>3.9302600000000001</v>
      </c>
      <c r="W90" s="58">
        <v>3.8297599999999998</v>
      </c>
      <c r="X90" s="58">
        <v>3.66811</v>
      </c>
      <c r="Y90" s="58">
        <v>3.4807600000000001</v>
      </c>
    </row>
    <row r="91" spans="1:25" x14ac:dyDescent="0.2">
      <c r="A91" s="57">
        <v>12</v>
      </c>
      <c r="B91" s="58">
        <v>3.3618700000000001</v>
      </c>
      <c r="C91" s="58">
        <v>3.34036</v>
      </c>
      <c r="D91" s="58">
        <v>3.3328500000000001</v>
      </c>
      <c r="E91" s="58">
        <v>3.3409300000000002</v>
      </c>
      <c r="F91" s="58">
        <v>3.4031500000000001</v>
      </c>
      <c r="G91" s="58">
        <v>3.60148</v>
      </c>
      <c r="H91" s="58">
        <v>3.7490299999999999</v>
      </c>
      <c r="I91" s="58">
        <v>3.8670399999999998</v>
      </c>
      <c r="J91" s="58">
        <v>4.0036100000000001</v>
      </c>
      <c r="K91" s="58">
        <v>4.0063000000000004</v>
      </c>
      <c r="L91" s="58">
        <v>3.9819599999999999</v>
      </c>
      <c r="M91" s="58">
        <v>3.9649800000000002</v>
      </c>
      <c r="N91" s="58">
        <v>3.9226000000000001</v>
      </c>
      <c r="O91" s="58">
        <v>3.95499</v>
      </c>
      <c r="P91" s="58">
        <v>3.9466600000000001</v>
      </c>
      <c r="Q91" s="58">
        <v>3.9493800000000001</v>
      </c>
      <c r="R91" s="58">
        <v>3.9571999999999998</v>
      </c>
      <c r="S91" s="58">
        <v>3.9824999999999999</v>
      </c>
      <c r="T91" s="58">
        <v>3.9796200000000002</v>
      </c>
      <c r="U91" s="58">
        <v>3.9491700000000001</v>
      </c>
      <c r="V91" s="58">
        <v>3.9073000000000002</v>
      </c>
      <c r="W91" s="58">
        <v>3.79365</v>
      </c>
      <c r="X91" s="58">
        <v>3.6294499999999998</v>
      </c>
      <c r="Y91" s="58">
        <v>3.3581400000000001</v>
      </c>
    </row>
    <row r="92" spans="1:25" x14ac:dyDescent="0.2">
      <c r="A92" s="57">
        <v>13</v>
      </c>
      <c r="B92" s="58">
        <v>3.3752599999999999</v>
      </c>
      <c r="C92" s="58">
        <v>3.3421599999999998</v>
      </c>
      <c r="D92" s="58">
        <v>3.3403200000000002</v>
      </c>
      <c r="E92" s="58">
        <v>3.3414700000000002</v>
      </c>
      <c r="F92" s="58">
        <v>3.3897699999999999</v>
      </c>
      <c r="G92" s="58">
        <v>3.5741900000000002</v>
      </c>
      <c r="H92" s="58">
        <v>3.77067</v>
      </c>
      <c r="I92" s="58">
        <v>3.89032</v>
      </c>
      <c r="J92" s="58">
        <v>3.95126</v>
      </c>
      <c r="K92" s="58">
        <v>3.9619399999999998</v>
      </c>
      <c r="L92" s="58">
        <v>3.95214</v>
      </c>
      <c r="M92" s="58">
        <v>3.9403600000000001</v>
      </c>
      <c r="N92" s="58">
        <v>3.9282300000000001</v>
      </c>
      <c r="O92" s="58">
        <v>3.9434300000000002</v>
      </c>
      <c r="P92" s="58">
        <v>3.93553</v>
      </c>
      <c r="Q92" s="58">
        <v>3.93207</v>
      </c>
      <c r="R92" s="58">
        <v>3.9367000000000001</v>
      </c>
      <c r="S92" s="58">
        <v>3.9534400000000001</v>
      </c>
      <c r="T92" s="58">
        <v>3.9558399999999998</v>
      </c>
      <c r="U92" s="58">
        <v>3.9420799999999998</v>
      </c>
      <c r="V92" s="58">
        <v>3.8890199999999999</v>
      </c>
      <c r="W92" s="58">
        <v>3.7901500000000001</v>
      </c>
      <c r="X92" s="58">
        <v>3.63829</v>
      </c>
      <c r="Y92" s="58">
        <v>3.43424</v>
      </c>
    </row>
    <row r="93" spans="1:25" x14ac:dyDescent="0.2">
      <c r="A93" s="57">
        <v>14</v>
      </c>
      <c r="B93" s="58">
        <v>3.3540999999999999</v>
      </c>
      <c r="C93" s="58">
        <v>3.3061799999999999</v>
      </c>
      <c r="D93" s="58">
        <v>3.3063199999999999</v>
      </c>
      <c r="E93" s="58">
        <v>3.30959</v>
      </c>
      <c r="F93" s="58">
        <v>3.3568699999999998</v>
      </c>
      <c r="G93" s="58">
        <v>3.4704199999999998</v>
      </c>
      <c r="H93" s="58">
        <v>3.75257</v>
      </c>
      <c r="I93" s="58">
        <v>3.7771400000000002</v>
      </c>
      <c r="J93" s="58">
        <v>3.8472300000000001</v>
      </c>
      <c r="K93" s="58">
        <v>3.8480799999999999</v>
      </c>
      <c r="L93" s="58">
        <v>3.8369499999999999</v>
      </c>
      <c r="M93" s="58">
        <v>3.8213300000000001</v>
      </c>
      <c r="N93" s="58">
        <v>3.8090999999999999</v>
      </c>
      <c r="O93" s="58">
        <v>3.83297</v>
      </c>
      <c r="P93" s="58">
        <v>3.8283999999999998</v>
      </c>
      <c r="Q93" s="58">
        <v>3.8300700000000001</v>
      </c>
      <c r="R93" s="58">
        <v>3.8296299999999999</v>
      </c>
      <c r="S93" s="58">
        <v>3.8442699999999999</v>
      </c>
      <c r="T93" s="58">
        <v>3.8176600000000001</v>
      </c>
      <c r="U93" s="58">
        <v>3.7946200000000001</v>
      </c>
      <c r="V93" s="58">
        <v>3.7674400000000001</v>
      </c>
      <c r="W93" s="58">
        <v>3.69733</v>
      </c>
      <c r="X93" s="58">
        <v>3.61809</v>
      </c>
      <c r="Y93" s="58">
        <v>3.3593600000000001</v>
      </c>
    </row>
    <row r="94" spans="1:25" x14ac:dyDescent="0.2">
      <c r="A94" s="57">
        <v>15</v>
      </c>
      <c r="B94" s="58">
        <v>3.34531</v>
      </c>
      <c r="C94" s="58">
        <v>3.2773099999999999</v>
      </c>
      <c r="D94" s="58">
        <v>3.26579</v>
      </c>
      <c r="E94" s="58">
        <v>3.2729599999999999</v>
      </c>
      <c r="F94" s="58">
        <v>3.3485</v>
      </c>
      <c r="G94" s="58">
        <v>3.4323299999999999</v>
      </c>
      <c r="H94" s="58">
        <v>3.7429800000000002</v>
      </c>
      <c r="I94" s="58">
        <v>3.8151700000000002</v>
      </c>
      <c r="J94" s="58">
        <v>3.8837600000000001</v>
      </c>
      <c r="K94" s="58">
        <v>3.9310800000000001</v>
      </c>
      <c r="L94" s="58">
        <v>3.9168799999999999</v>
      </c>
      <c r="M94" s="58">
        <v>3.88049</v>
      </c>
      <c r="N94" s="58">
        <v>3.86307</v>
      </c>
      <c r="O94" s="58">
        <v>3.8925299999999998</v>
      </c>
      <c r="P94" s="58">
        <v>3.8885999999999998</v>
      </c>
      <c r="Q94" s="58">
        <v>3.88361</v>
      </c>
      <c r="R94" s="58">
        <v>3.8921899999999998</v>
      </c>
      <c r="S94" s="58">
        <v>3.9126400000000001</v>
      </c>
      <c r="T94" s="58">
        <v>3.90977</v>
      </c>
      <c r="U94" s="58">
        <v>3.8933300000000002</v>
      </c>
      <c r="V94" s="58">
        <v>3.8090299999999999</v>
      </c>
      <c r="W94" s="58">
        <v>3.7524899999999999</v>
      </c>
      <c r="X94" s="58">
        <v>3.5833900000000001</v>
      </c>
      <c r="Y94" s="58">
        <v>3.49424</v>
      </c>
    </row>
    <row r="95" spans="1:25" x14ac:dyDescent="0.2">
      <c r="A95" s="57">
        <v>16</v>
      </c>
      <c r="B95" s="58">
        <v>3.34572</v>
      </c>
      <c r="C95" s="58">
        <v>3.3148399999999998</v>
      </c>
      <c r="D95" s="58">
        <v>3.2785099999999998</v>
      </c>
      <c r="E95" s="58">
        <v>3.2892199999999998</v>
      </c>
      <c r="F95" s="58">
        <v>3.3379799999999999</v>
      </c>
      <c r="G95" s="58">
        <v>3.3738600000000001</v>
      </c>
      <c r="H95" s="58">
        <v>3.4622199999999999</v>
      </c>
      <c r="I95" s="58">
        <v>3.5716100000000002</v>
      </c>
      <c r="J95" s="58">
        <v>3.6360700000000001</v>
      </c>
      <c r="K95" s="58">
        <v>3.6898900000000001</v>
      </c>
      <c r="L95" s="58">
        <v>3.7293699999999999</v>
      </c>
      <c r="M95" s="58">
        <v>3.7272500000000002</v>
      </c>
      <c r="N95" s="58">
        <v>3.65693</v>
      </c>
      <c r="O95" s="58">
        <v>3.6293500000000001</v>
      </c>
      <c r="P95" s="58">
        <v>3.6144500000000002</v>
      </c>
      <c r="Q95" s="58">
        <v>3.6078199999999998</v>
      </c>
      <c r="R95" s="58">
        <v>3.62927</v>
      </c>
      <c r="S95" s="58">
        <v>3.7361399999999998</v>
      </c>
      <c r="T95" s="58">
        <v>3.7711999999999999</v>
      </c>
      <c r="U95" s="58">
        <v>3.7389299999999999</v>
      </c>
      <c r="V95" s="58">
        <v>3.66899</v>
      </c>
      <c r="W95" s="58">
        <v>3.6432199999999999</v>
      </c>
      <c r="X95" s="58">
        <v>3.5714199999999998</v>
      </c>
      <c r="Y95" s="58">
        <v>3.3438599999999998</v>
      </c>
    </row>
    <row r="96" spans="1:25" x14ac:dyDescent="0.2">
      <c r="A96" s="57">
        <v>17</v>
      </c>
      <c r="B96" s="58">
        <v>3.3411400000000002</v>
      </c>
      <c r="C96" s="58">
        <v>3.2805499999999999</v>
      </c>
      <c r="D96" s="58">
        <v>3.2457400000000001</v>
      </c>
      <c r="E96" s="58">
        <v>3.2559900000000002</v>
      </c>
      <c r="F96" s="58">
        <v>3.2683</v>
      </c>
      <c r="G96" s="58">
        <v>3.3296399999999999</v>
      </c>
      <c r="H96" s="58">
        <v>3.38266</v>
      </c>
      <c r="I96" s="58">
        <v>3.4214500000000001</v>
      </c>
      <c r="J96" s="58">
        <v>3.61138</v>
      </c>
      <c r="K96" s="58">
        <v>3.6337100000000002</v>
      </c>
      <c r="L96" s="58">
        <v>3.6442800000000002</v>
      </c>
      <c r="M96" s="58">
        <v>3.6319400000000002</v>
      </c>
      <c r="N96" s="58">
        <v>3.6057700000000001</v>
      </c>
      <c r="O96" s="58">
        <v>3.60791</v>
      </c>
      <c r="P96" s="58">
        <v>3.60947</v>
      </c>
      <c r="Q96" s="58">
        <v>3.61266</v>
      </c>
      <c r="R96" s="58">
        <v>3.6365500000000002</v>
      </c>
      <c r="S96" s="58">
        <v>3.6953399999999998</v>
      </c>
      <c r="T96" s="58">
        <v>3.7397200000000002</v>
      </c>
      <c r="U96" s="58">
        <v>3.72437</v>
      </c>
      <c r="V96" s="58">
        <v>3.6784300000000001</v>
      </c>
      <c r="W96" s="58">
        <v>3.55566</v>
      </c>
      <c r="X96" s="58">
        <v>3.4693000000000001</v>
      </c>
      <c r="Y96" s="58">
        <v>3.3313199999999998</v>
      </c>
    </row>
    <row r="97" spans="1:25" x14ac:dyDescent="0.2">
      <c r="A97" s="57">
        <v>18</v>
      </c>
      <c r="B97" s="58">
        <v>3.3103799999999999</v>
      </c>
      <c r="C97" s="58">
        <v>3.2547600000000001</v>
      </c>
      <c r="D97" s="58">
        <v>3.23502</v>
      </c>
      <c r="E97" s="58">
        <v>3.2688100000000002</v>
      </c>
      <c r="F97" s="58">
        <v>3.3497599999999998</v>
      </c>
      <c r="G97" s="58">
        <v>3.4346000000000001</v>
      </c>
      <c r="H97" s="58">
        <v>3.6701299999999999</v>
      </c>
      <c r="I97" s="58">
        <v>3.7646899999999999</v>
      </c>
      <c r="J97" s="58">
        <v>3.86077</v>
      </c>
      <c r="K97" s="58">
        <v>3.8769999999999998</v>
      </c>
      <c r="L97" s="58">
        <v>3.8436900000000001</v>
      </c>
      <c r="M97" s="58">
        <v>3.7932100000000002</v>
      </c>
      <c r="N97" s="58">
        <v>3.74376</v>
      </c>
      <c r="O97" s="58">
        <v>3.7470500000000002</v>
      </c>
      <c r="P97" s="58">
        <v>3.75407</v>
      </c>
      <c r="Q97" s="58">
        <v>3.7763200000000001</v>
      </c>
      <c r="R97" s="58">
        <v>3.7545299999999999</v>
      </c>
      <c r="S97" s="58">
        <v>3.71617</v>
      </c>
      <c r="T97" s="58">
        <v>3.7231100000000001</v>
      </c>
      <c r="U97" s="58">
        <v>3.6949399999999999</v>
      </c>
      <c r="V97" s="58">
        <v>3.6337899999999999</v>
      </c>
      <c r="W97" s="58">
        <v>3.5606599999999999</v>
      </c>
      <c r="X97" s="58">
        <v>3.4165999999999999</v>
      </c>
      <c r="Y97" s="58">
        <v>3.3073100000000002</v>
      </c>
    </row>
    <row r="98" spans="1:25" x14ac:dyDescent="0.2">
      <c r="A98" s="57">
        <v>19</v>
      </c>
      <c r="B98" s="58">
        <v>3.2818800000000001</v>
      </c>
      <c r="C98" s="58">
        <v>3.2259199999999999</v>
      </c>
      <c r="D98" s="58">
        <v>3.2191000000000001</v>
      </c>
      <c r="E98" s="58">
        <v>3.22987</v>
      </c>
      <c r="F98" s="58">
        <v>3.3226900000000001</v>
      </c>
      <c r="G98" s="58">
        <v>3.3952399999999998</v>
      </c>
      <c r="H98" s="58">
        <v>3.5564100000000001</v>
      </c>
      <c r="I98" s="58">
        <v>3.6868599999999998</v>
      </c>
      <c r="J98" s="58">
        <v>3.7331400000000001</v>
      </c>
      <c r="K98" s="58">
        <v>3.73068</v>
      </c>
      <c r="L98" s="58">
        <v>3.7257600000000002</v>
      </c>
      <c r="M98" s="58">
        <v>3.7094299999999998</v>
      </c>
      <c r="N98" s="58">
        <v>3.6839499999999998</v>
      </c>
      <c r="O98" s="58">
        <v>3.6972200000000002</v>
      </c>
      <c r="P98" s="58">
        <v>3.6953900000000002</v>
      </c>
      <c r="Q98" s="58">
        <v>3.7056200000000001</v>
      </c>
      <c r="R98" s="58">
        <v>3.7331300000000001</v>
      </c>
      <c r="S98" s="58">
        <v>3.73421</v>
      </c>
      <c r="T98" s="58">
        <v>3.6965499999999998</v>
      </c>
      <c r="U98" s="58">
        <v>3.6791399999999999</v>
      </c>
      <c r="V98" s="58">
        <v>3.6246900000000002</v>
      </c>
      <c r="W98" s="58">
        <v>3.5281099999999999</v>
      </c>
      <c r="X98" s="58">
        <v>3.3960900000000001</v>
      </c>
      <c r="Y98" s="58">
        <v>3.2884099999999998</v>
      </c>
    </row>
    <row r="99" spans="1:25" x14ac:dyDescent="0.2">
      <c r="A99" s="57">
        <v>20</v>
      </c>
      <c r="B99" s="58">
        <v>3.2842899999999999</v>
      </c>
      <c r="C99" s="58">
        <v>3.2191299999999998</v>
      </c>
      <c r="D99" s="58">
        <v>3.21088</v>
      </c>
      <c r="E99" s="58">
        <v>3.2437399999999998</v>
      </c>
      <c r="F99" s="58">
        <v>3.3194699999999999</v>
      </c>
      <c r="G99" s="58">
        <v>3.3841899999999998</v>
      </c>
      <c r="H99" s="58">
        <v>3.5865900000000002</v>
      </c>
      <c r="I99" s="58">
        <v>3.7110799999999999</v>
      </c>
      <c r="J99" s="58">
        <v>3.8061199999999999</v>
      </c>
      <c r="K99" s="58">
        <v>3.7777400000000001</v>
      </c>
      <c r="L99" s="58">
        <v>3.72018</v>
      </c>
      <c r="M99" s="58">
        <v>3.73644</v>
      </c>
      <c r="N99" s="58">
        <v>3.7212399999999999</v>
      </c>
      <c r="O99" s="58">
        <v>3.7297799999999999</v>
      </c>
      <c r="P99" s="58">
        <v>3.7291400000000001</v>
      </c>
      <c r="Q99" s="58">
        <v>3.7345100000000002</v>
      </c>
      <c r="R99" s="58">
        <v>3.79677</v>
      </c>
      <c r="S99" s="58">
        <v>3.7317</v>
      </c>
      <c r="T99" s="58">
        <v>3.7590499999999998</v>
      </c>
      <c r="U99" s="58">
        <v>3.6743899999999998</v>
      </c>
      <c r="V99" s="58">
        <v>3.6998700000000002</v>
      </c>
      <c r="W99" s="58">
        <v>3.6776399999999998</v>
      </c>
      <c r="X99" s="58">
        <v>3.57376</v>
      </c>
      <c r="Y99" s="58">
        <v>3.31142</v>
      </c>
    </row>
    <row r="100" spans="1:25" x14ac:dyDescent="0.2">
      <c r="A100" s="57">
        <v>21</v>
      </c>
      <c r="B100" s="58">
        <v>3.2668499999999998</v>
      </c>
      <c r="C100" s="58">
        <v>3.2298200000000001</v>
      </c>
      <c r="D100" s="58">
        <v>3.21753</v>
      </c>
      <c r="E100" s="58">
        <v>3.2212999999999998</v>
      </c>
      <c r="F100" s="58">
        <v>3.29955</v>
      </c>
      <c r="G100" s="58">
        <v>3.3669600000000002</v>
      </c>
      <c r="H100" s="58">
        <v>3.6947100000000002</v>
      </c>
      <c r="I100" s="58">
        <v>3.80802</v>
      </c>
      <c r="J100" s="58">
        <v>3.8677000000000001</v>
      </c>
      <c r="K100" s="58">
        <v>3.9453800000000001</v>
      </c>
      <c r="L100" s="58">
        <v>3.9343499999999998</v>
      </c>
      <c r="M100" s="58">
        <v>3.8618600000000001</v>
      </c>
      <c r="N100" s="58">
        <v>3.8599000000000001</v>
      </c>
      <c r="O100" s="58">
        <v>3.8992</v>
      </c>
      <c r="P100" s="58">
        <v>3.8723100000000001</v>
      </c>
      <c r="Q100" s="58">
        <v>3.9121299999999999</v>
      </c>
      <c r="R100" s="58">
        <v>3.8640699999999999</v>
      </c>
      <c r="S100" s="58">
        <v>3.8508300000000002</v>
      </c>
      <c r="T100" s="58">
        <v>3.7932100000000002</v>
      </c>
      <c r="U100" s="58">
        <v>3.7516600000000002</v>
      </c>
      <c r="V100" s="58">
        <v>3.76084</v>
      </c>
      <c r="W100" s="58">
        <v>3.6650999999999998</v>
      </c>
      <c r="X100" s="58">
        <v>3.5239199999999999</v>
      </c>
      <c r="Y100" s="58">
        <v>3.3011499999999998</v>
      </c>
    </row>
    <row r="101" spans="1:25" x14ac:dyDescent="0.2">
      <c r="A101" s="57">
        <v>22</v>
      </c>
      <c r="B101" s="58">
        <v>3.31772</v>
      </c>
      <c r="C101" s="58">
        <v>3.26993</v>
      </c>
      <c r="D101" s="58">
        <v>3.2405499999999998</v>
      </c>
      <c r="E101" s="58">
        <v>3.26437</v>
      </c>
      <c r="F101" s="58">
        <v>3.3503500000000002</v>
      </c>
      <c r="G101" s="58">
        <v>3.4253200000000001</v>
      </c>
      <c r="H101" s="58">
        <v>3.7898499999999999</v>
      </c>
      <c r="I101" s="58">
        <v>3.8409599999999999</v>
      </c>
      <c r="J101" s="58">
        <v>3.9120400000000002</v>
      </c>
      <c r="K101" s="58">
        <v>3.9312499999999999</v>
      </c>
      <c r="L101" s="58">
        <v>3.8744800000000001</v>
      </c>
      <c r="M101" s="58">
        <v>3.8629600000000002</v>
      </c>
      <c r="N101" s="58">
        <v>3.8475999999999999</v>
      </c>
      <c r="O101" s="58">
        <v>3.86687</v>
      </c>
      <c r="P101" s="58">
        <v>3.8938999999999999</v>
      </c>
      <c r="Q101" s="58">
        <v>3.911</v>
      </c>
      <c r="R101" s="58">
        <v>3.89018</v>
      </c>
      <c r="S101" s="58">
        <v>3.8568199999999999</v>
      </c>
      <c r="T101" s="58">
        <v>3.8092600000000001</v>
      </c>
      <c r="U101" s="58">
        <v>3.7806899999999999</v>
      </c>
      <c r="V101" s="58">
        <v>3.79358</v>
      </c>
      <c r="W101" s="58">
        <v>3.7563599999999999</v>
      </c>
      <c r="X101" s="58">
        <v>3.6305800000000001</v>
      </c>
      <c r="Y101" s="58">
        <v>3.3500399999999999</v>
      </c>
    </row>
    <row r="102" spans="1:25" x14ac:dyDescent="0.2">
      <c r="A102" s="57">
        <v>23</v>
      </c>
      <c r="B102" s="58">
        <v>3.4010799999999999</v>
      </c>
      <c r="C102" s="58">
        <v>3.3454000000000002</v>
      </c>
      <c r="D102" s="58">
        <v>3.3422399999999999</v>
      </c>
      <c r="E102" s="58">
        <v>3.3302800000000001</v>
      </c>
      <c r="F102" s="58">
        <v>3.3451300000000002</v>
      </c>
      <c r="G102" s="58">
        <v>3.3944200000000002</v>
      </c>
      <c r="H102" s="58">
        <v>3.5727899999999999</v>
      </c>
      <c r="I102" s="58">
        <v>3.65394</v>
      </c>
      <c r="J102" s="58">
        <v>3.7869899999999999</v>
      </c>
      <c r="K102" s="58">
        <v>3.8081399999999999</v>
      </c>
      <c r="L102" s="58">
        <v>3.8010899999999999</v>
      </c>
      <c r="M102" s="58">
        <v>3.7943799999999999</v>
      </c>
      <c r="N102" s="58">
        <v>3.78498</v>
      </c>
      <c r="O102" s="58">
        <v>3.7813699999999999</v>
      </c>
      <c r="P102" s="58">
        <v>3.80063</v>
      </c>
      <c r="Q102" s="58">
        <v>3.7961100000000001</v>
      </c>
      <c r="R102" s="58">
        <v>3.8304900000000002</v>
      </c>
      <c r="S102" s="58">
        <v>3.8382200000000002</v>
      </c>
      <c r="T102" s="58">
        <v>3.7968199999999999</v>
      </c>
      <c r="U102" s="58">
        <v>3.8230599999999999</v>
      </c>
      <c r="V102" s="58">
        <v>3.7849699999999999</v>
      </c>
      <c r="W102" s="58">
        <v>3.71027</v>
      </c>
      <c r="X102" s="58">
        <v>3.6199699999999999</v>
      </c>
      <c r="Y102" s="58">
        <v>3.37229</v>
      </c>
    </row>
    <row r="103" spans="1:25" x14ac:dyDescent="0.2">
      <c r="A103" s="57">
        <v>24</v>
      </c>
      <c r="B103" s="58">
        <v>3.3458999999999999</v>
      </c>
      <c r="C103" s="58">
        <v>3.32328</v>
      </c>
      <c r="D103" s="58">
        <v>3.3151799999999998</v>
      </c>
      <c r="E103" s="58">
        <v>3.3001100000000001</v>
      </c>
      <c r="F103" s="58">
        <v>3.33928</v>
      </c>
      <c r="G103" s="58">
        <v>3.3465600000000002</v>
      </c>
      <c r="H103" s="58">
        <v>3.4312200000000002</v>
      </c>
      <c r="I103" s="58">
        <v>3.5488499999999998</v>
      </c>
      <c r="J103" s="58">
        <v>3.6146099999999999</v>
      </c>
      <c r="K103" s="58">
        <v>3.73001</v>
      </c>
      <c r="L103" s="58">
        <v>3.7271700000000001</v>
      </c>
      <c r="M103" s="58">
        <v>3.7250200000000002</v>
      </c>
      <c r="N103" s="58">
        <v>3.7259699999999998</v>
      </c>
      <c r="O103" s="58">
        <v>3.7288299999999999</v>
      </c>
      <c r="P103" s="58">
        <v>3.7345600000000001</v>
      </c>
      <c r="Q103" s="58">
        <v>3.7411599999999998</v>
      </c>
      <c r="R103" s="58">
        <v>3.77433</v>
      </c>
      <c r="S103" s="58">
        <v>3.77244</v>
      </c>
      <c r="T103" s="58">
        <v>3.7717299999999998</v>
      </c>
      <c r="U103" s="58">
        <v>3.74255</v>
      </c>
      <c r="V103" s="58">
        <v>3.6863700000000001</v>
      </c>
      <c r="W103" s="58">
        <v>3.6649600000000002</v>
      </c>
      <c r="X103" s="58">
        <v>3.4737800000000001</v>
      </c>
      <c r="Y103" s="58">
        <v>3.3339400000000001</v>
      </c>
    </row>
    <row r="104" spans="1:25" x14ac:dyDescent="0.2">
      <c r="A104" s="57">
        <v>25</v>
      </c>
      <c r="B104" s="58">
        <v>3.3209599999999999</v>
      </c>
      <c r="C104" s="58">
        <v>3.2481599999999999</v>
      </c>
      <c r="D104" s="58">
        <v>3.2404700000000002</v>
      </c>
      <c r="E104" s="58">
        <v>3.2518199999999999</v>
      </c>
      <c r="F104" s="58">
        <v>3.29915</v>
      </c>
      <c r="G104" s="58">
        <v>3.43798</v>
      </c>
      <c r="H104" s="58">
        <v>3.7576299999999998</v>
      </c>
      <c r="I104" s="58">
        <v>3.8241100000000001</v>
      </c>
      <c r="J104" s="58">
        <v>3.8501300000000001</v>
      </c>
      <c r="K104" s="58">
        <v>3.8235299999999999</v>
      </c>
      <c r="L104" s="58">
        <v>3.8144300000000002</v>
      </c>
      <c r="M104" s="58">
        <v>3.82484</v>
      </c>
      <c r="N104" s="58">
        <v>3.81813</v>
      </c>
      <c r="O104" s="58">
        <v>3.8191299999999999</v>
      </c>
      <c r="P104" s="58">
        <v>3.8229700000000002</v>
      </c>
      <c r="Q104" s="58">
        <v>3.8267500000000001</v>
      </c>
      <c r="R104" s="58">
        <v>3.8243999999999998</v>
      </c>
      <c r="S104" s="58">
        <v>3.8041700000000001</v>
      </c>
      <c r="T104" s="58">
        <v>3.7850700000000002</v>
      </c>
      <c r="U104" s="58">
        <v>3.7740300000000002</v>
      </c>
      <c r="V104" s="58">
        <v>3.7605499999999998</v>
      </c>
      <c r="W104" s="58">
        <v>3.6906099999999999</v>
      </c>
      <c r="X104" s="58">
        <v>3.4552999999999998</v>
      </c>
      <c r="Y104" s="58">
        <v>3.3264499999999999</v>
      </c>
    </row>
    <row r="105" spans="1:25" x14ac:dyDescent="0.2">
      <c r="A105" s="57">
        <v>26</v>
      </c>
      <c r="B105" s="58">
        <v>3.2921900000000002</v>
      </c>
      <c r="C105" s="58">
        <v>3.2619500000000001</v>
      </c>
      <c r="D105" s="58">
        <v>3.2395100000000001</v>
      </c>
      <c r="E105" s="58">
        <v>3.2543000000000002</v>
      </c>
      <c r="F105" s="58">
        <v>3.33771</v>
      </c>
      <c r="G105" s="58">
        <v>3.4555899999999999</v>
      </c>
      <c r="H105" s="58">
        <v>3.74478</v>
      </c>
      <c r="I105" s="58">
        <v>3.8008199999999999</v>
      </c>
      <c r="J105" s="58">
        <v>3.8664700000000001</v>
      </c>
      <c r="K105" s="58">
        <v>3.84659</v>
      </c>
      <c r="L105" s="58">
        <v>3.8412500000000001</v>
      </c>
      <c r="M105" s="58">
        <v>3.8454799999999998</v>
      </c>
      <c r="N105" s="58">
        <v>3.8396599999999999</v>
      </c>
      <c r="O105" s="58">
        <v>3.84613</v>
      </c>
      <c r="P105" s="58">
        <v>3.8528899999999999</v>
      </c>
      <c r="Q105" s="58">
        <v>3.86077</v>
      </c>
      <c r="R105" s="58">
        <v>3.8523800000000001</v>
      </c>
      <c r="S105" s="58">
        <v>3.8444099999999999</v>
      </c>
      <c r="T105" s="58">
        <v>3.8192900000000001</v>
      </c>
      <c r="U105" s="58">
        <v>3.8015500000000002</v>
      </c>
      <c r="V105" s="58">
        <v>3.8199299999999998</v>
      </c>
      <c r="W105" s="58">
        <v>3.7676099999999999</v>
      </c>
      <c r="X105" s="58">
        <v>3.6578400000000002</v>
      </c>
      <c r="Y105" s="58">
        <v>3.3358099999999999</v>
      </c>
    </row>
    <row r="106" spans="1:25" x14ac:dyDescent="0.2">
      <c r="A106" s="57">
        <v>27</v>
      </c>
      <c r="B106" s="58">
        <v>3.25759</v>
      </c>
      <c r="C106" s="58">
        <v>3.1978399999999998</v>
      </c>
      <c r="D106" s="58">
        <v>3.1741799999999998</v>
      </c>
      <c r="E106" s="58">
        <v>3.1970999999999998</v>
      </c>
      <c r="F106" s="58">
        <v>3.2888000000000002</v>
      </c>
      <c r="G106" s="58">
        <v>3.3640500000000002</v>
      </c>
      <c r="H106" s="58">
        <v>3.6209699999999998</v>
      </c>
      <c r="I106" s="58">
        <v>3.7177799999999999</v>
      </c>
      <c r="J106" s="58">
        <v>3.7425899999999999</v>
      </c>
      <c r="K106" s="58">
        <v>3.74309</v>
      </c>
      <c r="L106" s="58">
        <v>3.7403400000000002</v>
      </c>
      <c r="M106" s="58">
        <v>3.7408700000000001</v>
      </c>
      <c r="N106" s="58">
        <v>3.7289500000000002</v>
      </c>
      <c r="O106" s="58">
        <v>3.7291099999999999</v>
      </c>
      <c r="P106" s="58">
        <v>3.7303099999999998</v>
      </c>
      <c r="Q106" s="58">
        <v>3.7310099999999999</v>
      </c>
      <c r="R106" s="58">
        <v>3.7303999999999999</v>
      </c>
      <c r="S106" s="58">
        <v>3.7352799999999999</v>
      </c>
      <c r="T106" s="58">
        <v>3.7319499999999999</v>
      </c>
      <c r="U106" s="58">
        <v>3.7232699999999999</v>
      </c>
      <c r="V106" s="58">
        <v>3.7143600000000001</v>
      </c>
      <c r="W106" s="58">
        <v>3.6798700000000002</v>
      </c>
      <c r="X106" s="58">
        <v>3.38808</v>
      </c>
      <c r="Y106" s="58">
        <v>3.2978100000000001</v>
      </c>
    </row>
    <row r="107" spans="1:25" ht="15.75" customHeight="1" x14ac:dyDescent="0.2">
      <c r="A107" s="57">
        <v>28</v>
      </c>
      <c r="B107" s="58">
        <v>3.2964699999999998</v>
      </c>
      <c r="C107" s="58">
        <v>3.2305999999999999</v>
      </c>
      <c r="D107" s="58">
        <v>3.2152799999999999</v>
      </c>
      <c r="E107" s="58">
        <v>3.2270699999999999</v>
      </c>
      <c r="F107" s="58">
        <v>3.32402</v>
      </c>
      <c r="G107" s="58">
        <v>3.38463</v>
      </c>
      <c r="H107" s="58">
        <v>3.6887400000000001</v>
      </c>
      <c r="I107" s="58">
        <v>3.7405200000000001</v>
      </c>
      <c r="J107" s="58">
        <v>3.8367200000000001</v>
      </c>
      <c r="K107" s="58">
        <v>3.8925100000000001</v>
      </c>
      <c r="L107" s="58">
        <v>3.7666499999999998</v>
      </c>
      <c r="M107" s="58">
        <v>3.7794300000000001</v>
      </c>
      <c r="N107" s="58">
        <v>3.7760699999999998</v>
      </c>
      <c r="O107" s="58">
        <v>3.77481</v>
      </c>
      <c r="P107" s="58">
        <v>3.8148300000000002</v>
      </c>
      <c r="Q107" s="58">
        <v>3.8216000000000001</v>
      </c>
      <c r="R107" s="58">
        <v>3.87907</v>
      </c>
      <c r="S107" s="58">
        <v>3.99309</v>
      </c>
      <c r="T107" s="58">
        <v>3.97438</v>
      </c>
      <c r="U107" s="58">
        <v>3.7821400000000001</v>
      </c>
      <c r="V107" s="58">
        <v>3.69624</v>
      </c>
      <c r="W107" s="58">
        <v>3.5692900000000001</v>
      </c>
      <c r="X107" s="58">
        <v>3.3795799999999998</v>
      </c>
      <c r="Y107" s="58">
        <v>3.2951199999999998</v>
      </c>
    </row>
    <row r="108" spans="1:25" x14ac:dyDescent="0.2">
      <c r="A108" s="57">
        <v>29</v>
      </c>
      <c r="B108" s="58">
        <v>3.2547100000000002</v>
      </c>
      <c r="C108" s="58">
        <v>3.2143299999999999</v>
      </c>
      <c r="D108" s="58">
        <v>3.19739</v>
      </c>
      <c r="E108" s="58">
        <v>3.2231200000000002</v>
      </c>
      <c r="F108" s="58">
        <v>3.27251</v>
      </c>
      <c r="G108" s="58">
        <v>3.3811599999999999</v>
      </c>
      <c r="H108" s="58">
        <v>3.6447699999999998</v>
      </c>
      <c r="I108" s="58">
        <v>3.7014999999999998</v>
      </c>
      <c r="J108" s="58">
        <v>3.7655099999999999</v>
      </c>
      <c r="K108" s="58">
        <v>3.7219699999999998</v>
      </c>
      <c r="L108" s="58">
        <v>3.7133400000000001</v>
      </c>
      <c r="M108" s="58">
        <v>3.7197</v>
      </c>
      <c r="N108" s="58">
        <v>3.71855</v>
      </c>
      <c r="O108" s="58">
        <v>3.7181199999999999</v>
      </c>
      <c r="P108" s="58">
        <v>3.7275700000000001</v>
      </c>
      <c r="Q108" s="58">
        <v>3.7100599999999999</v>
      </c>
      <c r="R108" s="58">
        <v>3.68127</v>
      </c>
      <c r="S108" s="58">
        <v>3.6767300000000001</v>
      </c>
      <c r="T108" s="58">
        <v>3.6666799999999999</v>
      </c>
      <c r="U108" s="58">
        <v>3.6633800000000001</v>
      </c>
      <c r="V108" s="58">
        <v>3.6512699999999998</v>
      </c>
      <c r="W108" s="58">
        <v>3.57409</v>
      </c>
      <c r="X108" s="58">
        <v>3.3914800000000001</v>
      </c>
      <c r="Y108" s="58">
        <v>3.3161399999999999</v>
      </c>
    </row>
    <row r="109" spans="1:25" x14ac:dyDescent="0.2">
      <c r="A109" s="57">
        <v>30</v>
      </c>
      <c r="B109" s="58">
        <v>3.3318300000000001</v>
      </c>
      <c r="C109" s="58">
        <v>3.3210000000000002</v>
      </c>
      <c r="D109" s="58">
        <v>3.29148</v>
      </c>
      <c r="E109" s="58">
        <v>3.2962099999999999</v>
      </c>
      <c r="F109" s="58">
        <v>3.3191899999999999</v>
      </c>
      <c r="G109" s="58">
        <v>3.36944</v>
      </c>
      <c r="H109" s="58">
        <v>3.42441</v>
      </c>
      <c r="I109" s="58">
        <v>3.51288</v>
      </c>
      <c r="J109" s="58">
        <v>3.7364000000000002</v>
      </c>
      <c r="K109" s="58">
        <v>3.8073399999999999</v>
      </c>
      <c r="L109" s="58">
        <v>3.8128500000000001</v>
      </c>
      <c r="M109" s="58">
        <v>3.81073</v>
      </c>
      <c r="N109" s="58">
        <v>3.8062299999999998</v>
      </c>
      <c r="O109" s="58">
        <v>3.8067099999999998</v>
      </c>
      <c r="P109" s="58">
        <v>3.8143199999999999</v>
      </c>
      <c r="Q109" s="58">
        <v>3.7872699999999999</v>
      </c>
      <c r="R109" s="58">
        <v>3.8355399999999999</v>
      </c>
      <c r="S109" s="58">
        <v>3.85148</v>
      </c>
      <c r="T109" s="58">
        <v>3.8807499999999999</v>
      </c>
      <c r="U109" s="58">
        <v>3.7955999999999999</v>
      </c>
      <c r="V109" s="58">
        <v>3.7262</v>
      </c>
      <c r="W109" s="58">
        <v>3.6325599999999998</v>
      </c>
      <c r="X109" s="58">
        <v>3.44536</v>
      </c>
      <c r="Y109" s="58">
        <v>3.3628</v>
      </c>
    </row>
    <row r="110" spans="1:25" x14ac:dyDescent="0.2">
      <c r="A110" s="57">
        <v>31</v>
      </c>
      <c r="B110" s="58">
        <v>3.29182</v>
      </c>
      <c r="C110" s="58">
        <v>3.2750300000000001</v>
      </c>
      <c r="D110" s="58">
        <v>3.22743</v>
      </c>
      <c r="E110" s="58">
        <v>3.2292800000000002</v>
      </c>
      <c r="F110" s="58">
        <v>3.2928999999999999</v>
      </c>
      <c r="G110" s="58">
        <v>3.3326899999999999</v>
      </c>
      <c r="H110" s="58">
        <v>3.3687999999999998</v>
      </c>
      <c r="I110" s="58">
        <v>3.4428800000000002</v>
      </c>
      <c r="J110" s="58">
        <v>3.50345</v>
      </c>
      <c r="K110" s="58">
        <v>3.5699399999999999</v>
      </c>
      <c r="L110" s="58">
        <v>3.6162800000000002</v>
      </c>
      <c r="M110" s="58">
        <v>3.6303399999999999</v>
      </c>
      <c r="N110" s="58">
        <v>3.6324700000000001</v>
      </c>
      <c r="O110" s="58">
        <v>3.62046</v>
      </c>
      <c r="P110" s="58">
        <v>3.6719900000000001</v>
      </c>
      <c r="Q110" s="58">
        <v>3.6750099999999999</v>
      </c>
      <c r="R110" s="58">
        <v>3.6801300000000001</v>
      </c>
      <c r="S110" s="58">
        <v>3.6917499999999999</v>
      </c>
      <c r="T110" s="58">
        <v>3.70377</v>
      </c>
      <c r="U110" s="58">
        <v>3.6547900000000002</v>
      </c>
      <c r="V110" s="58">
        <v>3.6305800000000001</v>
      </c>
      <c r="W110" s="58">
        <v>3.5988600000000002</v>
      </c>
      <c r="X110" s="58">
        <v>3.3666299999999998</v>
      </c>
      <c r="Y110" s="58">
        <v>3.2761999999999998</v>
      </c>
    </row>
    <row r="113" spans="1:25" ht="15.75" customHeight="1" x14ac:dyDescent="0.2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3.8258299999999998</v>
      </c>
      <c r="C115" s="58">
        <v>3.7459099999999999</v>
      </c>
      <c r="D115" s="58">
        <v>3.7391100000000002</v>
      </c>
      <c r="E115" s="58">
        <v>3.73516</v>
      </c>
      <c r="F115" s="58">
        <v>3.86104</v>
      </c>
      <c r="G115" s="58">
        <v>3.93703</v>
      </c>
      <c r="H115" s="58">
        <v>4.2241499999999998</v>
      </c>
      <c r="I115" s="58">
        <v>4.2656799999999997</v>
      </c>
      <c r="J115" s="58">
        <v>4.3202400000000001</v>
      </c>
      <c r="K115" s="58">
        <v>4.3246599999999997</v>
      </c>
      <c r="L115" s="58">
        <v>4.3029099999999998</v>
      </c>
      <c r="M115" s="58">
        <v>4.3023699999999998</v>
      </c>
      <c r="N115" s="58">
        <v>4.3056999999999999</v>
      </c>
      <c r="O115" s="58">
        <v>4.3061600000000002</v>
      </c>
      <c r="P115" s="58">
        <v>4.2938400000000003</v>
      </c>
      <c r="Q115" s="58">
        <v>4.3033200000000003</v>
      </c>
      <c r="R115" s="58">
        <v>4.3104500000000003</v>
      </c>
      <c r="S115" s="58">
        <v>4.3200500000000002</v>
      </c>
      <c r="T115" s="58">
        <v>4.30769</v>
      </c>
      <c r="U115" s="58">
        <v>4.2865200000000003</v>
      </c>
      <c r="V115" s="58">
        <v>4.2833899999999998</v>
      </c>
      <c r="W115" s="58">
        <v>4.2689199999999996</v>
      </c>
      <c r="X115" s="58">
        <v>4.1066099999999999</v>
      </c>
      <c r="Y115" s="58">
        <v>3.92692</v>
      </c>
    </row>
    <row r="116" spans="1:25" x14ac:dyDescent="0.2">
      <c r="A116" s="57">
        <v>2</v>
      </c>
      <c r="B116" s="58">
        <v>3.8801800000000002</v>
      </c>
      <c r="C116" s="58">
        <v>3.8353100000000002</v>
      </c>
      <c r="D116" s="58">
        <v>3.8142</v>
      </c>
      <c r="E116" s="58">
        <v>3.82382</v>
      </c>
      <c r="F116" s="58">
        <v>3.8612299999999999</v>
      </c>
      <c r="G116" s="58">
        <v>3.88158</v>
      </c>
      <c r="H116" s="58">
        <v>3.9722900000000001</v>
      </c>
      <c r="I116" s="58">
        <v>4.1461699999999997</v>
      </c>
      <c r="J116" s="58">
        <v>4.2638299999999996</v>
      </c>
      <c r="K116" s="58">
        <v>4.3450300000000004</v>
      </c>
      <c r="L116" s="58">
        <v>4.3461800000000004</v>
      </c>
      <c r="M116" s="58">
        <v>4.3433400000000004</v>
      </c>
      <c r="N116" s="58">
        <v>4.3381600000000002</v>
      </c>
      <c r="O116" s="58">
        <v>4.33683</v>
      </c>
      <c r="P116" s="58">
        <v>4.3284799999999999</v>
      </c>
      <c r="Q116" s="58">
        <v>4.3117299999999998</v>
      </c>
      <c r="R116" s="58">
        <v>4.3290499999999996</v>
      </c>
      <c r="S116" s="58">
        <v>4.3454800000000002</v>
      </c>
      <c r="T116" s="58">
        <v>4.3405300000000002</v>
      </c>
      <c r="U116" s="58">
        <v>4.3260800000000001</v>
      </c>
      <c r="V116" s="58">
        <v>4.3212099999999998</v>
      </c>
      <c r="W116" s="58">
        <v>4.1133199999999999</v>
      </c>
      <c r="X116" s="58">
        <v>4.0190900000000003</v>
      </c>
      <c r="Y116" s="58">
        <v>3.8794</v>
      </c>
    </row>
    <row r="117" spans="1:25" x14ac:dyDescent="0.2">
      <c r="A117" s="57">
        <v>3</v>
      </c>
      <c r="B117" s="58">
        <v>3.8353000000000002</v>
      </c>
      <c r="C117" s="58">
        <v>3.7201399999999998</v>
      </c>
      <c r="D117" s="58">
        <v>3.6871499999999999</v>
      </c>
      <c r="E117" s="58">
        <v>3.6881200000000001</v>
      </c>
      <c r="F117" s="58">
        <v>3.69842</v>
      </c>
      <c r="G117" s="58">
        <v>3.7266699999999999</v>
      </c>
      <c r="H117" s="58">
        <v>3.86219</v>
      </c>
      <c r="I117" s="58">
        <v>3.8838400000000002</v>
      </c>
      <c r="J117" s="58">
        <v>3.9223499999999998</v>
      </c>
      <c r="K117" s="58">
        <v>4.19095</v>
      </c>
      <c r="L117" s="58">
        <v>4.2192400000000001</v>
      </c>
      <c r="M117" s="58">
        <v>4.2206700000000001</v>
      </c>
      <c r="N117" s="58">
        <v>4.2194000000000003</v>
      </c>
      <c r="O117" s="58">
        <v>4.2170399999999999</v>
      </c>
      <c r="P117" s="58">
        <v>4.2091799999999999</v>
      </c>
      <c r="Q117" s="58">
        <v>4.2408599999999996</v>
      </c>
      <c r="R117" s="58">
        <v>4.2469900000000003</v>
      </c>
      <c r="S117" s="58">
        <v>4.2580900000000002</v>
      </c>
      <c r="T117" s="58">
        <v>4.3084899999999999</v>
      </c>
      <c r="U117" s="58">
        <v>4.2959399999999999</v>
      </c>
      <c r="V117" s="58">
        <v>4.20404</v>
      </c>
      <c r="W117" s="58">
        <v>4.1410099999999996</v>
      </c>
      <c r="X117" s="58">
        <v>3.9167800000000002</v>
      </c>
      <c r="Y117" s="58">
        <v>3.8536800000000002</v>
      </c>
    </row>
    <row r="118" spans="1:25" x14ac:dyDescent="0.2">
      <c r="A118" s="57">
        <v>4</v>
      </c>
      <c r="B118" s="58">
        <v>3.7741699999999998</v>
      </c>
      <c r="C118" s="58">
        <v>3.7230300000000001</v>
      </c>
      <c r="D118" s="58">
        <v>3.66018</v>
      </c>
      <c r="E118" s="58">
        <v>3.6442899999999998</v>
      </c>
      <c r="F118" s="58">
        <v>3.6859999999999999</v>
      </c>
      <c r="G118" s="58">
        <v>3.8375400000000002</v>
      </c>
      <c r="H118" s="58">
        <v>3.9899800000000001</v>
      </c>
      <c r="I118" s="58">
        <v>4.2355799999999997</v>
      </c>
      <c r="J118" s="58">
        <v>4.2825800000000003</v>
      </c>
      <c r="K118" s="58">
        <v>4.2846900000000003</v>
      </c>
      <c r="L118" s="58">
        <v>4.2818500000000004</v>
      </c>
      <c r="M118" s="58">
        <v>4.2804000000000002</v>
      </c>
      <c r="N118" s="58">
        <v>4.2825800000000003</v>
      </c>
      <c r="O118" s="58">
        <v>4.28376</v>
      </c>
      <c r="P118" s="58">
        <v>4.28071</v>
      </c>
      <c r="Q118" s="58">
        <v>4.2799300000000002</v>
      </c>
      <c r="R118" s="58">
        <v>4.2835299999999998</v>
      </c>
      <c r="S118" s="58">
        <v>4.2837899999999998</v>
      </c>
      <c r="T118" s="58">
        <v>4.28437</v>
      </c>
      <c r="U118" s="58">
        <v>4.2791899999999998</v>
      </c>
      <c r="V118" s="58">
        <v>4.2442799999999998</v>
      </c>
      <c r="W118" s="58">
        <v>4.1706399999999997</v>
      </c>
      <c r="X118" s="58">
        <v>3.99552</v>
      </c>
      <c r="Y118" s="58">
        <v>3.8603000000000001</v>
      </c>
    </row>
    <row r="119" spans="1:25" x14ac:dyDescent="0.2">
      <c r="A119" s="57">
        <v>5</v>
      </c>
      <c r="B119" s="58">
        <v>3.7972899999999998</v>
      </c>
      <c r="C119" s="58">
        <v>3.7385700000000002</v>
      </c>
      <c r="D119" s="58">
        <v>3.7120700000000002</v>
      </c>
      <c r="E119" s="58">
        <v>3.7491099999999999</v>
      </c>
      <c r="F119" s="58">
        <v>3.8085599999999999</v>
      </c>
      <c r="G119" s="58">
        <v>3.9082599999999998</v>
      </c>
      <c r="H119" s="58">
        <v>4.20852</v>
      </c>
      <c r="I119" s="58">
        <v>4.2837100000000001</v>
      </c>
      <c r="J119" s="58">
        <v>4.3776900000000003</v>
      </c>
      <c r="K119" s="58">
        <v>4.3838299999999997</v>
      </c>
      <c r="L119" s="58">
        <v>4.3851699999999996</v>
      </c>
      <c r="M119" s="58">
        <v>4.3711399999999996</v>
      </c>
      <c r="N119" s="58">
        <v>4.3612099999999998</v>
      </c>
      <c r="O119" s="58">
        <v>4.3599899999999998</v>
      </c>
      <c r="P119" s="58">
        <v>4.3582900000000002</v>
      </c>
      <c r="Q119" s="58">
        <v>4.3559000000000001</v>
      </c>
      <c r="R119" s="58">
        <v>4.3574400000000004</v>
      </c>
      <c r="S119" s="58">
        <v>4.3624799999999997</v>
      </c>
      <c r="T119" s="58">
        <v>4.3599100000000002</v>
      </c>
      <c r="U119" s="58">
        <v>4.3364599999999998</v>
      </c>
      <c r="V119" s="58">
        <v>4.28627</v>
      </c>
      <c r="W119" s="58">
        <v>4.1687500000000002</v>
      </c>
      <c r="X119" s="58">
        <v>3.9596200000000001</v>
      </c>
      <c r="Y119" s="58">
        <v>3.8454199999999998</v>
      </c>
    </row>
    <row r="120" spans="1:25" x14ac:dyDescent="0.2">
      <c r="A120" s="57">
        <v>6</v>
      </c>
      <c r="B120" s="58">
        <v>3.7372399999999999</v>
      </c>
      <c r="C120" s="58">
        <v>3.7075</v>
      </c>
      <c r="D120" s="58">
        <v>3.67726</v>
      </c>
      <c r="E120" s="58">
        <v>3.6900400000000002</v>
      </c>
      <c r="F120" s="58">
        <v>3.7879200000000002</v>
      </c>
      <c r="G120" s="58">
        <v>3.8651</v>
      </c>
      <c r="H120" s="58">
        <v>4.1455099999999998</v>
      </c>
      <c r="I120" s="58">
        <v>4.2380100000000001</v>
      </c>
      <c r="J120" s="58">
        <v>4.28416</v>
      </c>
      <c r="K120" s="58">
        <v>4.3331</v>
      </c>
      <c r="L120" s="58">
        <v>4.2689000000000004</v>
      </c>
      <c r="M120" s="58">
        <v>4.2661100000000003</v>
      </c>
      <c r="N120" s="58">
        <v>4.2564599999999997</v>
      </c>
      <c r="O120" s="58">
        <v>4.2661100000000003</v>
      </c>
      <c r="P120" s="58">
        <v>4.26511</v>
      </c>
      <c r="Q120" s="58">
        <v>4.2679400000000003</v>
      </c>
      <c r="R120" s="58">
        <v>4.2801400000000003</v>
      </c>
      <c r="S120" s="58">
        <v>4.27658</v>
      </c>
      <c r="T120" s="58">
        <v>4.2677300000000002</v>
      </c>
      <c r="U120" s="58">
        <v>4.2390299999999996</v>
      </c>
      <c r="V120" s="58">
        <v>4.21082</v>
      </c>
      <c r="W120" s="58">
        <v>4.1440400000000004</v>
      </c>
      <c r="X120" s="58">
        <v>3.9385500000000002</v>
      </c>
      <c r="Y120" s="58">
        <v>3.8046000000000002</v>
      </c>
    </row>
    <row r="121" spans="1:25" x14ac:dyDescent="0.2">
      <c r="A121" s="57">
        <v>7</v>
      </c>
      <c r="B121" s="58">
        <v>3.76132</v>
      </c>
      <c r="C121" s="58">
        <v>3.7058300000000002</v>
      </c>
      <c r="D121" s="58">
        <v>3.67563</v>
      </c>
      <c r="E121" s="58">
        <v>3.6912799999999999</v>
      </c>
      <c r="F121" s="58">
        <v>3.7969200000000001</v>
      </c>
      <c r="G121" s="58">
        <v>3.8692199999999999</v>
      </c>
      <c r="H121" s="58">
        <v>3.98583</v>
      </c>
      <c r="I121" s="58">
        <v>4.1893799999999999</v>
      </c>
      <c r="J121" s="58">
        <v>4.2344900000000001</v>
      </c>
      <c r="K121" s="58">
        <v>4.2332599999999996</v>
      </c>
      <c r="L121" s="58">
        <v>4.2233900000000002</v>
      </c>
      <c r="M121" s="58">
        <v>4.2267299999999999</v>
      </c>
      <c r="N121" s="58">
        <v>4.2173600000000002</v>
      </c>
      <c r="O121" s="58">
        <v>4.2109800000000002</v>
      </c>
      <c r="P121" s="58">
        <v>4.2173999999999996</v>
      </c>
      <c r="Q121" s="58">
        <v>4.2246899999999998</v>
      </c>
      <c r="R121" s="58">
        <v>4.2328400000000004</v>
      </c>
      <c r="S121" s="58">
        <v>4.2595499999999999</v>
      </c>
      <c r="T121" s="58">
        <v>4.2518000000000002</v>
      </c>
      <c r="U121" s="58">
        <v>4.1880800000000002</v>
      </c>
      <c r="V121" s="58">
        <v>4.1923300000000001</v>
      </c>
      <c r="W121" s="58">
        <v>4.15334</v>
      </c>
      <c r="X121" s="58">
        <v>3.9517199999999999</v>
      </c>
      <c r="Y121" s="58">
        <v>3.8140499999999999</v>
      </c>
    </row>
    <row r="122" spans="1:25" x14ac:dyDescent="0.2">
      <c r="A122" s="57">
        <v>8</v>
      </c>
      <c r="B122" s="58">
        <v>3.7470599999999998</v>
      </c>
      <c r="C122" s="58">
        <v>3.71841</v>
      </c>
      <c r="D122" s="58">
        <v>3.6824599999999998</v>
      </c>
      <c r="E122" s="58">
        <v>3.6986500000000002</v>
      </c>
      <c r="F122" s="58">
        <v>3.7863099999999998</v>
      </c>
      <c r="G122" s="58">
        <v>3.8626200000000002</v>
      </c>
      <c r="H122" s="58">
        <v>4.0087700000000002</v>
      </c>
      <c r="I122" s="58">
        <v>4.2203600000000003</v>
      </c>
      <c r="J122" s="58">
        <v>4.2428999999999997</v>
      </c>
      <c r="K122" s="58">
        <v>4.2387800000000002</v>
      </c>
      <c r="L122" s="58">
        <v>4.2306600000000003</v>
      </c>
      <c r="M122" s="58">
        <v>4.22288</v>
      </c>
      <c r="N122" s="58">
        <v>4.2236700000000003</v>
      </c>
      <c r="O122" s="58">
        <v>4.2221799999999998</v>
      </c>
      <c r="P122" s="58">
        <v>4.2241400000000002</v>
      </c>
      <c r="Q122" s="58">
        <v>4.2298099999999996</v>
      </c>
      <c r="R122" s="58">
        <v>4.2381099999999998</v>
      </c>
      <c r="S122" s="58">
        <v>4.2535600000000002</v>
      </c>
      <c r="T122" s="58">
        <v>4.2411500000000002</v>
      </c>
      <c r="U122" s="58">
        <v>4.2258399999999998</v>
      </c>
      <c r="V122" s="58">
        <v>4.2086699999999997</v>
      </c>
      <c r="W122" s="58">
        <v>4.18255</v>
      </c>
      <c r="X122" s="58">
        <v>4.0432499999999996</v>
      </c>
      <c r="Y122" s="58">
        <v>3.8585099999999999</v>
      </c>
    </row>
    <row r="123" spans="1:25" x14ac:dyDescent="0.2">
      <c r="A123" s="57">
        <v>9</v>
      </c>
      <c r="B123" s="58">
        <v>3.8995799999999998</v>
      </c>
      <c r="C123" s="58">
        <v>3.86477</v>
      </c>
      <c r="D123" s="58">
        <v>3.8371499999999998</v>
      </c>
      <c r="E123" s="58">
        <v>3.84388</v>
      </c>
      <c r="F123" s="58">
        <v>3.86524</v>
      </c>
      <c r="G123" s="58">
        <v>3.9142199999999998</v>
      </c>
      <c r="H123" s="58">
        <v>4.0541299999999998</v>
      </c>
      <c r="I123" s="58">
        <v>4.1286199999999997</v>
      </c>
      <c r="J123" s="58">
        <v>4.3459399999999997</v>
      </c>
      <c r="K123" s="58">
        <v>4.4580900000000003</v>
      </c>
      <c r="L123" s="58">
        <v>4.4588000000000001</v>
      </c>
      <c r="M123" s="58">
        <v>4.4544899999999998</v>
      </c>
      <c r="N123" s="58">
        <v>4.4439000000000002</v>
      </c>
      <c r="O123" s="58">
        <v>4.4028600000000004</v>
      </c>
      <c r="P123" s="58">
        <v>4.3305400000000001</v>
      </c>
      <c r="Q123" s="58">
        <v>4.3455300000000001</v>
      </c>
      <c r="R123" s="58">
        <v>4.4302400000000004</v>
      </c>
      <c r="S123" s="58">
        <v>4.4692299999999996</v>
      </c>
      <c r="T123" s="58">
        <v>4.4635300000000004</v>
      </c>
      <c r="U123" s="58">
        <v>4.4480000000000004</v>
      </c>
      <c r="V123" s="58">
        <v>4.4102399999999999</v>
      </c>
      <c r="W123" s="58">
        <v>4.2431900000000002</v>
      </c>
      <c r="X123" s="58">
        <v>4.1268799999999999</v>
      </c>
      <c r="Y123" s="58">
        <v>3.8615599999999999</v>
      </c>
    </row>
    <row r="124" spans="1:25" x14ac:dyDescent="0.2">
      <c r="A124" s="57">
        <v>10</v>
      </c>
      <c r="B124" s="58">
        <v>3.85778</v>
      </c>
      <c r="C124" s="58">
        <v>3.8006099999999998</v>
      </c>
      <c r="D124" s="58">
        <v>3.7822499999999999</v>
      </c>
      <c r="E124" s="58">
        <v>3.7593200000000002</v>
      </c>
      <c r="F124" s="58">
        <v>3.8118099999999999</v>
      </c>
      <c r="G124" s="58">
        <v>3.8528600000000002</v>
      </c>
      <c r="H124" s="58">
        <v>3.90035</v>
      </c>
      <c r="I124" s="58">
        <v>4.0382499999999997</v>
      </c>
      <c r="J124" s="58">
        <v>4.1583600000000001</v>
      </c>
      <c r="K124" s="58">
        <v>4.3115100000000002</v>
      </c>
      <c r="L124" s="58">
        <v>4.3297499999999998</v>
      </c>
      <c r="M124" s="58">
        <v>4.3103300000000004</v>
      </c>
      <c r="N124" s="58">
        <v>4.3057699999999999</v>
      </c>
      <c r="O124" s="58">
        <v>4.3052900000000003</v>
      </c>
      <c r="P124" s="58">
        <v>4.3131199999999996</v>
      </c>
      <c r="Q124" s="58">
        <v>4.3250999999999999</v>
      </c>
      <c r="R124" s="58">
        <v>4.3259699999999999</v>
      </c>
      <c r="S124" s="58">
        <v>4.3689499999999999</v>
      </c>
      <c r="T124" s="58">
        <v>4.3872400000000003</v>
      </c>
      <c r="U124" s="58">
        <v>4.3549499999999997</v>
      </c>
      <c r="V124" s="58">
        <v>4.2880000000000003</v>
      </c>
      <c r="W124" s="58">
        <v>4.2226499999999998</v>
      </c>
      <c r="X124" s="58">
        <v>4.1453100000000003</v>
      </c>
      <c r="Y124" s="58">
        <v>3.8585600000000002</v>
      </c>
    </row>
    <row r="125" spans="1:25" x14ac:dyDescent="0.2">
      <c r="A125" s="57">
        <v>11</v>
      </c>
      <c r="B125" s="58">
        <v>3.8554900000000001</v>
      </c>
      <c r="C125" s="58">
        <v>3.8288799999999998</v>
      </c>
      <c r="D125" s="58">
        <v>3.8184499999999999</v>
      </c>
      <c r="E125" s="58">
        <v>3.84606</v>
      </c>
      <c r="F125" s="58">
        <v>3.8877600000000001</v>
      </c>
      <c r="G125" s="58">
        <v>4.0468099999999998</v>
      </c>
      <c r="H125" s="58">
        <v>4.2450400000000004</v>
      </c>
      <c r="I125" s="58">
        <v>4.3764399999999997</v>
      </c>
      <c r="J125" s="58">
        <v>4.5715700000000004</v>
      </c>
      <c r="K125" s="58">
        <v>4.6010099999999996</v>
      </c>
      <c r="L125" s="58">
        <v>4.6094299999999997</v>
      </c>
      <c r="M125" s="58">
        <v>4.5632700000000002</v>
      </c>
      <c r="N125" s="58">
        <v>4.5506599999999997</v>
      </c>
      <c r="O125" s="58">
        <v>4.5626199999999999</v>
      </c>
      <c r="P125" s="58">
        <v>4.5555199999999996</v>
      </c>
      <c r="Q125" s="58">
        <v>4.5442799999999997</v>
      </c>
      <c r="R125" s="58">
        <v>4.5328299999999997</v>
      </c>
      <c r="S125" s="58">
        <v>4.5461499999999999</v>
      </c>
      <c r="T125" s="58">
        <v>4.5706699999999998</v>
      </c>
      <c r="U125" s="58">
        <v>4.5407400000000004</v>
      </c>
      <c r="V125" s="58">
        <v>4.4468800000000002</v>
      </c>
      <c r="W125" s="58">
        <v>4.3463799999999999</v>
      </c>
      <c r="X125" s="58">
        <v>4.1847300000000001</v>
      </c>
      <c r="Y125" s="58">
        <v>3.9973800000000002</v>
      </c>
    </row>
    <row r="126" spans="1:25" x14ac:dyDescent="0.2">
      <c r="A126" s="57">
        <v>12</v>
      </c>
      <c r="B126" s="58">
        <v>3.8784900000000002</v>
      </c>
      <c r="C126" s="58">
        <v>3.8569800000000001</v>
      </c>
      <c r="D126" s="58">
        <v>3.8494700000000002</v>
      </c>
      <c r="E126" s="58">
        <v>3.8575499999999998</v>
      </c>
      <c r="F126" s="58">
        <v>3.9197700000000002</v>
      </c>
      <c r="G126" s="58">
        <v>4.1181000000000001</v>
      </c>
      <c r="H126" s="58">
        <v>4.2656499999999999</v>
      </c>
      <c r="I126" s="58">
        <v>4.3836599999999999</v>
      </c>
      <c r="J126" s="58">
        <v>4.5202299999999997</v>
      </c>
      <c r="K126" s="58">
        <v>4.5229200000000001</v>
      </c>
      <c r="L126" s="58">
        <v>4.4985799999999996</v>
      </c>
      <c r="M126" s="58">
        <v>4.4816000000000003</v>
      </c>
      <c r="N126" s="58">
        <v>4.4392199999999997</v>
      </c>
      <c r="O126" s="58">
        <v>4.4716100000000001</v>
      </c>
      <c r="P126" s="58">
        <v>4.4632800000000001</v>
      </c>
      <c r="Q126" s="58">
        <v>4.4660000000000002</v>
      </c>
      <c r="R126" s="58">
        <v>4.4738199999999999</v>
      </c>
      <c r="S126" s="58">
        <v>4.4991199999999996</v>
      </c>
      <c r="T126" s="58">
        <v>4.4962400000000002</v>
      </c>
      <c r="U126" s="58">
        <v>4.4657900000000001</v>
      </c>
      <c r="V126" s="58">
        <v>4.4239199999999999</v>
      </c>
      <c r="W126" s="58">
        <v>4.31027</v>
      </c>
      <c r="X126" s="58">
        <v>4.1460699999999999</v>
      </c>
      <c r="Y126" s="58">
        <v>3.8747600000000002</v>
      </c>
    </row>
    <row r="127" spans="1:25" x14ac:dyDescent="0.2">
      <c r="A127" s="57">
        <v>13</v>
      </c>
      <c r="B127" s="58">
        <v>3.89188</v>
      </c>
      <c r="C127" s="58">
        <v>3.8587799999999999</v>
      </c>
      <c r="D127" s="58">
        <v>3.8569399999999998</v>
      </c>
      <c r="E127" s="58">
        <v>3.8580899999999998</v>
      </c>
      <c r="F127" s="58">
        <v>3.90639</v>
      </c>
      <c r="G127" s="58">
        <v>4.0908100000000003</v>
      </c>
      <c r="H127" s="58">
        <v>4.2872899999999996</v>
      </c>
      <c r="I127" s="58">
        <v>4.4069399999999996</v>
      </c>
      <c r="J127" s="58">
        <v>4.4678800000000001</v>
      </c>
      <c r="K127" s="58">
        <v>4.4785599999999999</v>
      </c>
      <c r="L127" s="58">
        <v>4.4687599999999996</v>
      </c>
      <c r="M127" s="58">
        <v>4.4569799999999997</v>
      </c>
      <c r="N127" s="58">
        <v>4.4448499999999997</v>
      </c>
      <c r="O127" s="58">
        <v>4.4600499999999998</v>
      </c>
      <c r="P127" s="58">
        <v>4.4521499999999996</v>
      </c>
      <c r="Q127" s="58">
        <v>4.44869</v>
      </c>
      <c r="R127" s="58">
        <v>4.4533199999999997</v>
      </c>
      <c r="S127" s="58">
        <v>4.4700600000000001</v>
      </c>
      <c r="T127" s="58">
        <v>4.4724599999999999</v>
      </c>
      <c r="U127" s="58">
        <v>4.4587000000000003</v>
      </c>
      <c r="V127" s="58">
        <v>4.40564</v>
      </c>
      <c r="W127" s="58">
        <v>4.3067700000000002</v>
      </c>
      <c r="X127" s="58">
        <v>4.1549100000000001</v>
      </c>
      <c r="Y127" s="58">
        <v>3.95086</v>
      </c>
    </row>
    <row r="128" spans="1:25" x14ac:dyDescent="0.2">
      <c r="A128" s="57">
        <v>14</v>
      </c>
      <c r="B128" s="58">
        <v>3.8707199999999999</v>
      </c>
      <c r="C128" s="58">
        <v>3.8228</v>
      </c>
      <c r="D128" s="58">
        <v>3.82294</v>
      </c>
      <c r="E128" s="58">
        <v>3.8262100000000001</v>
      </c>
      <c r="F128" s="58">
        <v>3.8734899999999999</v>
      </c>
      <c r="G128" s="58">
        <v>3.9870399999999999</v>
      </c>
      <c r="H128" s="58">
        <v>4.26919</v>
      </c>
      <c r="I128" s="58">
        <v>4.2937599999999998</v>
      </c>
      <c r="J128" s="58">
        <v>4.3638500000000002</v>
      </c>
      <c r="K128" s="58">
        <v>4.3647</v>
      </c>
      <c r="L128" s="58">
        <v>4.3535700000000004</v>
      </c>
      <c r="M128" s="58">
        <v>4.3379500000000002</v>
      </c>
      <c r="N128" s="58">
        <v>4.3257199999999996</v>
      </c>
      <c r="O128" s="58">
        <v>4.3495900000000001</v>
      </c>
      <c r="P128" s="58">
        <v>4.3450199999999999</v>
      </c>
      <c r="Q128" s="58">
        <v>4.3466899999999997</v>
      </c>
      <c r="R128" s="58">
        <v>4.3462500000000004</v>
      </c>
      <c r="S128" s="58">
        <v>4.3608900000000004</v>
      </c>
      <c r="T128" s="58">
        <v>4.3342799999999997</v>
      </c>
      <c r="U128" s="58">
        <v>4.3112399999999997</v>
      </c>
      <c r="V128" s="58">
        <v>4.2840600000000002</v>
      </c>
      <c r="W128" s="58">
        <v>4.2139499999999996</v>
      </c>
      <c r="X128" s="58">
        <v>4.1347100000000001</v>
      </c>
      <c r="Y128" s="58">
        <v>3.8759800000000002</v>
      </c>
    </row>
    <row r="129" spans="1:25" x14ac:dyDescent="0.2">
      <c r="A129" s="57">
        <v>15</v>
      </c>
      <c r="B129" s="58">
        <v>3.8619300000000001</v>
      </c>
      <c r="C129" s="58">
        <v>3.79393</v>
      </c>
      <c r="D129" s="58">
        <v>3.78241</v>
      </c>
      <c r="E129" s="58">
        <v>3.7895799999999999</v>
      </c>
      <c r="F129" s="58">
        <v>3.8651200000000001</v>
      </c>
      <c r="G129" s="58">
        <v>3.94895</v>
      </c>
      <c r="H129" s="58">
        <v>4.2595999999999998</v>
      </c>
      <c r="I129" s="58">
        <v>4.3317899999999998</v>
      </c>
      <c r="J129" s="58">
        <v>4.4003800000000002</v>
      </c>
      <c r="K129" s="58">
        <v>4.4477000000000002</v>
      </c>
      <c r="L129" s="58">
        <v>4.4335000000000004</v>
      </c>
      <c r="M129" s="58">
        <v>4.3971099999999996</v>
      </c>
      <c r="N129" s="58">
        <v>4.3796900000000001</v>
      </c>
      <c r="O129" s="58">
        <v>4.4091500000000003</v>
      </c>
      <c r="P129" s="58">
        <v>4.4052199999999999</v>
      </c>
      <c r="Q129" s="58">
        <v>4.4002299999999996</v>
      </c>
      <c r="R129" s="58">
        <v>4.4088099999999999</v>
      </c>
      <c r="S129" s="58">
        <v>4.4292600000000002</v>
      </c>
      <c r="T129" s="58">
        <v>4.4263899999999996</v>
      </c>
      <c r="U129" s="58">
        <v>4.4099500000000003</v>
      </c>
      <c r="V129" s="58">
        <v>4.3256500000000004</v>
      </c>
      <c r="W129" s="58">
        <v>4.2691100000000004</v>
      </c>
      <c r="X129" s="58">
        <v>4.1000100000000002</v>
      </c>
      <c r="Y129" s="58">
        <v>4.0108600000000001</v>
      </c>
    </row>
    <row r="130" spans="1:25" x14ac:dyDescent="0.2">
      <c r="A130" s="57">
        <v>16</v>
      </c>
      <c r="B130" s="58">
        <v>3.8623400000000001</v>
      </c>
      <c r="C130" s="58">
        <v>3.8314599999999999</v>
      </c>
      <c r="D130" s="58">
        <v>3.7951299999999999</v>
      </c>
      <c r="E130" s="58">
        <v>3.8058399999999999</v>
      </c>
      <c r="F130" s="58">
        <v>3.8546</v>
      </c>
      <c r="G130" s="58">
        <v>3.8904800000000002</v>
      </c>
      <c r="H130" s="58">
        <v>3.9788399999999999</v>
      </c>
      <c r="I130" s="58">
        <v>4.0882300000000003</v>
      </c>
      <c r="J130" s="58">
        <v>4.1526899999999998</v>
      </c>
      <c r="K130" s="58">
        <v>4.2065099999999997</v>
      </c>
      <c r="L130" s="58">
        <v>4.2459899999999999</v>
      </c>
      <c r="M130" s="58">
        <v>4.2438700000000003</v>
      </c>
      <c r="N130" s="58">
        <v>4.1735499999999996</v>
      </c>
      <c r="O130" s="58">
        <v>4.1459700000000002</v>
      </c>
      <c r="P130" s="58">
        <v>4.1310700000000002</v>
      </c>
      <c r="Q130" s="58">
        <v>4.1244399999999999</v>
      </c>
      <c r="R130" s="58">
        <v>4.1458899999999996</v>
      </c>
      <c r="S130" s="58">
        <v>4.2527600000000003</v>
      </c>
      <c r="T130" s="58">
        <v>4.28782</v>
      </c>
      <c r="U130" s="58">
        <v>4.2555500000000004</v>
      </c>
      <c r="V130" s="58">
        <v>4.1856099999999996</v>
      </c>
      <c r="W130" s="58">
        <v>4.15984</v>
      </c>
      <c r="X130" s="58">
        <v>4.0880400000000003</v>
      </c>
      <c r="Y130" s="58">
        <v>3.8604799999999999</v>
      </c>
    </row>
    <row r="131" spans="1:25" x14ac:dyDescent="0.2">
      <c r="A131" s="57">
        <v>17</v>
      </c>
      <c r="B131" s="58">
        <v>3.8577599999999999</v>
      </c>
      <c r="C131" s="58">
        <v>3.7971699999999999</v>
      </c>
      <c r="D131" s="58">
        <v>3.7623600000000001</v>
      </c>
      <c r="E131" s="58">
        <v>3.7726099999999998</v>
      </c>
      <c r="F131" s="58">
        <v>3.7849200000000001</v>
      </c>
      <c r="G131" s="58">
        <v>3.84626</v>
      </c>
      <c r="H131" s="58">
        <v>3.8992800000000001</v>
      </c>
      <c r="I131" s="58">
        <v>3.9380700000000002</v>
      </c>
      <c r="J131" s="58">
        <v>4.1280000000000001</v>
      </c>
      <c r="K131" s="58">
        <v>4.1503300000000003</v>
      </c>
      <c r="L131" s="58">
        <v>4.1608999999999998</v>
      </c>
      <c r="M131" s="58">
        <v>4.1485599999999998</v>
      </c>
      <c r="N131" s="58">
        <v>4.1223900000000002</v>
      </c>
      <c r="O131" s="58">
        <v>4.12453</v>
      </c>
      <c r="P131" s="58">
        <v>4.1260899999999996</v>
      </c>
      <c r="Q131" s="58">
        <v>4.1292799999999996</v>
      </c>
      <c r="R131" s="58">
        <v>4.1531700000000003</v>
      </c>
      <c r="S131" s="58">
        <v>4.2119600000000004</v>
      </c>
      <c r="T131" s="58">
        <v>4.2563399999999998</v>
      </c>
      <c r="U131" s="58">
        <v>4.24099</v>
      </c>
      <c r="V131" s="58">
        <v>4.1950500000000002</v>
      </c>
      <c r="W131" s="58">
        <v>4.0722800000000001</v>
      </c>
      <c r="X131" s="58">
        <v>3.9859200000000001</v>
      </c>
      <c r="Y131" s="58">
        <v>3.8479399999999999</v>
      </c>
    </row>
    <row r="132" spans="1:25" x14ac:dyDescent="0.2">
      <c r="A132" s="57">
        <v>18</v>
      </c>
      <c r="B132" s="58">
        <v>3.827</v>
      </c>
      <c r="C132" s="58">
        <v>3.7713800000000002</v>
      </c>
      <c r="D132" s="58">
        <v>3.7516400000000001</v>
      </c>
      <c r="E132" s="58">
        <v>3.7854299999999999</v>
      </c>
      <c r="F132" s="58">
        <v>3.8663799999999999</v>
      </c>
      <c r="G132" s="58">
        <v>3.9512200000000002</v>
      </c>
      <c r="H132" s="58">
        <v>4.18675</v>
      </c>
      <c r="I132" s="58">
        <v>4.2813100000000004</v>
      </c>
      <c r="J132" s="58">
        <v>4.3773900000000001</v>
      </c>
      <c r="K132" s="58">
        <v>4.3936200000000003</v>
      </c>
      <c r="L132" s="58">
        <v>4.3603100000000001</v>
      </c>
      <c r="M132" s="58">
        <v>4.3098299999999998</v>
      </c>
      <c r="N132" s="58">
        <v>4.2603799999999996</v>
      </c>
      <c r="O132" s="58">
        <v>4.2636700000000003</v>
      </c>
      <c r="P132" s="58">
        <v>4.2706900000000001</v>
      </c>
      <c r="Q132" s="58">
        <v>4.2929399999999998</v>
      </c>
      <c r="R132" s="58">
        <v>4.2711499999999996</v>
      </c>
      <c r="S132" s="58">
        <v>4.2327899999999996</v>
      </c>
      <c r="T132" s="58">
        <v>4.2397299999999998</v>
      </c>
      <c r="U132" s="58">
        <v>4.2115600000000004</v>
      </c>
      <c r="V132" s="58">
        <v>4.1504099999999999</v>
      </c>
      <c r="W132" s="58">
        <v>4.07728</v>
      </c>
      <c r="X132" s="58">
        <v>3.9332199999999999</v>
      </c>
      <c r="Y132" s="58">
        <v>3.8239299999999998</v>
      </c>
    </row>
    <row r="133" spans="1:25" x14ac:dyDescent="0.2">
      <c r="A133" s="57">
        <v>19</v>
      </c>
      <c r="B133" s="58">
        <v>3.7985000000000002</v>
      </c>
      <c r="C133" s="58">
        <v>3.74254</v>
      </c>
      <c r="D133" s="58">
        <v>3.7357200000000002</v>
      </c>
      <c r="E133" s="58">
        <v>3.7464900000000001</v>
      </c>
      <c r="F133" s="58">
        <v>3.8393099999999998</v>
      </c>
      <c r="G133" s="58">
        <v>3.9118599999999999</v>
      </c>
      <c r="H133" s="58">
        <v>4.0730300000000002</v>
      </c>
      <c r="I133" s="58">
        <v>4.2034799999999999</v>
      </c>
      <c r="J133" s="58">
        <v>4.2497600000000002</v>
      </c>
      <c r="K133" s="58">
        <v>4.2473000000000001</v>
      </c>
      <c r="L133" s="58">
        <v>4.2423799999999998</v>
      </c>
      <c r="M133" s="58">
        <v>4.2260499999999999</v>
      </c>
      <c r="N133" s="58">
        <v>4.2005699999999999</v>
      </c>
      <c r="O133" s="58">
        <v>4.2138400000000003</v>
      </c>
      <c r="P133" s="58">
        <v>4.2120100000000003</v>
      </c>
      <c r="Q133" s="58">
        <v>4.2222400000000002</v>
      </c>
      <c r="R133" s="58">
        <v>4.2497499999999997</v>
      </c>
      <c r="S133" s="58">
        <v>4.2508299999999997</v>
      </c>
      <c r="T133" s="58">
        <v>4.2131699999999999</v>
      </c>
      <c r="U133" s="58">
        <v>4.1957599999999999</v>
      </c>
      <c r="V133" s="58">
        <v>4.1413099999999998</v>
      </c>
      <c r="W133" s="58">
        <v>4.0447300000000004</v>
      </c>
      <c r="X133" s="58">
        <v>3.9127100000000001</v>
      </c>
      <c r="Y133" s="58">
        <v>3.8050299999999999</v>
      </c>
    </row>
    <row r="134" spans="1:25" x14ac:dyDescent="0.2">
      <c r="A134" s="57">
        <v>20</v>
      </c>
      <c r="B134" s="58">
        <v>3.80091</v>
      </c>
      <c r="C134" s="58">
        <v>3.7357499999999999</v>
      </c>
      <c r="D134" s="58">
        <v>3.7275</v>
      </c>
      <c r="E134" s="58">
        <v>3.7603599999999999</v>
      </c>
      <c r="F134" s="58">
        <v>3.83609</v>
      </c>
      <c r="G134" s="58">
        <v>3.9008099999999999</v>
      </c>
      <c r="H134" s="58">
        <v>4.1032099999999998</v>
      </c>
      <c r="I134" s="58">
        <v>4.2276999999999996</v>
      </c>
      <c r="J134" s="58">
        <v>4.3227399999999996</v>
      </c>
      <c r="K134" s="58">
        <v>4.2943600000000002</v>
      </c>
      <c r="L134" s="58">
        <v>4.2367999999999997</v>
      </c>
      <c r="M134" s="58">
        <v>4.2530599999999996</v>
      </c>
      <c r="N134" s="58">
        <v>4.2378600000000004</v>
      </c>
      <c r="O134" s="58">
        <v>4.2464000000000004</v>
      </c>
      <c r="P134" s="58">
        <v>4.2457599999999998</v>
      </c>
      <c r="Q134" s="58">
        <v>4.2511299999999999</v>
      </c>
      <c r="R134" s="58">
        <v>4.3133900000000001</v>
      </c>
      <c r="S134" s="58">
        <v>4.2483199999999997</v>
      </c>
      <c r="T134" s="58">
        <v>4.2756699999999999</v>
      </c>
      <c r="U134" s="58">
        <v>4.1910100000000003</v>
      </c>
      <c r="V134" s="58">
        <v>4.2164900000000003</v>
      </c>
      <c r="W134" s="58">
        <v>4.1942599999999999</v>
      </c>
      <c r="X134" s="58">
        <v>4.0903799999999997</v>
      </c>
      <c r="Y134" s="58">
        <v>3.8280400000000001</v>
      </c>
    </row>
    <row r="135" spans="1:25" x14ac:dyDescent="0.2">
      <c r="A135" s="57">
        <v>21</v>
      </c>
      <c r="B135" s="58">
        <v>3.7834699999999999</v>
      </c>
      <c r="C135" s="58">
        <v>3.7464400000000002</v>
      </c>
      <c r="D135" s="58">
        <v>3.7341500000000001</v>
      </c>
      <c r="E135" s="58">
        <v>3.7379199999999999</v>
      </c>
      <c r="F135" s="58">
        <v>3.8161700000000001</v>
      </c>
      <c r="G135" s="58">
        <v>3.8835799999999998</v>
      </c>
      <c r="H135" s="58">
        <v>4.2113300000000002</v>
      </c>
      <c r="I135" s="58">
        <v>4.3246399999999996</v>
      </c>
      <c r="J135" s="58">
        <v>4.3843199999999998</v>
      </c>
      <c r="K135" s="58">
        <v>4.4619999999999997</v>
      </c>
      <c r="L135" s="58">
        <v>4.4509699999999999</v>
      </c>
      <c r="M135" s="58">
        <v>4.3784799999999997</v>
      </c>
      <c r="N135" s="58">
        <v>4.3765200000000002</v>
      </c>
      <c r="O135" s="58">
        <v>4.4158200000000001</v>
      </c>
      <c r="P135" s="58">
        <v>4.3889300000000002</v>
      </c>
      <c r="Q135" s="58">
        <v>4.42875</v>
      </c>
      <c r="R135" s="58">
        <v>4.3806900000000004</v>
      </c>
      <c r="S135" s="58">
        <v>4.3674499999999998</v>
      </c>
      <c r="T135" s="58">
        <v>4.3098299999999998</v>
      </c>
      <c r="U135" s="58">
        <v>4.2682799999999999</v>
      </c>
      <c r="V135" s="58">
        <v>4.2774599999999996</v>
      </c>
      <c r="W135" s="58">
        <v>4.1817200000000003</v>
      </c>
      <c r="X135" s="58">
        <v>4.04054</v>
      </c>
      <c r="Y135" s="58">
        <v>3.8177699999999999</v>
      </c>
    </row>
    <row r="136" spans="1:25" x14ac:dyDescent="0.2">
      <c r="A136" s="57">
        <v>22</v>
      </c>
      <c r="B136" s="58">
        <v>3.8343400000000001</v>
      </c>
      <c r="C136" s="58">
        <v>3.7865500000000001</v>
      </c>
      <c r="D136" s="58">
        <v>3.7571699999999999</v>
      </c>
      <c r="E136" s="58">
        <v>3.7809900000000001</v>
      </c>
      <c r="F136" s="58">
        <v>3.8669699999999998</v>
      </c>
      <c r="G136" s="58">
        <v>3.9419400000000002</v>
      </c>
      <c r="H136" s="58">
        <v>4.30647</v>
      </c>
      <c r="I136" s="58">
        <v>4.3575799999999996</v>
      </c>
      <c r="J136" s="58">
        <v>4.4286599999999998</v>
      </c>
      <c r="K136" s="58">
        <v>4.44787</v>
      </c>
      <c r="L136" s="58">
        <v>4.3910999999999998</v>
      </c>
      <c r="M136" s="58">
        <v>4.3795799999999998</v>
      </c>
      <c r="N136" s="58">
        <v>4.3642200000000004</v>
      </c>
      <c r="O136" s="58">
        <v>4.3834900000000001</v>
      </c>
      <c r="P136" s="58">
        <v>4.41052</v>
      </c>
      <c r="Q136" s="58">
        <v>4.4276200000000001</v>
      </c>
      <c r="R136" s="58">
        <v>4.4067999999999996</v>
      </c>
      <c r="S136" s="58">
        <v>4.3734400000000004</v>
      </c>
      <c r="T136" s="58">
        <v>4.3258799999999997</v>
      </c>
      <c r="U136" s="58">
        <v>4.2973100000000004</v>
      </c>
      <c r="V136" s="58">
        <v>4.3102</v>
      </c>
      <c r="W136" s="58">
        <v>4.2729799999999996</v>
      </c>
      <c r="X136" s="58">
        <v>4.1471999999999998</v>
      </c>
      <c r="Y136" s="58">
        <v>3.86666</v>
      </c>
    </row>
    <row r="137" spans="1:25" x14ac:dyDescent="0.2">
      <c r="A137" s="57">
        <v>23</v>
      </c>
      <c r="B137" s="58">
        <v>3.9177</v>
      </c>
      <c r="C137" s="58">
        <v>3.8620199999999998</v>
      </c>
      <c r="D137" s="58">
        <v>3.85886</v>
      </c>
      <c r="E137" s="58">
        <v>3.8469000000000002</v>
      </c>
      <c r="F137" s="58">
        <v>3.8617499999999998</v>
      </c>
      <c r="G137" s="58">
        <v>3.9110399999999998</v>
      </c>
      <c r="H137" s="58">
        <v>4.08941</v>
      </c>
      <c r="I137" s="58">
        <v>4.17056</v>
      </c>
      <c r="J137" s="58">
        <v>4.3036099999999999</v>
      </c>
      <c r="K137" s="58">
        <v>4.3247600000000004</v>
      </c>
      <c r="L137" s="58">
        <v>4.3177099999999999</v>
      </c>
      <c r="M137" s="58">
        <v>4.3109999999999999</v>
      </c>
      <c r="N137" s="58">
        <v>4.3015999999999996</v>
      </c>
      <c r="O137" s="58">
        <v>4.2979900000000004</v>
      </c>
      <c r="P137" s="58">
        <v>4.3172499999999996</v>
      </c>
      <c r="Q137" s="58">
        <v>4.3127300000000002</v>
      </c>
      <c r="R137" s="58">
        <v>4.3471099999999998</v>
      </c>
      <c r="S137" s="58">
        <v>4.3548400000000003</v>
      </c>
      <c r="T137" s="58">
        <v>4.3134399999999999</v>
      </c>
      <c r="U137" s="58">
        <v>4.3396800000000004</v>
      </c>
      <c r="V137" s="58">
        <v>4.30159</v>
      </c>
      <c r="W137" s="58">
        <v>4.22689</v>
      </c>
      <c r="X137" s="58">
        <v>4.13659</v>
      </c>
      <c r="Y137" s="58">
        <v>3.8889100000000001</v>
      </c>
    </row>
    <row r="138" spans="1:25" x14ac:dyDescent="0.2">
      <c r="A138" s="57">
        <v>24</v>
      </c>
      <c r="B138" s="58">
        <v>3.86252</v>
      </c>
      <c r="C138" s="58">
        <v>3.8399000000000001</v>
      </c>
      <c r="D138" s="58">
        <v>3.8317999999999999</v>
      </c>
      <c r="E138" s="58">
        <v>3.8167300000000002</v>
      </c>
      <c r="F138" s="58">
        <v>3.8559000000000001</v>
      </c>
      <c r="G138" s="58">
        <v>3.8631799999999998</v>
      </c>
      <c r="H138" s="58">
        <v>3.9478399999999998</v>
      </c>
      <c r="I138" s="58">
        <v>4.0654700000000004</v>
      </c>
      <c r="J138" s="58">
        <v>4.1312300000000004</v>
      </c>
      <c r="K138" s="58">
        <v>4.2466299999999997</v>
      </c>
      <c r="L138" s="58">
        <v>4.2437899999999997</v>
      </c>
      <c r="M138" s="58">
        <v>4.2416400000000003</v>
      </c>
      <c r="N138" s="58">
        <v>4.2425899999999999</v>
      </c>
      <c r="O138" s="58">
        <v>4.2454499999999999</v>
      </c>
      <c r="P138" s="58">
        <v>4.2511799999999997</v>
      </c>
      <c r="Q138" s="58">
        <v>4.2577800000000003</v>
      </c>
      <c r="R138" s="58">
        <v>4.2909499999999996</v>
      </c>
      <c r="S138" s="58">
        <v>4.2890600000000001</v>
      </c>
      <c r="T138" s="58">
        <v>4.2883500000000003</v>
      </c>
      <c r="U138" s="58">
        <v>4.2591700000000001</v>
      </c>
      <c r="V138" s="58">
        <v>4.2029899999999998</v>
      </c>
      <c r="W138" s="58">
        <v>4.1815800000000003</v>
      </c>
      <c r="X138" s="58">
        <v>3.9904000000000002</v>
      </c>
      <c r="Y138" s="58">
        <v>3.8505600000000002</v>
      </c>
    </row>
    <row r="139" spans="1:25" x14ac:dyDescent="0.2">
      <c r="A139" s="57">
        <v>25</v>
      </c>
      <c r="B139" s="58">
        <v>3.83758</v>
      </c>
      <c r="C139" s="58">
        <v>3.76478</v>
      </c>
      <c r="D139" s="58">
        <v>3.7570899999999998</v>
      </c>
      <c r="E139" s="58">
        <v>3.76844</v>
      </c>
      <c r="F139" s="58">
        <v>3.8157700000000001</v>
      </c>
      <c r="G139" s="58">
        <v>3.9546000000000001</v>
      </c>
      <c r="H139" s="58">
        <v>4.2742500000000003</v>
      </c>
      <c r="I139" s="58">
        <v>4.3407299999999998</v>
      </c>
      <c r="J139" s="58">
        <v>4.3667499999999997</v>
      </c>
      <c r="K139" s="58">
        <v>4.3401500000000004</v>
      </c>
      <c r="L139" s="58">
        <v>4.3310500000000003</v>
      </c>
      <c r="M139" s="58">
        <v>4.3414599999999997</v>
      </c>
      <c r="N139" s="58">
        <v>4.3347499999999997</v>
      </c>
      <c r="O139" s="58">
        <v>4.33575</v>
      </c>
      <c r="P139" s="58">
        <v>4.3395900000000003</v>
      </c>
      <c r="Q139" s="58">
        <v>4.3433700000000002</v>
      </c>
      <c r="R139" s="58">
        <v>4.3410200000000003</v>
      </c>
      <c r="S139" s="58">
        <v>4.3207899999999997</v>
      </c>
      <c r="T139" s="58">
        <v>4.3016899999999998</v>
      </c>
      <c r="U139" s="58">
        <v>4.2906500000000003</v>
      </c>
      <c r="V139" s="58">
        <v>4.2771699999999999</v>
      </c>
      <c r="W139" s="58">
        <v>4.20723</v>
      </c>
      <c r="X139" s="58">
        <v>3.9719199999999999</v>
      </c>
      <c r="Y139" s="58">
        <v>3.84307</v>
      </c>
    </row>
    <row r="140" spans="1:25" x14ac:dyDescent="0.2">
      <c r="A140" s="57">
        <v>26</v>
      </c>
      <c r="B140" s="58">
        <v>3.8088099999999998</v>
      </c>
      <c r="C140" s="58">
        <v>3.7785700000000002</v>
      </c>
      <c r="D140" s="58">
        <v>3.7561300000000002</v>
      </c>
      <c r="E140" s="58">
        <v>3.7709199999999998</v>
      </c>
      <c r="F140" s="58">
        <v>3.85433</v>
      </c>
      <c r="G140" s="58">
        <v>3.97221</v>
      </c>
      <c r="H140" s="58">
        <v>4.2614000000000001</v>
      </c>
      <c r="I140" s="58">
        <v>4.3174400000000004</v>
      </c>
      <c r="J140" s="58">
        <v>4.3830900000000002</v>
      </c>
      <c r="K140" s="58">
        <v>4.3632099999999996</v>
      </c>
      <c r="L140" s="58">
        <v>4.3578700000000001</v>
      </c>
      <c r="M140" s="58">
        <v>4.3620999999999999</v>
      </c>
      <c r="N140" s="58">
        <v>4.3562799999999999</v>
      </c>
      <c r="O140" s="58">
        <v>4.3627500000000001</v>
      </c>
      <c r="P140" s="58">
        <v>4.36951</v>
      </c>
      <c r="Q140" s="58">
        <v>4.3773900000000001</v>
      </c>
      <c r="R140" s="58">
        <v>4.3689999999999998</v>
      </c>
      <c r="S140" s="58">
        <v>4.3610300000000004</v>
      </c>
      <c r="T140" s="58">
        <v>4.3359100000000002</v>
      </c>
      <c r="U140" s="58">
        <v>4.3181700000000003</v>
      </c>
      <c r="V140" s="58">
        <v>4.3365499999999999</v>
      </c>
      <c r="W140" s="58">
        <v>4.28423</v>
      </c>
      <c r="X140" s="58">
        <v>4.1744599999999998</v>
      </c>
      <c r="Y140" s="58">
        <v>3.85243</v>
      </c>
    </row>
    <row r="141" spans="1:25" x14ac:dyDescent="0.2">
      <c r="A141" s="57">
        <v>27</v>
      </c>
      <c r="B141" s="58">
        <v>3.7742100000000001</v>
      </c>
      <c r="C141" s="58">
        <v>3.7144599999999999</v>
      </c>
      <c r="D141" s="58">
        <v>3.6907999999999999</v>
      </c>
      <c r="E141" s="58">
        <v>3.7137199999999999</v>
      </c>
      <c r="F141" s="58">
        <v>3.8054199999999998</v>
      </c>
      <c r="G141" s="58">
        <v>3.8806699999999998</v>
      </c>
      <c r="H141" s="58">
        <v>4.1375900000000003</v>
      </c>
      <c r="I141" s="58">
        <v>4.2343999999999999</v>
      </c>
      <c r="J141" s="58">
        <v>4.2592100000000004</v>
      </c>
      <c r="K141" s="58">
        <v>4.2597100000000001</v>
      </c>
      <c r="L141" s="58">
        <v>4.2569600000000003</v>
      </c>
      <c r="M141" s="58">
        <v>4.2574899999999998</v>
      </c>
      <c r="N141" s="58">
        <v>4.2455699999999998</v>
      </c>
      <c r="O141" s="58">
        <v>4.24573</v>
      </c>
      <c r="P141" s="58">
        <v>4.2469299999999999</v>
      </c>
      <c r="Q141" s="58">
        <v>4.24763</v>
      </c>
      <c r="R141" s="58">
        <v>4.24702</v>
      </c>
      <c r="S141" s="58">
        <v>4.2519</v>
      </c>
      <c r="T141" s="58">
        <v>4.24857</v>
      </c>
      <c r="U141" s="58">
        <v>4.2398899999999999</v>
      </c>
      <c r="V141" s="58">
        <v>4.2309799999999997</v>
      </c>
      <c r="W141" s="58">
        <v>4.1964899999999998</v>
      </c>
      <c r="X141" s="58">
        <v>3.9047000000000001</v>
      </c>
      <c r="Y141" s="58">
        <v>3.8144300000000002</v>
      </c>
    </row>
    <row r="142" spans="1:25" x14ac:dyDescent="0.2">
      <c r="A142" s="57">
        <v>28</v>
      </c>
      <c r="B142" s="58">
        <v>3.8130899999999999</v>
      </c>
      <c r="C142" s="58">
        <v>3.74722</v>
      </c>
      <c r="D142" s="58">
        <v>3.7319</v>
      </c>
      <c r="E142" s="58">
        <v>3.74369</v>
      </c>
      <c r="F142" s="58">
        <v>3.8406400000000001</v>
      </c>
      <c r="G142" s="58">
        <v>3.9012500000000001</v>
      </c>
      <c r="H142" s="58">
        <v>4.2053599999999998</v>
      </c>
      <c r="I142" s="58">
        <v>4.2571399999999997</v>
      </c>
      <c r="J142" s="58">
        <v>4.3533400000000002</v>
      </c>
      <c r="K142" s="58">
        <v>4.4091300000000002</v>
      </c>
      <c r="L142" s="58">
        <v>4.2832699999999999</v>
      </c>
      <c r="M142" s="58">
        <v>4.2960500000000001</v>
      </c>
      <c r="N142" s="58">
        <v>4.2926900000000003</v>
      </c>
      <c r="O142" s="58">
        <v>4.2914300000000001</v>
      </c>
      <c r="P142" s="58">
        <v>4.3314500000000002</v>
      </c>
      <c r="Q142" s="58">
        <v>4.3382199999999997</v>
      </c>
      <c r="R142" s="58">
        <v>4.3956900000000001</v>
      </c>
      <c r="S142" s="58">
        <v>4.5097100000000001</v>
      </c>
      <c r="T142" s="58">
        <v>4.4909999999999997</v>
      </c>
      <c r="U142" s="58">
        <v>4.2987599999999997</v>
      </c>
      <c r="V142" s="58">
        <v>4.21286</v>
      </c>
      <c r="W142" s="58">
        <v>4.0859100000000002</v>
      </c>
      <c r="X142" s="58">
        <v>3.8961999999999999</v>
      </c>
      <c r="Y142" s="58">
        <v>3.8117399999999999</v>
      </c>
    </row>
    <row r="143" spans="1:25" x14ac:dyDescent="0.2">
      <c r="A143" s="57">
        <v>29</v>
      </c>
      <c r="B143" s="58">
        <v>3.7713299999999998</v>
      </c>
      <c r="C143" s="58">
        <v>3.73095</v>
      </c>
      <c r="D143" s="58">
        <v>3.71401</v>
      </c>
      <c r="E143" s="58">
        <v>3.7397399999999998</v>
      </c>
      <c r="F143" s="58">
        <v>3.7891300000000001</v>
      </c>
      <c r="G143" s="58">
        <v>3.89778</v>
      </c>
      <c r="H143" s="58">
        <v>4.1613899999999999</v>
      </c>
      <c r="I143" s="58">
        <v>4.2181199999999999</v>
      </c>
      <c r="J143" s="58">
        <v>4.2821300000000004</v>
      </c>
      <c r="K143" s="58">
        <v>4.2385900000000003</v>
      </c>
      <c r="L143" s="58">
        <v>4.2299600000000002</v>
      </c>
      <c r="M143" s="58">
        <v>4.2363200000000001</v>
      </c>
      <c r="N143" s="58">
        <v>4.2351700000000001</v>
      </c>
      <c r="O143" s="58">
        <v>4.2347400000000004</v>
      </c>
      <c r="P143" s="58">
        <v>4.2441899999999997</v>
      </c>
      <c r="Q143" s="58">
        <v>4.22668</v>
      </c>
      <c r="R143" s="58">
        <v>4.1978900000000001</v>
      </c>
      <c r="S143" s="58">
        <v>4.1933499999999997</v>
      </c>
      <c r="T143" s="58">
        <v>4.1833</v>
      </c>
      <c r="U143" s="58">
        <v>4.18</v>
      </c>
      <c r="V143" s="58">
        <v>4.1678899999999999</v>
      </c>
      <c r="W143" s="58">
        <v>4.0907099999999996</v>
      </c>
      <c r="X143" s="58">
        <v>3.9081000000000001</v>
      </c>
      <c r="Y143" s="58">
        <v>3.8327599999999999</v>
      </c>
    </row>
    <row r="144" spans="1:25" x14ac:dyDescent="0.2">
      <c r="A144" s="57">
        <v>30</v>
      </c>
      <c r="B144" s="58">
        <v>3.8484500000000001</v>
      </c>
      <c r="C144" s="58">
        <v>3.8376199999999998</v>
      </c>
      <c r="D144" s="58">
        <v>3.8081</v>
      </c>
      <c r="E144" s="58">
        <v>3.8128299999999999</v>
      </c>
      <c r="F144" s="58">
        <v>3.8358099999999999</v>
      </c>
      <c r="G144" s="58">
        <v>3.8860600000000001</v>
      </c>
      <c r="H144" s="58">
        <v>3.94103</v>
      </c>
      <c r="I144" s="58">
        <v>4.0294999999999996</v>
      </c>
      <c r="J144" s="58">
        <v>4.2530200000000002</v>
      </c>
      <c r="K144" s="58">
        <v>4.3239599999999996</v>
      </c>
      <c r="L144" s="58">
        <v>4.3294699999999997</v>
      </c>
      <c r="M144" s="58">
        <v>4.32735</v>
      </c>
      <c r="N144" s="58">
        <v>4.3228499999999999</v>
      </c>
      <c r="O144" s="58">
        <v>4.3233300000000003</v>
      </c>
      <c r="P144" s="58">
        <v>4.33094</v>
      </c>
      <c r="Q144" s="58">
        <v>4.30389</v>
      </c>
      <c r="R144" s="58">
        <v>4.3521599999999996</v>
      </c>
      <c r="S144" s="58">
        <v>4.3681000000000001</v>
      </c>
      <c r="T144" s="58">
        <v>4.3973699999999996</v>
      </c>
      <c r="U144" s="58">
        <v>4.3122199999999999</v>
      </c>
      <c r="V144" s="58">
        <v>4.24282</v>
      </c>
      <c r="W144" s="58">
        <v>4.1491800000000003</v>
      </c>
      <c r="X144" s="58">
        <v>3.9619800000000001</v>
      </c>
      <c r="Y144" s="58">
        <v>3.8794200000000001</v>
      </c>
    </row>
    <row r="145" spans="1:25" x14ac:dyDescent="0.2">
      <c r="A145" s="57">
        <v>31</v>
      </c>
      <c r="B145" s="58">
        <v>3.80844</v>
      </c>
      <c r="C145" s="58">
        <v>3.7916500000000002</v>
      </c>
      <c r="D145" s="58">
        <v>3.7440500000000001</v>
      </c>
      <c r="E145" s="58">
        <v>3.7458999999999998</v>
      </c>
      <c r="F145" s="58">
        <v>3.80952</v>
      </c>
      <c r="G145" s="58">
        <v>3.84931</v>
      </c>
      <c r="H145" s="58">
        <v>3.8854199999999999</v>
      </c>
      <c r="I145" s="58">
        <v>3.9594999999999998</v>
      </c>
      <c r="J145" s="58">
        <v>4.0200699999999996</v>
      </c>
      <c r="K145" s="58">
        <v>4.0865600000000004</v>
      </c>
      <c r="L145" s="58">
        <v>4.1329000000000002</v>
      </c>
      <c r="M145" s="58">
        <v>4.14696</v>
      </c>
      <c r="N145" s="58">
        <v>4.1490900000000002</v>
      </c>
      <c r="O145" s="58">
        <v>4.1370800000000001</v>
      </c>
      <c r="P145" s="58">
        <v>4.1886099999999997</v>
      </c>
      <c r="Q145" s="58">
        <v>4.19163</v>
      </c>
      <c r="R145" s="58">
        <v>4.1967499999999998</v>
      </c>
      <c r="S145" s="58">
        <v>4.2083700000000004</v>
      </c>
      <c r="T145" s="58">
        <v>4.2203900000000001</v>
      </c>
      <c r="U145" s="58">
        <v>4.1714099999999998</v>
      </c>
      <c r="V145" s="58">
        <v>4.1471999999999998</v>
      </c>
      <c r="W145" s="58">
        <v>4.1154799999999998</v>
      </c>
      <c r="X145" s="58">
        <v>3.8832499999999999</v>
      </c>
      <c r="Y145" s="58">
        <v>3.7928199999999999</v>
      </c>
    </row>
    <row r="148" spans="1:25" ht="15.75" customHeight="1" x14ac:dyDescent="0.2">
      <c r="A148" s="91" t="s">
        <v>58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2"/>
      <c r="M148" s="63">
        <v>855.56861000000004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G21" sqref="AG21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8">
        <f>НЕРЕГ!C4</f>
        <v>44470</v>
      </c>
      <c r="C4" s="98"/>
      <c r="D4" s="55"/>
      <c r="E4" s="55"/>
      <c r="F4" s="55"/>
      <c r="G4" s="55"/>
      <c r="H4" s="55"/>
      <c r="O4" s="67" t="s">
        <v>61</v>
      </c>
      <c r="P4" s="67"/>
      <c r="Q4" s="67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1.5835900000000001</v>
      </c>
      <c r="C9" s="58">
        <v>1.5036700000000001</v>
      </c>
      <c r="D9" s="58">
        <v>1.4968699999999999</v>
      </c>
      <c r="E9" s="58">
        <v>1.49292</v>
      </c>
      <c r="F9" s="58">
        <v>1.6188</v>
      </c>
      <c r="G9" s="58">
        <v>1.69479</v>
      </c>
      <c r="H9" s="58">
        <v>1.9819100000000001</v>
      </c>
      <c r="I9" s="58">
        <v>2.0234399999999999</v>
      </c>
      <c r="J9" s="58">
        <v>2.0779999999999998</v>
      </c>
      <c r="K9" s="58">
        <v>2.0824199999999999</v>
      </c>
      <c r="L9" s="58">
        <v>2.06067</v>
      </c>
      <c r="M9" s="58">
        <v>2.06013</v>
      </c>
      <c r="N9" s="58">
        <v>2.0634600000000001</v>
      </c>
      <c r="O9" s="58">
        <v>2.06392</v>
      </c>
      <c r="P9" s="58">
        <v>2.0516000000000001</v>
      </c>
      <c r="Q9" s="58">
        <v>2.06108</v>
      </c>
      <c r="R9" s="58">
        <v>2.0682100000000001</v>
      </c>
      <c r="S9" s="58">
        <v>2.0778099999999999</v>
      </c>
      <c r="T9" s="58">
        <v>2.0654499999999998</v>
      </c>
      <c r="U9" s="58">
        <v>2.0442800000000001</v>
      </c>
      <c r="V9" s="58">
        <v>2.04115</v>
      </c>
      <c r="W9" s="58">
        <v>2.0266799999999998</v>
      </c>
      <c r="X9" s="58">
        <v>1.8643700000000001</v>
      </c>
      <c r="Y9" s="58">
        <v>1.68468</v>
      </c>
    </row>
    <row r="10" spans="1:25" x14ac:dyDescent="0.2">
      <c r="A10" s="57">
        <v>2</v>
      </c>
      <c r="B10" s="58">
        <v>1.63794</v>
      </c>
      <c r="C10" s="58">
        <v>1.59307</v>
      </c>
      <c r="D10" s="58">
        <v>1.57196</v>
      </c>
      <c r="E10" s="58">
        <v>1.58158</v>
      </c>
      <c r="F10" s="58">
        <v>1.6189899999999999</v>
      </c>
      <c r="G10" s="58">
        <v>1.63934</v>
      </c>
      <c r="H10" s="58">
        <v>1.7300500000000001</v>
      </c>
      <c r="I10" s="58">
        <v>1.9039299999999999</v>
      </c>
      <c r="J10" s="58">
        <v>2.0215900000000002</v>
      </c>
      <c r="K10" s="58">
        <v>2.1027900000000002</v>
      </c>
      <c r="L10" s="58">
        <v>2.1039400000000001</v>
      </c>
      <c r="M10" s="58">
        <v>2.1011000000000002</v>
      </c>
      <c r="N10" s="58">
        <v>2.09592</v>
      </c>
      <c r="O10" s="58">
        <v>2.0945900000000002</v>
      </c>
      <c r="P10" s="58">
        <v>2.0862400000000001</v>
      </c>
      <c r="Q10" s="58">
        <v>2.0694900000000001</v>
      </c>
      <c r="R10" s="58">
        <v>2.0868099999999998</v>
      </c>
      <c r="S10" s="58">
        <v>2.10324</v>
      </c>
      <c r="T10" s="58">
        <v>2.09829</v>
      </c>
      <c r="U10" s="58">
        <v>2.0838399999999999</v>
      </c>
      <c r="V10" s="58">
        <v>2.07897</v>
      </c>
      <c r="W10" s="58">
        <v>1.8710800000000001</v>
      </c>
      <c r="X10" s="58">
        <v>1.77685</v>
      </c>
      <c r="Y10" s="58">
        <v>1.6371599999999999</v>
      </c>
    </row>
    <row r="11" spans="1:25" x14ac:dyDescent="0.2">
      <c r="A11" s="57">
        <v>3</v>
      </c>
      <c r="B11" s="58">
        <v>1.5930599999999999</v>
      </c>
      <c r="C11" s="58">
        <v>1.4779</v>
      </c>
      <c r="D11" s="58">
        <v>1.4449099999999999</v>
      </c>
      <c r="E11" s="58">
        <v>1.4458800000000001</v>
      </c>
      <c r="F11" s="58">
        <v>1.45618</v>
      </c>
      <c r="G11" s="58">
        <v>1.4844299999999999</v>
      </c>
      <c r="H11" s="58">
        <v>1.61995</v>
      </c>
      <c r="I11" s="58">
        <v>1.6415999999999999</v>
      </c>
      <c r="J11" s="58">
        <v>1.68011</v>
      </c>
      <c r="K11" s="58">
        <v>1.9487099999999999</v>
      </c>
      <c r="L11" s="58">
        <v>1.9770000000000001</v>
      </c>
      <c r="M11" s="58">
        <v>1.9784299999999999</v>
      </c>
      <c r="N11" s="58">
        <v>1.97716</v>
      </c>
      <c r="O11" s="58">
        <v>1.9748000000000001</v>
      </c>
      <c r="P11" s="58">
        <v>1.9669399999999999</v>
      </c>
      <c r="Q11" s="58">
        <v>1.9986200000000001</v>
      </c>
      <c r="R11" s="58">
        <v>2.00475</v>
      </c>
      <c r="S11" s="58">
        <v>2.0158499999999999</v>
      </c>
      <c r="T11" s="58">
        <v>2.0662500000000001</v>
      </c>
      <c r="U11" s="58">
        <v>2.0537000000000001</v>
      </c>
      <c r="V11" s="58">
        <v>1.9618</v>
      </c>
      <c r="W11" s="58">
        <v>1.8987700000000001</v>
      </c>
      <c r="X11" s="58">
        <v>1.6745399999999999</v>
      </c>
      <c r="Y11" s="58">
        <v>1.61144</v>
      </c>
    </row>
    <row r="12" spans="1:25" x14ac:dyDescent="0.2">
      <c r="A12" s="57">
        <v>4</v>
      </c>
      <c r="B12" s="58">
        <v>1.53193</v>
      </c>
      <c r="C12" s="58">
        <v>1.4807900000000001</v>
      </c>
      <c r="D12" s="58">
        <v>1.41794</v>
      </c>
      <c r="E12" s="58">
        <v>1.40205</v>
      </c>
      <c r="F12" s="58">
        <v>1.4437599999999999</v>
      </c>
      <c r="G12" s="58">
        <v>1.5952999999999999</v>
      </c>
      <c r="H12" s="58">
        <v>1.7477400000000001</v>
      </c>
      <c r="I12" s="58">
        <v>1.9933399999999999</v>
      </c>
      <c r="J12" s="58">
        <v>2.04034</v>
      </c>
      <c r="K12" s="58">
        <v>2.0424500000000001</v>
      </c>
      <c r="L12" s="58">
        <v>2.0396100000000001</v>
      </c>
      <c r="M12" s="58">
        <v>2.03816</v>
      </c>
      <c r="N12" s="58">
        <v>2.04034</v>
      </c>
      <c r="O12" s="58">
        <v>2.0415199999999998</v>
      </c>
      <c r="P12" s="58">
        <v>2.0384699999999998</v>
      </c>
      <c r="Q12" s="58">
        <v>2.03769</v>
      </c>
      <c r="R12" s="58">
        <v>2.04129</v>
      </c>
      <c r="S12" s="58">
        <v>2.04155</v>
      </c>
      <c r="T12" s="58">
        <v>2.0421299999999998</v>
      </c>
      <c r="U12" s="58">
        <v>2.03695</v>
      </c>
      <c r="V12" s="58">
        <v>2.00204</v>
      </c>
      <c r="W12" s="58">
        <v>1.9283999999999999</v>
      </c>
      <c r="X12" s="58">
        <v>1.7532799999999999</v>
      </c>
      <c r="Y12" s="58">
        <v>1.6180600000000001</v>
      </c>
    </row>
    <row r="13" spans="1:25" x14ac:dyDescent="0.2">
      <c r="A13" s="57">
        <v>5</v>
      </c>
      <c r="B13" s="58">
        <v>1.55505</v>
      </c>
      <c r="C13" s="58">
        <v>1.4963299999999999</v>
      </c>
      <c r="D13" s="58">
        <v>1.46983</v>
      </c>
      <c r="E13" s="58">
        <v>1.5068699999999999</v>
      </c>
      <c r="F13" s="58">
        <v>1.5663199999999999</v>
      </c>
      <c r="G13" s="58">
        <v>1.6660200000000001</v>
      </c>
      <c r="H13" s="58">
        <v>1.96628</v>
      </c>
      <c r="I13" s="58">
        <v>2.0414699999999999</v>
      </c>
      <c r="J13" s="58">
        <v>2.1354500000000001</v>
      </c>
      <c r="K13" s="58">
        <v>2.1415899999999999</v>
      </c>
      <c r="L13" s="58">
        <v>2.1429299999999998</v>
      </c>
      <c r="M13" s="58">
        <v>2.1288999999999998</v>
      </c>
      <c r="N13" s="58">
        <v>2.11897</v>
      </c>
      <c r="O13" s="58">
        <v>2.11775</v>
      </c>
      <c r="P13" s="58">
        <v>2.11605</v>
      </c>
      <c r="Q13" s="58">
        <v>2.1136599999999999</v>
      </c>
      <c r="R13" s="58">
        <v>2.1152000000000002</v>
      </c>
      <c r="S13" s="58">
        <v>2.1202399999999999</v>
      </c>
      <c r="T13" s="58">
        <v>2.1176699999999999</v>
      </c>
      <c r="U13" s="58">
        <v>2.09422</v>
      </c>
      <c r="V13" s="58">
        <v>2.0440299999999998</v>
      </c>
      <c r="W13" s="58">
        <v>1.9265099999999999</v>
      </c>
      <c r="X13" s="58">
        <v>1.7173799999999999</v>
      </c>
      <c r="Y13" s="58">
        <v>1.60318</v>
      </c>
    </row>
    <row r="14" spans="1:25" x14ac:dyDescent="0.2">
      <c r="A14" s="57">
        <v>6</v>
      </c>
      <c r="B14" s="58">
        <v>1.4950000000000001</v>
      </c>
      <c r="C14" s="58">
        <v>1.46526</v>
      </c>
      <c r="D14" s="58">
        <v>1.43502</v>
      </c>
      <c r="E14" s="58">
        <v>1.4478</v>
      </c>
      <c r="F14" s="58">
        <v>1.5456799999999999</v>
      </c>
      <c r="G14" s="58">
        <v>1.62286</v>
      </c>
      <c r="H14" s="58">
        <v>1.90327</v>
      </c>
      <c r="I14" s="58">
        <v>1.99577</v>
      </c>
      <c r="J14" s="58">
        <v>2.0419200000000002</v>
      </c>
      <c r="K14" s="58">
        <v>2.0908600000000002</v>
      </c>
      <c r="L14" s="58">
        <v>2.0266600000000001</v>
      </c>
      <c r="M14" s="58">
        <v>2.0238700000000001</v>
      </c>
      <c r="N14" s="58">
        <v>2.0142199999999999</v>
      </c>
      <c r="O14" s="58">
        <v>2.0238700000000001</v>
      </c>
      <c r="P14" s="58">
        <v>2.0228700000000002</v>
      </c>
      <c r="Q14" s="58">
        <v>2.0257000000000001</v>
      </c>
      <c r="R14" s="58">
        <v>2.0379</v>
      </c>
      <c r="S14" s="58">
        <v>2.0343399999999998</v>
      </c>
      <c r="T14" s="58">
        <v>2.02549</v>
      </c>
      <c r="U14" s="58">
        <v>1.9967900000000001</v>
      </c>
      <c r="V14" s="58">
        <v>1.96858</v>
      </c>
      <c r="W14" s="58">
        <v>1.9017999999999999</v>
      </c>
      <c r="X14" s="58">
        <v>1.69631</v>
      </c>
      <c r="Y14" s="58">
        <v>1.56236</v>
      </c>
    </row>
    <row r="15" spans="1:25" x14ac:dyDescent="0.2">
      <c r="A15" s="57">
        <v>7</v>
      </c>
      <c r="B15" s="58">
        <v>1.51908</v>
      </c>
      <c r="C15" s="58">
        <v>1.4635899999999999</v>
      </c>
      <c r="D15" s="58">
        <v>1.4333899999999999</v>
      </c>
      <c r="E15" s="58">
        <v>1.4490400000000001</v>
      </c>
      <c r="F15" s="58">
        <v>1.5546800000000001</v>
      </c>
      <c r="G15" s="58">
        <v>1.6269800000000001</v>
      </c>
      <c r="H15" s="58">
        <v>1.74359</v>
      </c>
      <c r="I15" s="58">
        <v>1.9471400000000001</v>
      </c>
      <c r="J15" s="58">
        <v>1.9922500000000001</v>
      </c>
      <c r="K15" s="58">
        <v>1.99102</v>
      </c>
      <c r="L15" s="58">
        <v>1.98115</v>
      </c>
      <c r="M15" s="58">
        <v>1.9844900000000001</v>
      </c>
      <c r="N15" s="58">
        <v>1.97512</v>
      </c>
      <c r="O15" s="58">
        <v>1.9687399999999999</v>
      </c>
      <c r="P15" s="58">
        <v>1.97516</v>
      </c>
      <c r="Q15" s="58">
        <v>1.98245</v>
      </c>
      <c r="R15" s="58">
        <v>1.9905999999999999</v>
      </c>
      <c r="S15" s="58">
        <v>2.0173100000000002</v>
      </c>
      <c r="T15" s="58">
        <v>2.00956</v>
      </c>
      <c r="U15" s="58">
        <v>1.94584</v>
      </c>
      <c r="V15" s="58">
        <v>1.9500900000000001</v>
      </c>
      <c r="W15" s="58">
        <v>1.9111</v>
      </c>
      <c r="X15" s="58">
        <v>1.7094800000000001</v>
      </c>
      <c r="Y15" s="58">
        <v>1.5718099999999999</v>
      </c>
    </row>
    <row r="16" spans="1:25" s="59" customFormat="1" x14ac:dyDescent="0.2">
      <c r="A16" s="57">
        <v>8</v>
      </c>
      <c r="B16" s="58">
        <v>1.50482</v>
      </c>
      <c r="C16" s="58">
        <v>1.47617</v>
      </c>
      <c r="D16" s="58">
        <v>1.4402200000000001</v>
      </c>
      <c r="E16" s="58">
        <v>1.45641</v>
      </c>
      <c r="F16" s="58">
        <v>1.5440700000000001</v>
      </c>
      <c r="G16" s="58">
        <v>1.6203799999999999</v>
      </c>
      <c r="H16" s="58">
        <v>1.7665299999999999</v>
      </c>
      <c r="I16" s="58">
        <v>1.9781200000000001</v>
      </c>
      <c r="J16" s="58">
        <v>2.0006599999999999</v>
      </c>
      <c r="K16" s="58">
        <v>1.99654</v>
      </c>
      <c r="L16" s="58">
        <v>1.9884200000000001</v>
      </c>
      <c r="M16" s="58">
        <v>1.98064</v>
      </c>
      <c r="N16" s="58">
        <v>1.98143</v>
      </c>
      <c r="O16" s="58">
        <v>1.97994</v>
      </c>
      <c r="P16" s="58">
        <v>1.9819</v>
      </c>
      <c r="Q16" s="58">
        <v>1.9875700000000001</v>
      </c>
      <c r="R16" s="58">
        <v>1.99587</v>
      </c>
      <c r="S16" s="58">
        <v>2.01132</v>
      </c>
      <c r="T16" s="58">
        <v>1.99891</v>
      </c>
      <c r="U16" s="58">
        <v>1.9836</v>
      </c>
      <c r="V16" s="58">
        <v>1.9664299999999999</v>
      </c>
      <c r="W16" s="58">
        <v>1.94031</v>
      </c>
      <c r="X16" s="58">
        <v>1.80101</v>
      </c>
      <c r="Y16" s="58">
        <v>1.6162700000000001</v>
      </c>
    </row>
    <row r="17" spans="1:25" s="59" customFormat="1" x14ac:dyDescent="0.2">
      <c r="A17" s="57">
        <v>9</v>
      </c>
      <c r="B17" s="58">
        <v>1.65734</v>
      </c>
      <c r="C17" s="58">
        <v>1.62253</v>
      </c>
      <c r="D17" s="58">
        <v>1.59491</v>
      </c>
      <c r="E17" s="58">
        <v>1.60164</v>
      </c>
      <c r="F17" s="58">
        <v>1.623</v>
      </c>
      <c r="G17" s="58">
        <v>1.67198</v>
      </c>
      <c r="H17" s="58">
        <v>1.81189</v>
      </c>
      <c r="I17" s="58">
        <v>1.8863799999999999</v>
      </c>
      <c r="J17" s="58">
        <v>2.1036999999999999</v>
      </c>
      <c r="K17" s="58">
        <v>2.2158500000000001</v>
      </c>
      <c r="L17" s="58">
        <v>2.2165599999999999</v>
      </c>
      <c r="M17" s="58">
        <v>2.21225</v>
      </c>
      <c r="N17" s="58">
        <v>2.20166</v>
      </c>
      <c r="O17" s="58">
        <v>2.1606200000000002</v>
      </c>
      <c r="P17" s="58">
        <v>2.0882999999999998</v>
      </c>
      <c r="Q17" s="58">
        <v>2.1032899999999999</v>
      </c>
      <c r="R17" s="58">
        <v>2.1880000000000002</v>
      </c>
      <c r="S17" s="58">
        <v>2.2269899999999998</v>
      </c>
      <c r="T17" s="58">
        <v>2.2212900000000002</v>
      </c>
      <c r="U17" s="58">
        <v>2.2057600000000002</v>
      </c>
      <c r="V17" s="58">
        <v>2.1680000000000001</v>
      </c>
      <c r="W17" s="58">
        <v>2.00095</v>
      </c>
      <c r="X17" s="58">
        <v>1.8846400000000001</v>
      </c>
      <c r="Y17" s="58">
        <v>1.6193200000000001</v>
      </c>
    </row>
    <row r="18" spans="1:25" s="59" customFormat="1" x14ac:dyDescent="0.2">
      <c r="A18" s="57">
        <v>10</v>
      </c>
      <c r="B18" s="58">
        <v>1.61554</v>
      </c>
      <c r="C18" s="58">
        <v>1.55837</v>
      </c>
      <c r="D18" s="58">
        <v>1.5400100000000001</v>
      </c>
      <c r="E18" s="58">
        <v>1.51708</v>
      </c>
      <c r="F18" s="58">
        <v>1.5695699999999999</v>
      </c>
      <c r="G18" s="58">
        <v>1.6106199999999999</v>
      </c>
      <c r="H18" s="58">
        <v>1.65811</v>
      </c>
      <c r="I18" s="58">
        <v>1.7960100000000001</v>
      </c>
      <c r="J18" s="58">
        <v>1.91612</v>
      </c>
      <c r="K18" s="58">
        <v>2.0692699999999999</v>
      </c>
      <c r="L18" s="58">
        <v>2.08751</v>
      </c>
      <c r="M18" s="58">
        <v>2.0680900000000002</v>
      </c>
      <c r="N18" s="58">
        <v>2.0635300000000001</v>
      </c>
      <c r="O18" s="58">
        <v>2.0630500000000001</v>
      </c>
      <c r="P18" s="58">
        <v>2.0708799999999998</v>
      </c>
      <c r="Q18" s="58">
        <v>2.0828600000000002</v>
      </c>
      <c r="R18" s="58">
        <v>2.0837300000000001</v>
      </c>
      <c r="S18" s="58">
        <v>2.1267100000000001</v>
      </c>
      <c r="T18" s="58">
        <v>2.145</v>
      </c>
      <c r="U18" s="58">
        <v>2.1127099999999999</v>
      </c>
      <c r="V18" s="58">
        <v>2.04576</v>
      </c>
      <c r="W18" s="58">
        <v>1.98041</v>
      </c>
      <c r="X18" s="58">
        <v>1.90307</v>
      </c>
      <c r="Y18" s="58">
        <v>1.61632</v>
      </c>
    </row>
    <row r="19" spans="1:25" s="59" customFormat="1" x14ac:dyDescent="0.2">
      <c r="A19" s="57">
        <v>11</v>
      </c>
      <c r="B19" s="58">
        <v>1.6132500000000001</v>
      </c>
      <c r="C19" s="58">
        <v>1.5866400000000001</v>
      </c>
      <c r="D19" s="58">
        <v>1.5762100000000001</v>
      </c>
      <c r="E19" s="58">
        <v>1.60382</v>
      </c>
      <c r="F19" s="58">
        <v>1.6455200000000001</v>
      </c>
      <c r="G19" s="58">
        <v>1.80457</v>
      </c>
      <c r="H19" s="58">
        <v>2.0028000000000001</v>
      </c>
      <c r="I19" s="58">
        <v>2.1341999999999999</v>
      </c>
      <c r="J19" s="58">
        <v>2.3293300000000001</v>
      </c>
      <c r="K19" s="58">
        <v>2.3587699999999998</v>
      </c>
      <c r="L19" s="58">
        <v>2.3671899999999999</v>
      </c>
      <c r="M19" s="58">
        <v>2.3210299999999999</v>
      </c>
      <c r="N19" s="58">
        <v>2.3084199999999999</v>
      </c>
      <c r="O19" s="58">
        <v>2.3203800000000001</v>
      </c>
      <c r="P19" s="58">
        <v>2.3132799999999998</v>
      </c>
      <c r="Q19" s="58">
        <v>2.3020399999999999</v>
      </c>
      <c r="R19" s="58">
        <v>2.2905899999999999</v>
      </c>
      <c r="S19" s="58">
        <v>2.3039100000000001</v>
      </c>
      <c r="T19" s="58">
        <v>2.32843</v>
      </c>
      <c r="U19" s="58">
        <v>2.2985000000000002</v>
      </c>
      <c r="V19" s="58">
        <v>2.2046399999999999</v>
      </c>
      <c r="W19" s="58">
        <v>2.1041400000000001</v>
      </c>
      <c r="X19" s="58">
        <v>1.94249</v>
      </c>
      <c r="Y19" s="58">
        <v>1.7551399999999999</v>
      </c>
    </row>
    <row r="20" spans="1:25" s="59" customFormat="1" x14ac:dyDescent="0.2">
      <c r="A20" s="57">
        <v>12</v>
      </c>
      <c r="B20" s="58">
        <v>1.63625</v>
      </c>
      <c r="C20" s="58">
        <v>1.6147400000000001</v>
      </c>
      <c r="D20" s="58">
        <v>1.6072299999999999</v>
      </c>
      <c r="E20" s="58">
        <v>1.61531</v>
      </c>
      <c r="F20" s="58">
        <v>1.67753</v>
      </c>
      <c r="G20" s="58">
        <v>1.8758600000000001</v>
      </c>
      <c r="H20" s="58">
        <v>2.0234100000000002</v>
      </c>
      <c r="I20" s="58">
        <v>2.1414200000000001</v>
      </c>
      <c r="J20" s="58">
        <v>2.27799</v>
      </c>
      <c r="K20" s="58">
        <v>2.2806799999999998</v>
      </c>
      <c r="L20" s="58">
        <v>2.2563399999999998</v>
      </c>
      <c r="M20" s="58">
        <v>2.23936</v>
      </c>
      <c r="N20" s="58">
        <v>2.1969799999999999</v>
      </c>
      <c r="O20" s="58">
        <v>2.2293699999999999</v>
      </c>
      <c r="P20" s="58">
        <v>2.2210399999999999</v>
      </c>
      <c r="Q20" s="58">
        <v>2.22376</v>
      </c>
      <c r="R20" s="58">
        <v>2.2315800000000001</v>
      </c>
      <c r="S20" s="58">
        <v>2.2568800000000002</v>
      </c>
      <c r="T20" s="58">
        <v>2.254</v>
      </c>
      <c r="U20" s="58">
        <v>2.2235499999999999</v>
      </c>
      <c r="V20" s="58">
        <v>2.1816800000000001</v>
      </c>
      <c r="W20" s="58">
        <v>2.0680299999999998</v>
      </c>
      <c r="X20" s="58">
        <v>1.9038299999999999</v>
      </c>
      <c r="Y20" s="58">
        <v>1.63252</v>
      </c>
    </row>
    <row r="21" spans="1:25" x14ac:dyDescent="0.2">
      <c r="A21" s="57">
        <v>13</v>
      </c>
      <c r="B21" s="58">
        <v>1.64964</v>
      </c>
      <c r="C21" s="58">
        <v>1.6165400000000001</v>
      </c>
      <c r="D21" s="58">
        <v>1.6147</v>
      </c>
      <c r="E21" s="58">
        <v>1.61585</v>
      </c>
      <c r="F21" s="58">
        <v>1.66415</v>
      </c>
      <c r="G21" s="58">
        <v>1.84857</v>
      </c>
      <c r="H21" s="58">
        <v>2.0450499999999998</v>
      </c>
      <c r="I21" s="58">
        <v>2.1646999999999998</v>
      </c>
      <c r="J21" s="58">
        <v>2.2256399999999998</v>
      </c>
      <c r="K21" s="58">
        <v>2.2363200000000001</v>
      </c>
      <c r="L21" s="58">
        <v>2.2265199999999998</v>
      </c>
      <c r="M21" s="58">
        <v>2.2147399999999999</v>
      </c>
      <c r="N21" s="58">
        <v>2.20261</v>
      </c>
      <c r="O21" s="58">
        <v>2.2178100000000001</v>
      </c>
      <c r="P21" s="58">
        <v>2.2099099999999998</v>
      </c>
      <c r="Q21" s="58">
        <v>2.2064499999999998</v>
      </c>
      <c r="R21" s="58">
        <v>2.2110799999999999</v>
      </c>
      <c r="S21" s="58">
        <v>2.2278199999999999</v>
      </c>
      <c r="T21" s="58">
        <v>2.2302200000000001</v>
      </c>
      <c r="U21" s="58">
        <v>2.2164600000000001</v>
      </c>
      <c r="V21" s="58">
        <v>2.1634000000000002</v>
      </c>
      <c r="W21" s="58">
        <v>2.06453</v>
      </c>
      <c r="X21" s="58">
        <v>1.9126700000000001</v>
      </c>
      <c r="Y21" s="58">
        <v>1.70862</v>
      </c>
    </row>
    <row r="22" spans="1:25" x14ac:dyDescent="0.2">
      <c r="A22" s="57">
        <v>14</v>
      </c>
      <c r="B22" s="58">
        <v>1.6284799999999999</v>
      </c>
      <c r="C22" s="58">
        <v>1.58056</v>
      </c>
      <c r="D22" s="58">
        <v>1.5807</v>
      </c>
      <c r="E22" s="58">
        <v>1.5839700000000001</v>
      </c>
      <c r="F22" s="58">
        <v>1.6312500000000001</v>
      </c>
      <c r="G22" s="58">
        <v>1.7447999999999999</v>
      </c>
      <c r="H22" s="58">
        <v>2.0269499999999998</v>
      </c>
      <c r="I22" s="58">
        <v>2.05152</v>
      </c>
      <c r="J22" s="58">
        <v>2.12161</v>
      </c>
      <c r="K22" s="58">
        <v>2.1224599999999998</v>
      </c>
      <c r="L22" s="58">
        <v>2.1113300000000002</v>
      </c>
      <c r="M22" s="58">
        <v>2.09571</v>
      </c>
      <c r="N22" s="58">
        <v>2.0834800000000002</v>
      </c>
      <c r="O22" s="58">
        <v>2.1073499999999998</v>
      </c>
      <c r="P22" s="58">
        <v>2.1027800000000001</v>
      </c>
      <c r="Q22" s="58">
        <v>2.1044499999999999</v>
      </c>
      <c r="R22" s="58">
        <v>2.1040100000000002</v>
      </c>
      <c r="S22" s="58">
        <v>2.1186500000000001</v>
      </c>
      <c r="T22" s="58">
        <v>2.0920399999999999</v>
      </c>
      <c r="U22" s="58">
        <v>2.069</v>
      </c>
      <c r="V22" s="58">
        <v>2.04182</v>
      </c>
      <c r="W22" s="58">
        <v>1.9717100000000001</v>
      </c>
      <c r="X22" s="58">
        <v>1.8924700000000001</v>
      </c>
      <c r="Y22" s="58">
        <v>1.63374</v>
      </c>
    </row>
    <row r="23" spans="1:25" x14ac:dyDescent="0.2">
      <c r="A23" s="57">
        <v>15</v>
      </c>
      <c r="B23" s="58">
        <v>1.6196900000000001</v>
      </c>
      <c r="C23" s="58">
        <v>1.55169</v>
      </c>
      <c r="D23" s="58">
        <v>1.54017</v>
      </c>
      <c r="E23" s="58">
        <v>1.5473399999999999</v>
      </c>
      <c r="F23" s="58">
        <v>1.6228800000000001</v>
      </c>
      <c r="G23" s="58">
        <v>1.7067099999999999</v>
      </c>
      <c r="H23" s="58">
        <v>2.01736</v>
      </c>
      <c r="I23" s="58">
        <v>2.08955</v>
      </c>
      <c r="J23" s="58">
        <v>2.1581399999999999</v>
      </c>
      <c r="K23" s="58">
        <v>2.20546</v>
      </c>
      <c r="L23" s="58">
        <v>2.1912600000000002</v>
      </c>
      <c r="M23" s="58">
        <v>2.1548699999999998</v>
      </c>
      <c r="N23" s="58">
        <v>2.1374499999999999</v>
      </c>
      <c r="O23" s="58">
        <v>2.1669100000000001</v>
      </c>
      <c r="P23" s="58">
        <v>2.1629800000000001</v>
      </c>
      <c r="Q23" s="58">
        <v>2.1579899999999999</v>
      </c>
      <c r="R23" s="58">
        <v>2.1665700000000001</v>
      </c>
      <c r="S23" s="58">
        <v>2.18702</v>
      </c>
      <c r="T23" s="58">
        <v>2.1841499999999998</v>
      </c>
      <c r="U23" s="58">
        <v>2.16771</v>
      </c>
      <c r="V23" s="58">
        <v>2.0834100000000002</v>
      </c>
      <c r="W23" s="58">
        <v>2.0268700000000002</v>
      </c>
      <c r="X23" s="58">
        <v>1.8577699999999999</v>
      </c>
      <c r="Y23" s="58">
        <v>1.7686200000000001</v>
      </c>
    </row>
    <row r="24" spans="1:25" x14ac:dyDescent="0.2">
      <c r="A24" s="57">
        <v>16</v>
      </c>
      <c r="B24" s="58">
        <v>1.6201000000000001</v>
      </c>
      <c r="C24" s="58">
        <v>1.5892200000000001</v>
      </c>
      <c r="D24" s="58">
        <v>1.5528900000000001</v>
      </c>
      <c r="E24" s="58">
        <v>1.5636000000000001</v>
      </c>
      <c r="F24" s="58">
        <v>1.61236</v>
      </c>
      <c r="G24" s="58">
        <v>1.6482399999999999</v>
      </c>
      <c r="H24" s="58">
        <v>1.7365999999999999</v>
      </c>
      <c r="I24" s="58">
        <v>1.84599</v>
      </c>
      <c r="J24" s="58">
        <v>1.91045</v>
      </c>
      <c r="K24" s="58">
        <v>1.96427</v>
      </c>
      <c r="L24" s="58">
        <v>2.0037500000000001</v>
      </c>
      <c r="M24" s="58">
        <v>2.00163</v>
      </c>
      <c r="N24" s="58">
        <v>1.9313100000000001</v>
      </c>
      <c r="O24" s="58">
        <v>1.9037299999999999</v>
      </c>
      <c r="P24" s="58">
        <v>1.88883</v>
      </c>
      <c r="Q24" s="58">
        <v>1.8822000000000001</v>
      </c>
      <c r="R24" s="58">
        <v>1.9036500000000001</v>
      </c>
      <c r="S24" s="58">
        <v>2.0105200000000001</v>
      </c>
      <c r="T24" s="58">
        <v>2.0455800000000002</v>
      </c>
      <c r="U24" s="58">
        <v>2.0133100000000002</v>
      </c>
      <c r="V24" s="58">
        <v>1.94337</v>
      </c>
      <c r="W24" s="58">
        <v>1.9176</v>
      </c>
      <c r="X24" s="58">
        <v>1.8458000000000001</v>
      </c>
      <c r="Y24" s="58">
        <v>1.6182399999999999</v>
      </c>
    </row>
    <row r="25" spans="1:25" x14ac:dyDescent="0.2">
      <c r="A25" s="57">
        <v>17</v>
      </c>
      <c r="B25" s="58">
        <v>1.6155200000000001</v>
      </c>
      <c r="C25" s="58">
        <v>1.5549299999999999</v>
      </c>
      <c r="D25" s="58">
        <v>1.5201199999999999</v>
      </c>
      <c r="E25" s="58">
        <v>1.53037</v>
      </c>
      <c r="F25" s="58">
        <v>1.5426800000000001</v>
      </c>
      <c r="G25" s="58">
        <v>1.60402</v>
      </c>
      <c r="H25" s="58">
        <v>1.6570400000000001</v>
      </c>
      <c r="I25" s="58">
        <v>1.6958299999999999</v>
      </c>
      <c r="J25" s="58">
        <v>1.8857600000000001</v>
      </c>
      <c r="K25" s="58">
        <v>1.9080900000000001</v>
      </c>
      <c r="L25" s="58">
        <v>1.91866</v>
      </c>
      <c r="M25" s="58">
        <v>1.90632</v>
      </c>
      <c r="N25" s="58">
        <v>1.88015</v>
      </c>
      <c r="O25" s="58">
        <v>1.88229</v>
      </c>
      <c r="P25" s="58">
        <v>1.88385</v>
      </c>
      <c r="Q25" s="58">
        <v>1.8870400000000001</v>
      </c>
      <c r="R25" s="58">
        <v>1.91093</v>
      </c>
      <c r="S25" s="58">
        <v>1.9697199999999999</v>
      </c>
      <c r="T25" s="58">
        <v>2.0141</v>
      </c>
      <c r="U25" s="58">
        <v>1.99875</v>
      </c>
      <c r="V25" s="58">
        <v>1.9528099999999999</v>
      </c>
      <c r="W25" s="58">
        <v>1.8300399999999999</v>
      </c>
      <c r="X25" s="58">
        <v>1.7436799999999999</v>
      </c>
      <c r="Y25" s="58">
        <v>1.6056999999999999</v>
      </c>
    </row>
    <row r="26" spans="1:25" x14ac:dyDescent="0.2">
      <c r="A26" s="57">
        <v>18</v>
      </c>
      <c r="B26" s="58">
        <v>1.5847599999999999</v>
      </c>
      <c r="C26" s="58">
        <v>1.5291399999999999</v>
      </c>
      <c r="D26" s="58">
        <v>1.5094000000000001</v>
      </c>
      <c r="E26" s="58">
        <v>1.5431900000000001</v>
      </c>
      <c r="F26" s="58">
        <v>1.6241399999999999</v>
      </c>
      <c r="G26" s="58">
        <v>1.7089799999999999</v>
      </c>
      <c r="H26" s="58">
        <v>1.94451</v>
      </c>
      <c r="I26" s="58">
        <v>2.0390700000000002</v>
      </c>
      <c r="J26" s="58">
        <v>2.1351499999999999</v>
      </c>
      <c r="K26" s="58">
        <v>2.1513800000000001</v>
      </c>
      <c r="L26" s="58">
        <v>2.1180699999999999</v>
      </c>
      <c r="M26" s="58">
        <v>2.06759</v>
      </c>
      <c r="N26" s="58">
        <v>2.0181399999999998</v>
      </c>
      <c r="O26" s="58">
        <v>2.0214300000000001</v>
      </c>
      <c r="P26" s="58">
        <v>2.0284499999999999</v>
      </c>
      <c r="Q26" s="58">
        <v>2.0507</v>
      </c>
      <c r="R26" s="58">
        <v>2.0289100000000002</v>
      </c>
      <c r="S26" s="58">
        <v>1.99055</v>
      </c>
      <c r="T26" s="58">
        <v>1.99749</v>
      </c>
      <c r="U26" s="58">
        <v>1.96932</v>
      </c>
      <c r="V26" s="58">
        <v>1.9081699999999999</v>
      </c>
      <c r="W26" s="58">
        <v>1.83504</v>
      </c>
      <c r="X26" s="58">
        <v>1.6909799999999999</v>
      </c>
      <c r="Y26" s="58">
        <v>1.58169</v>
      </c>
    </row>
    <row r="27" spans="1:25" x14ac:dyDescent="0.2">
      <c r="A27" s="57">
        <v>19</v>
      </c>
      <c r="B27" s="58">
        <v>1.55626</v>
      </c>
      <c r="C27" s="58">
        <v>1.5003</v>
      </c>
      <c r="D27" s="58">
        <v>1.4934799999999999</v>
      </c>
      <c r="E27" s="58">
        <v>1.5042500000000001</v>
      </c>
      <c r="F27" s="58">
        <v>1.59707</v>
      </c>
      <c r="G27" s="58">
        <v>1.6696200000000001</v>
      </c>
      <c r="H27" s="58">
        <v>1.8307899999999999</v>
      </c>
      <c r="I27" s="58">
        <v>1.9612400000000001</v>
      </c>
      <c r="J27" s="58">
        <v>2.00752</v>
      </c>
      <c r="K27" s="58">
        <v>2.0050599999999998</v>
      </c>
      <c r="L27" s="58">
        <v>2.00014</v>
      </c>
      <c r="M27" s="58">
        <v>1.9838100000000001</v>
      </c>
      <c r="N27" s="58">
        <v>1.9583299999999999</v>
      </c>
      <c r="O27" s="58">
        <v>1.9716</v>
      </c>
      <c r="P27" s="58">
        <v>1.96977</v>
      </c>
      <c r="Q27" s="58">
        <v>1.98</v>
      </c>
      <c r="R27" s="58">
        <v>2.0075099999999999</v>
      </c>
      <c r="S27" s="58">
        <v>2.0085899999999999</v>
      </c>
      <c r="T27" s="58">
        <v>1.9709300000000001</v>
      </c>
      <c r="U27" s="58">
        <v>1.9535199999999999</v>
      </c>
      <c r="V27" s="58">
        <v>1.89907</v>
      </c>
      <c r="W27" s="58">
        <v>1.8024899999999999</v>
      </c>
      <c r="X27" s="58">
        <v>1.6704699999999999</v>
      </c>
      <c r="Y27" s="58">
        <v>1.5627899999999999</v>
      </c>
    </row>
    <row r="28" spans="1:25" x14ac:dyDescent="0.2">
      <c r="A28" s="57">
        <v>20</v>
      </c>
      <c r="B28" s="58">
        <v>1.55867</v>
      </c>
      <c r="C28" s="58">
        <v>1.4935099999999999</v>
      </c>
      <c r="D28" s="58">
        <v>1.48526</v>
      </c>
      <c r="E28" s="58">
        <v>1.5181199999999999</v>
      </c>
      <c r="F28" s="58">
        <v>1.59385</v>
      </c>
      <c r="G28" s="58">
        <v>1.6585700000000001</v>
      </c>
      <c r="H28" s="58">
        <v>1.86097</v>
      </c>
      <c r="I28" s="58">
        <v>1.98546</v>
      </c>
      <c r="J28" s="58">
        <v>2.0804999999999998</v>
      </c>
      <c r="K28" s="58">
        <v>2.0521199999999999</v>
      </c>
      <c r="L28" s="58">
        <v>1.9945600000000001</v>
      </c>
      <c r="M28" s="58">
        <v>2.0108199999999998</v>
      </c>
      <c r="N28" s="58">
        <v>1.9956199999999999</v>
      </c>
      <c r="O28" s="58">
        <v>2.0041600000000002</v>
      </c>
      <c r="P28" s="58">
        <v>2.00352</v>
      </c>
      <c r="Q28" s="58">
        <v>2.0088900000000001</v>
      </c>
      <c r="R28" s="58">
        <v>2.0711499999999998</v>
      </c>
      <c r="S28" s="58">
        <v>2.0060799999999999</v>
      </c>
      <c r="T28" s="58">
        <v>2.0334300000000001</v>
      </c>
      <c r="U28" s="58">
        <v>1.9487699999999999</v>
      </c>
      <c r="V28" s="58">
        <v>1.9742500000000001</v>
      </c>
      <c r="W28" s="58">
        <v>1.9520200000000001</v>
      </c>
      <c r="X28" s="58">
        <v>1.8481399999999999</v>
      </c>
      <c r="Y28" s="58">
        <v>1.5858000000000001</v>
      </c>
    </row>
    <row r="29" spans="1:25" x14ac:dyDescent="0.2">
      <c r="A29" s="57">
        <v>21</v>
      </c>
      <c r="B29" s="58">
        <v>1.5412300000000001</v>
      </c>
      <c r="C29" s="58">
        <v>1.5042</v>
      </c>
      <c r="D29" s="58">
        <v>1.4919100000000001</v>
      </c>
      <c r="E29" s="58">
        <v>1.4956799999999999</v>
      </c>
      <c r="F29" s="58">
        <v>1.5739300000000001</v>
      </c>
      <c r="G29" s="58">
        <v>1.64134</v>
      </c>
      <c r="H29" s="58">
        <v>1.96909</v>
      </c>
      <c r="I29" s="58">
        <v>2.0823999999999998</v>
      </c>
      <c r="J29" s="58">
        <v>2.14208</v>
      </c>
      <c r="K29" s="58">
        <v>2.21976</v>
      </c>
      <c r="L29" s="58">
        <v>2.2087300000000001</v>
      </c>
      <c r="M29" s="58">
        <v>2.1362399999999999</v>
      </c>
      <c r="N29" s="58">
        <v>2.13428</v>
      </c>
      <c r="O29" s="58">
        <v>2.1735799999999998</v>
      </c>
      <c r="P29" s="58">
        <v>2.14669</v>
      </c>
      <c r="Q29" s="58">
        <v>2.1865100000000002</v>
      </c>
      <c r="R29" s="58">
        <v>2.1384500000000002</v>
      </c>
      <c r="S29" s="58">
        <v>2.12521</v>
      </c>
      <c r="T29" s="58">
        <v>2.06759</v>
      </c>
      <c r="U29" s="58">
        <v>2.0260400000000001</v>
      </c>
      <c r="V29" s="58">
        <v>2.0352199999999998</v>
      </c>
      <c r="W29" s="58">
        <v>1.9394800000000001</v>
      </c>
      <c r="X29" s="58">
        <v>1.7983</v>
      </c>
      <c r="Y29" s="58">
        <v>1.5755300000000001</v>
      </c>
    </row>
    <row r="30" spans="1:25" x14ac:dyDescent="0.2">
      <c r="A30" s="57">
        <v>22</v>
      </c>
      <c r="B30" s="58">
        <v>1.5921000000000001</v>
      </c>
      <c r="C30" s="58">
        <v>1.5443100000000001</v>
      </c>
      <c r="D30" s="58">
        <v>1.5149300000000001</v>
      </c>
      <c r="E30" s="58">
        <v>1.5387500000000001</v>
      </c>
      <c r="F30" s="58">
        <v>1.62473</v>
      </c>
      <c r="G30" s="58">
        <v>1.6997</v>
      </c>
      <c r="H30" s="58">
        <v>2.0642299999999998</v>
      </c>
      <c r="I30" s="58">
        <v>2.1153400000000002</v>
      </c>
      <c r="J30" s="58">
        <v>2.18642</v>
      </c>
      <c r="K30" s="58">
        <v>2.2056300000000002</v>
      </c>
      <c r="L30" s="58">
        <v>2.14886</v>
      </c>
      <c r="M30" s="58">
        <v>2.13734</v>
      </c>
      <c r="N30" s="58">
        <v>2.1219800000000002</v>
      </c>
      <c r="O30" s="58">
        <v>2.1412499999999999</v>
      </c>
      <c r="P30" s="58">
        <v>2.1682800000000002</v>
      </c>
      <c r="Q30" s="58">
        <v>2.1853799999999999</v>
      </c>
      <c r="R30" s="58">
        <v>2.1645599999999998</v>
      </c>
      <c r="S30" s="58">
        <v>2.1312000000000002</v>
      </c>
      <c r="T30" s="58">
        <v>2.0836399999999999</v>
      </c>
      <c r="U30" s="58">
        <v>2.0550700000000002</v>
      </c>
      <c r="V30" s="58">
        <v>2.0679599999999998</v>
      </c>
      <c r="W30" s="58">
        <v>2.0307400000000002</v>
      </c>
      <c r="X30" s="58">
        <v>1.90496</v>
      </c>
      <c r="Y30" s="58">
        <v>1.62442</v>
      </c>
    </row>
    <row r="31" spans="1:25" x14ac:dyDescent="0.2">
      <c r="A31" s="57">
        <v>23</v>
      </c>
      <c r="B31" s="58">
        <v>1.6754599999999999</v>
      </c>
      <c r="C31" s="58">
        <v>1.61978</v>
      </c>
      <c r="D31" s="58">
        <v>1.6166199999999999</v>
      </c>
      <c r="E31" s="58">
        <v>1.60466</v>
      </c>
      <c r="F31" s="58">
        <v>1.61951</v>
      </c>
      <c r="G31" s="58">
        <v>1.6688000000000001</v>
      </c>
      <c r="H31" s="58">
        <v>1.84717</v>
      </c>
      <c r="I31" s="58">
        <v>1.92832</v>
      </c>
      <c r="J31" s="58">
        <v>2.0613700000000001</v>
      </c>
      <c r="K31" s="58">
        <v>2.0825200000000001</v>
      </c>
      <c r="L31" s="58">
        <v>2.0754700000000001</v>
      </c>
      <c r="M31" s="58">
        <v>2.0687600000000002</v>
      </c>
      <c r="N31" s="58">
        <v>2.0593599999999999</v>
      </c>
      <c r="O31" s="58">
        <v>2.0557500000000002</v>
      </c>
      <c r="P31" s="58">
        <v>2.0750099999999998</v>
      </c>
      <c r="Q31" s="58">
        <v>2.0704899999999999</v>
      </c>
      <c r="R31" s="58">
        <v>2.10487</v>
      </c>
      <c r="S31" s="58">
        <v>2.1126</v>
      </c>
      <c r="T31" s="58">
        <v>2.0712000000000002</v>
      </c>
      <c r="U31" s="58">
        <v>2.0974400000000002</v>
      </c>
      <c r="V31" s="58">
        <v>2.0593499999999998</v>
      </c>
      <c r="W31" s="58">
        <v>1.98465</v>
      </c>
      <c r="X31" s="58">
        <v>1.89435</v>
      </c>
      <c r="Y31" s="58">
        <v>1.6466700000000001</v>
      </c>
    </row>
    <row r="32" spans="1:25" x14ac:dyDescent="0.2">
      <c r="A32" s="57">
        <v>24</v>
      </c>
      <c r="B32" s="58">
        <v>1.6202799999999999</v>
      </c>
      <c r="C32" s="58">
        <v>1.5976600000000001</v>
      </c>
      <c r="D32" s="58">
        <v>1.5895600000000001</v>
      </c>
      <c r="E32" s="58">
        <v>1.5744899999999999</v>
      </c>
      <c r="F32" s="58">
        <v>1.6136600000000001</v>
      </c>
      <c r="G32" s="58">
        <v>1.62094</v>
      </c>
      <c r="H32" s="58">
        <v>1.7056</v>
      </c>
      <c r="I32" s="58">
        <v>1.8232299999999999</v>
      </c>
      <c r="J32" s="58">
        <v>1.8889899999999999</v>
      </c>
      <c r="K32" s="58">
        <v>2.0043899999999999</v>
      </c>
      <c r="L32" s="58">
        <v>2.0015499999999999</v>
      </c>
      <c r="M32" s="58">
        <v>1.9994000000000001</v>
      </c>
      <c r="N32" s="58">
        <v>2.0003500000000001</v>
      </c>
      <c r="O32" s="58">
        <v>2.0032100000000002</v>
      </c>
      <c r="P32" s="58">
        <v>2.0089399999999999</v>
      </c>
      <c r="Q32" s="58">
        <v>2.0155400000000001</v>
      </c>
      <c r="R32" s="58">
        <v>2.0487099999999998</v>
      </c>
      <c r="S32" s="58">
        <v>2.0468199999999999</v>
      </c>
      <c r="T32" s="58">
        <v>2.0461100000000001</v>
      </c>
      <c r="U32" s="58">
        <v>2.0169299999999999</v>
      </c>
      <c r="V32" s="58">
        <v>1.96075</v>
      </c>
      <c r="W32" s="58">
        <v>1.9393400000000001</v>
      </c>
      <c r="X32" s="58">
        <v>1.7481599999999999</v>
      </c>
      <c r="Y32" s="58">
        <v>1.60832</v>
      </c>
    </row>
    <row r="33" spans="1:25" x14ac:dyDescent="0.2">
      <c r="A33" s="57">
        <v>25</v>
      </c>
      <c r="B33" s="58">
        <v>1.59534</v>
      </c>
      <c r="C33" s="58">
        <v>1.52254</v>
      </c>
      <c r="D33" s="58">
        <v>1.51485</v>
      </c>
      <c r="E33" s="58">
        <v>1.5262</v>
      </c>
      <c r="F33" s="58">
        <v>1.5735300000000001</v>
      </c>
      <c r="G33" s="58">
        <v>1.7123600000000001</v>
      </c>
      <c r="H33" s="58">
        <v>2.0320100000000001</v>
      </c>
      <c r="I33" s="58">
        <v>2.09849</v>
      </c>
      <c r="J33" s="58">
        <v>2.1245099999999999</v>
      </c>
      <c r="K33" s="58">
        <v>2.0979100000000002</v>
      </c>
      <c r="L33" s="58">
        <v>2.0888100000000001</v>
      </c>
      <c r="M33" s="58">
        <v>2.0992199999999999</v>
      </c>
      <c r="N33" s="58">
        <v>2.0925099999999999</v>
      </c>
      <c r="O33" s="58">
        <v>2.0935100000000002</v>
      </c>
      <c r="P33" s="58">
        <v>2.09735</v>
      </c>
      <c r="Q33" s="58">
        <v>2.1011299999999999</v>
      </c>
      <c r="R33" s="58">
        <v>2.0987800000000001</v>
      </c>
      <c r="S33" s="58">
        <v>2.0785499999999999</v>
      </c>
      <c r="T33" s="58">
        <v>2.05945</v>
      </c>
      <c r="U33" s="58">
        <v>2.0484100000000001</v>
      </c>
      <c r="V33" s="58">
        <v>2.0349300000000001</v>
      </c>
      <c r="W33" s="58">
        <v>1.96499</v>
      </c>
      <c r="X33" s="58">
        <v>1.7296800000000001</v>
      </c>
      <c r="Y33" s="58">
        <v>1.60083</v>
      </c>
    </row>
    <row r="34" spans="1:25" x14ac:dyDescent="0.2">
      <c r="A34" s="57">
        <v>26</v>
      </c>
      <c r="B34" s="58">
        <v>1.56657</v>
      </c>
      <c r="C34" s="58">
        <v>1.53633</v>
      </c>
      <c r="D34" s="58">
        <v>1.51389</v>
      </c>
      <c r="E34" s="58">
        <v>1.52868</v>
      </c>
      <c r="F34" s="58">
        <v>1.61209</v>
      </c>
      <c r="G34" s="58">
        <v>1.72997</v>
      </c>
      <c r="H34" s="58">
        <v>2.0191599999999998</v>
      </c>
      <c r="I34" s="58">
        <v>2.0752000000000002</v>
      </c>
      <c r="J34" s="58">
        <v>2.1408499999999999</v>
      </c>
      <c r="K34" s="58">
        <v>2.1209699999999998</v>
      </c>
      <c r="L34" s="58">
        <v>2.1156299999999999</v>
      </c>
      <c r="M34" s="58">
        <v>2.1198600000000001</v>
      </c>
      <c r="N34" s="58">
        <v>2.1140400000000001</v>
      </c>
      <c r="O34" s="58">
        <v>2.1205099999999999</v>
      </c>
      <c r="P34" s="58">
        <v>2.1272700000000002</v>
      </c>
      <c r="Q34" s="58">
        <v>2.1351499999999999</v>
      </c>
      <c r="R34" s="58">
        <v>2.12676</v>
      </c>
      <c r="S34" s="58">
        <v>2.1187900000000002</v>
      </c>
      <c r="T34" s="58">
        <v>2.0936699999999999</v>
      </c>
      <c r="U34" s="58">
        <v>2.0759300000000001</v>
      </c>
      <c r="V34" s="58">
        <v>2.0943100000000001</v>
      </c>
      <c r="W34" s="58">
        <v>2.0419900000000002</v>
      </c>
      <c r="X34" s="58">
        <v>1.93222</v>
      </c>
      <c r="Y34" s="58">
        <v>1.61019</v>
      </c>
    </row>
    <row r="35" spans="1:25" x14ac:dyDescent="0.2">
      <c r="A35" s="57">
        <v>27</v>
      </c>
      <c r="B35" s="58">
        <v>1.5319700000000001</v>
      </c>
      <c r="C35" s="58">
        <v>1.4722200000000001</v>
      </c>
      <c r="D35" s="58">
        <v>1.4485600000000001</v>
      </c>
      <c r="E35" s="58">
        <v>1.4714799999999999</v>
      </c>
      <c r="F35" s="58">
        <v>1.56318</v>
      </c>
      <c r="G35" s="58">
        <v>1.6384300000000001</v>
      </c>
      <c r="H35" s="58">
        <v>1.8953500000000001</v>
      </c>
      <c r="I35" s="58">
        <v>1.9921599999999999</v>
      </c>
      <c r="J35" s="58">
        <v>2.0169700000000002</v>
      </c>
      <c r="K35" s="58">
        <v>2.0174699999999999</v>
      </c>
      <c r="L35" s="58">
        <v>2.0147200000000001</v>
      </c>
      <c r="M35" s="58">
        <v>2.01525</v>
      </c>
      <c r="N35" s="58">
        <v>2.0033300000000001</v>
      </c>
      <c r="O35" s="58">
        <v>2.0034900000000002</v>
      </c>
      <c r="P35" s="58">
        <v>2.0046900000000001</v>
      </c>
      <c r="Q35" s="58">
        <v>2.0053899999999998</v>
      </c>
      <c r="R35" s="58">
        <v>2.0047799999999998</v>
      </c>
      <c r="S35" s="58">
        <v>2.0096599999999998</v>
      </c>
      <c r="T35" s="58">
        <v>2.0063300000000002</v>
      </c>
      <c r="U35" s="58">
        <v>1.9976499999999999</v>
      </c>
      <c r="V35" s="58">
        <v>1.98874</v>
      </c>
      <c r="W35" s="58">
        <v>1.95425</v>
      </c>
      <c r="X35" s="58">
        <v>1.66246</v>
      </c>
      <c r="Y35" s="58">
        <v>1.57219</v>
      </c>
    </row>
    <row r="36" spans="1:25" x14ac:dyDescent="0.2">
      <c r="A36" s="57">
        <v>28</v>
      </c>
      <c r="B36" s="58">
        <v>1.5708500000000001</v>
      </c>
      <c r="C36" s="58">
        <v>1.50498</v>
      </c>
      <c r="D36" s="58">
        <v>1.48966</v>
      </c>
      <c r="E36" s="58">
        <v>1.50145</v>
      </c>
      <c r="F36" s="58">
        <v>1.5984</v>
      </c>
      <c r="G36" s="58">
        <v>1.6590100000000001</v>
      </c>
      <c r="H36" s="58">
        <v>1.96312</v>
      </c>
      <c r="I36" s="58">
        <v>2.0148999999999999</v>
      </c>
      <c r="J36" s="58">
        <v>2.1111</v>
      </c>
      <c r="K36" s="58">
        <v>2.16689</v>
      </c>
      <c r="L36" s="58">
        <v>2.0410300000000001</v>
      </c>
      <c r="M36" s="58">
        <v>2.0538099999999999</v>
      </c>
      <c r="N36" s="58">
        <v>2.0504500000000001</v>
      </c>
      <c r="O36" s="58">
        <v>2.0491899999999998</v>
      </c>
      <c r="P36" s="58">
        <v>2.08921</v>
      </c>
      <c r="Q36" s="58">
        <v>2.09598</v>
      </c>
      <c r="R36" s="58">
        <v>2.1534499999999999</v>
      </c>
      <c r="S36" s="58">
        <v>2.2674699999999999</v>
      </c>
      <c r="T36" s="58">
        <v>2.2487599999999999</v>
      </c>
      <c r="U36" s="58">
        <v>2.0565199999999999</v>
      </c>
      <c r="V36" s="58">
        <v>1.97062</v>
      </c>
      <c r="W36" s="58">
        <v>1.8436699999999999</v>
      </c>
      <c r="X36" s="58">
        <v>1.6539600000000001</v>
      </c>
      <c r="Y36" s="58">
        <v>1.5694999999999999</v>
      </c>
    </row>
    <row r="37" spans="1:25" x14ac:dyDescent="0.2">
      <c r="A37" s="57">
        <v>29</v>
      </c>
      <c r="B37" s="58">
        <v>1.5290900000000001</v>
      </c>
      <c r="C37" s="58">
        <v>1.48871</v>
      </c>
      <c r="D37" s="58">
        <v>1.47177</v>
      </c>
      <c r="E37" s="58">
        <v>1.4975000000000001</v>
      </c>
      <c r="F37" s="58">
        <v>1.5468900000000001</v>
      </c>
      <c r="G37" s="58">
        <v>1.65554</v>
      </c>
      <c r="H37" s="58">
        <v>1.9191499999999999</v>
      </c>
      <c r="I37" s="58">
        <v>1.9758800000000001</v>
      </c>
      <c r="J37" s="58">
        <v>2.0398900000000002</v>
      </c>
      <c r="K37" s="58">
        <v>1.9963500000000001</v>
      </c>
      <c r="L37" s="58">
        <v>1.9877199999999999</v>
      </c>
      <c r="M37" s="58">
        <v>1.9940800000000001</v>
      </c>
      <c r="N37" s="58">
        <v>1.9929300000000001</v>
      </c>
      <c r="O37" s="58">
        <v>1.9924999999999999</v>
      </c>
      <c r="P37" s="58">
        <v>2.0019499999999999</v>
      </c>
      <c r="Q37" s="58">
        <v>1.98444</v>
      </c>
      <c r="R37" s="58">
        <v>1.9556500000000001</v>
      </c>
      <c r="S37" s="58">
        <v>1.9511099999999999</v>
      </c>
      <c r="T37" s="58">
        <v>1.94106</v>
      </c>
      <c r="U37" s="58">
        <v>1.9377599999999999</v>
      </c>
      <c r="V37" s="58">
        <v>1.9256500000000001</v>
      </c>
      <c r="W37" s="58">
        <v>1.8484700000000001</v>
      </c>
      <c r="X37" s="58">
        <v>1.6658599999999999</v>
      </c>
      <c r="Y37" s="58">
        <v>1.5905199999999999</v>
      </c>
    </row>
    <row r="38" spans="1:25" x14ac:dyDescent="0.2">
      <c r="A38" s="57">
        <v>30</v>
      </c>
      <c r="B38" s="58">
        <v>1.6062099999999999</v>
      </c>
      <c r="C38" s="58">
        <v>1.59538</v>
      </c>
      <c r="D38" s="58">
        <v>1.56586</v>
      </c>
      <c r="E38" s="58">
        <v>1.5705899999999999</v>
      </c>
      <c r="F38" s="58">
        <v>1.5935699999999999</v>
      </c>
      <c r="G38" s="58">
        <v>1.6438200000000001</v>
      </c>
      <c r="H38" s="58">
        <v>1.69879</v>
      </c>
      <c r="I38" s="58">
        <v>1.7872600000000001</v>
      </c>
      <c r="J38" s="58">
        <v>2.01078</v>
      </c>
      <c r="K38" s="58">
        <v>2.0817199999999998</v>
      </c>
      <c r="L38" s="58">
        <v>2.0872299999999999</v>
      </c>
      <c r="M38" s="58">
        <v>2.0851099999999998</v>
      </c>
      <c r="N38" s="58">
        <v>2.0806100000000001</v>
      </c>
      <c r="O38" s="58">
        <v>2.0810900000000001</v>
      </c>
      <c r="P38" s="58">
        <v>2.0886999999999998</v>
      </c>
      <c r="Q38" s="58">
        <v>2.0616500000000002</v>
      </c>
      <c r="R38" s="58">
        <v>2.1099199999999998</v>
      </c>
      <c r="S38" s="58">
        <v>2.1258599999999999</v>
      </c>
      <c r="T38" s="58">
        <v>2.1551300000000002</v>
      </c>
      <c r="U38" s="58">
        <v>2.0699800000000002</v>
      </c>
      <c r="V38" s="58">
        <v>2.0005799999999998</v>
      </c>
      <c r="W38" s="58">
        <v>1.9069400000000001</v>
      </c>
      <c r="X38" s="58">
        <v>1.71974</v>
      </c>
      <c r="Y38" s="58">
        <v>1.6371800000000001</v>
      </c>
    </row>
    <row r="39" spans="1:25" x14ac:dyDescent="0.2">
      <c r="A39" s="57">
        <v>31</v>
      </c>
      <c r="B39" s="58">
        <v>1.5662</v>
      </c>
      <c r="C39" s="58">
        <v>1.54941</v>
      </c>
      <c r="D39" s="58">
        <v>1.5018100000000001</v>
      </c>
      <c r="E39" s="58">
        <v>1.50366</v>
      </c>
      <c r="F39" s="58">
        <v>1.56728</v>
      </c>
      <c r="G39" s="58">
        <v>1.60707</v>
      </c>
      <c r="H39" s="58">
        <v>1.6431800000000001</v>
      </c>
      <c r="I39" s="58">
        <v>1.71726</v>
      </c>
      <c r="J39" s="58">
        <v>1.77783</v>
      </c>
      <c r="K39" s="58">
        <v>1.84432</v>
      </c>
      <c r="L39" s="58">
        <v>1.89066</v>
      </c>
      <c r="M39" s="58">
        <v>1.90472</v>
      </c>
      <c r="N39" s="58">
        <v>1.9068499999999999</v>
      </c>
      <c r="O39" s="58">
        <v>1.8948400000000001</v>
      </c>
      <c r="P39" s="58">
        <v>1.9463699999999999</v>
      </c>
      <c r="Q39" s="58">
        <v>1.94939</v>
      </c>
      <c r="R39" s="58">
        <v>1.95451</v>
      </c>
      <c r="S39" s="58">
        <v>1.9661299999999999</v>
      </c>
      <c r="T39" s="58">
        <v>1.9781500000000001</v>
      </c>
      <c r="U39" s="58">
        <v>1.9291700000000001</v>
      </c>
      <c r="V39" s="58">
        <v>1.90496</v>
      </c>
      <c r="W39" s="58">
        <v>1.87324</v>
      </c>
      <c r="X39" s="58">
        <v>1.6410100000000001</v>
      </c>
      <c r="Y39" s="58">
        <v>1.5505800000000001</v>
      </c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1.6529400000000001</v>
      </c>
      <c r="C45" s="58">
        <v>1.5730200000000001</v>
      </c>
      <c r="D45" s="58">
        <v>1.5662199999999999</v>
      </c>
      <c r="E45" s="58">
        <v>1.56227</v>
      </c>
      <c r="F45" s="58">
        <v>1.68815</v>
      </c>
      <c r="G45" s="58">
        <v>1.76414</v>
      </c>
      <c r="H45" s="58">
        <v>2.0512600000000001</v>
      </c>
      <c r="I45" s="58">
        <v>2.0927899999999999</v>
      </c>
      <c r="J45" s="58">
        <v>2.1473499999999999</v>
      </c>
      <c r="K45" s="58">
        <v>2.15177</v>
      </c>
      <c r="L45" s="58">
        <v>2.13002</v>
      </c>
      <c r="M45" s="58">
        <v>2.12948</v>
      </c>
      <c r="N45" s="58">
        <v>2.1328100000000001</v>
      </c>
      <c r="O45" s="58">
        <v>2.13327</v>
      </c>
      <c r="P45" s="58">
        <v>2.1209500000000001</v>
      </c>
      <c r="Q45" s="58">
        <v>2.13043</v>
      </c>
      <c r="R45" s="58">
        <v>2.1375600000000001</v>
      </c>
      <c r="S45" s="58">
        <v>2.14716</v>
      </c>
      <c r="T45" s="58">
        <v>2.1347999999999998</v>
      </c>
      <c r="U45" s="58">
        <v>2.1136300000000001</v>
      </c>
      <c r="V45" s="58">
        <v>2.1105</v>
      </c>
      <c r="W45" s="58">
        <v>2.0960299999999998</v>
      </c>
      <c r="X45" s="58">
        <v>1.9337200000000001</v>
      </c>
      <c r="Y45" s="58">
        <v>1.75403</v>
      </c>
    </row>
    <row r="46" spans="1:25" x14ac:dyDescent="0.2">
      <c r="A46" s="57">
        <v>2</v>
      </c>
      <c r="B46" s="58">
        <v>1.70729</v>
      </c>
      <c r="C46" s="58">
        <v>1.66242</v>
      </c>
      <c r="D46" s="58">
        <v>1.64131</v>
      </c>
      <c r="E46" s="58">
        <v>1.65093</v>
      </c>
      <c r="F46" s="58">
        <v>1.68834</v>
      </c>
      <c r="G46" s="58">
        <v>1.70869</v>
      </c>
      <c r="H46" s="58">
        <v>1.7994000000000001</v>
      </c>
      <c r="I46" s="58">
        <v>1.9732799999999999</v>
      </c>
      <c r="J46" s="58">
        <v>2.0909399999999998</v>
      </c>
      <c r="K46" s="58">
        <v>2.1721400000000002</v>
      </c>
      <c r="L46" s="58">
        <v>2.1732900000000002</v>
      </c>
      <c r="M46" s="58">
        <v>2.1704500000000002</v>
      </c>
      <c r="N46" s="58">
        <v>2.16527</v>
      </c>
      <c r="O46" s="58">
        <v>2.1639400000000002</v>
      </c>
      <c r="P46" s="58">
        <v>2.1555900000000001</v>
      </c>
      <c r="Q46" s="58">
        <v>2.1388400000000001</v>
      </c>
      <c r="R46" s="58">
        <v>2.1561599999999999</v>
      </c>
      <c r="S46" s="58">
        <v>2.17259</v>
      </c>
      <c r="T46" s="58">
        <v>2.16764</v>
      </c>
      <c r="U46" s="58">
        <v>2.1531899999999999</v>
      </c>
      <c r="V46" s="58">
        <v>2.14832</v>
      </c>
      <c r="W46" s="58">
        <v>1.9404300000000001</v>
      </c>
      <c r="X46" s="58">
        <v>1.8462000000000001</v>
      </c>
      <c r="Y46" s="58">
        <v>1.70651</v>
      </c>
    </row>
    <row r="47" spans="1:25" x14ac:dyDescent="0.2">
      <c r="A47" s="57">
        <v>3</v>
      </c>
      <c r="B47" s="58">
        <v>1.6624099999999999</v>
      </c>
      <c r="C47" s="58">
        <v>1.54725</v>
      </c>
      <c r="D47" s="58">
        <v>1.5142599999999999</v>
      </c>
      <c r="E47" s="58">
        <v>1.5152300000000001</v>
      </c>
      <c r="F47" s="58">
        <v>1.5255300000000001</v>
      </c>
      <c r="G47" s="58">
        <v>1.5537799999999999</v>
      </c>
      <c r="H47" s="58">
        <v>1.6893</v>
      </c>
      <c r="I47" s="58">
        <v>1.71095</v>
      </c>
      <c r="J47" s="58">
        <v>1.74946</v>
      </c>
      <c r="K47" s="58">
        <v>2.0180600000000002</v>
      </c>
      <c r="L47" s="58">
        <v>2.0463499999999999</v>
      </c>
      <c r="M47" s="58">
        <v>2.0477799999999999</v>
      </c>
      <c r="N47" s="58">
        <v>2.0465100000000001</v>
      </c>
      <c r="O47" s="58">
        <v>2.0441500000000001</v>
      </c>
      <c r="P47" s="58">
        <v>2.0362900000000002</v>
      </c>
      <c r="Q47" s="58">
        <v>2.0679699999999999</v>
      </c>
      <c r="R47" s="58">
        <v>2.0741000000000001</v>
      </c>
      <c r="S47" s="58">
        <v>2.0851999999999999</v>
      </c>
      <c r="T47" s="58">
        <v>2.1356000000000002</v>
      </c>
      <c r="U47" s="58">
        <v>2.1230500000000001</v>
      </c>
      <c r="V47" s="58">
        <v>2.0311499999999998</v>
      </c>
      <c r="W47" s="58">
        <v>1.9681200000000001</v>
      </c>
      <c r="X47" s="58">
        <v>1.7438899999999999</v>
      </c>
      <c r="Y47" s="58">
        <v>1.68079</v>
      </c>
    </row>
    <row r="48" spans="1:25" x14ac:dyDescent="0.2">
      <c r="A48" s="57">
        <v>4</v>
      </c>
      <c r="B48" s="58">
        <v>1.60128</v>
      </c>
      <c r="C48" s="58">
        <v>1.5501400000000001</v>
      </c>
      <c r="D48" s="58">
        <v>1.48729</v>
      </c>
      <c r="E48" s="58">
        <v>1.4714</v>
      </c>
      <c r="F48" s="58">
        <v>1.51311</v>
      </c>
      <c r="G48" s="58">
        <v>1.66465</v>
      </c>
      <c r="H48" s="58">
        <v>1.8170900000000001</v>
      </c>
      <c r="I48" s="58">
        <v>2.0626899999999999</v>
      </c>
      <c r="J48" s="58">
        <v>2.1096900000000001</v>
      </c>
      <c r="K48" s="58">
        <v>2.1118000000000001</v>
      </c>
      <c r="L48" s="58">
        <v>2.1089600000000002</v>
      </c>
      <c r="M48" s="58">
        <v>2.10751</v>
      </c>
      <c r="N48" s="58">
        <v>2.1096900000000001</v>
      </c>
      <c r="O48" s="58">
        <v>2.1108699999999998</v>
      </c>
      <c r="P48" s="58">
        <v>2.1078199999999998</v>
      </c>
      <c r="Q48" s="58">
        <v>2.10704</v>
      </c>
      <c r="R48" s="58">
        <v>2.1106400000000001</v>
      </c>
      <c r="S48" s="58">
        <v>2.1109</v>
      </c>
      <c r="T48" s="58">
        <v>2.1114799999999998</v>
      </c>
      <c r="U48" s="58">
        <v>2.1063000000000001</v>
      </c>
      <c r="V48" s="58">
        <v>2.0713900000000001</v>
      </c>
      <c r="W48" s="58">
        <v>1.9977499999999999</v>
      </c>
      <c r="X48" s="58">
        <v>1.82263</v>
      </c>
      <c r="Y48" s="58">
        <v>1.6874100000000001</v>
      </c>
    </row>
    <row r="49" spans="1:25" x14ac:dyDescent="0.2">
      <c r="A49" s="57">
        <v>5</v>
      </c>
      <c r="B49" s="58">
        <v>1.6244000000000001</v>
      </c>
      <c r="C49" s="58">
        <v>1.56568</v>
      </c>
      <c r="D49" s="58">
        <v>1.53918</v>
      </c>
      <c r="E49" s="58">
        <v>1.57622</v>
      </c>
      <c r="F49" s="58">
        <v>1.63567</v>
      </c>
      <c r="G49" s="58">
        <v>1.7353700000000001</v>
      </c>
      <c r="H49" s="58">
        <v>2.0356299999999998</v>
      </c>
      <c r="I49" s="58">
        <v>2.1108199999999999</v>
      </c>
      <c r="J49" s="58">
        <v>2.2048000000000001</v>
      </c>
      <c r="K49" s="58">
        <v>2.2109399999999999</v>
      </c>
      <c r="L49" s="58">
        <v>2.2122799999999998</v>
      </c>
      <c r="M49" s="58">
        <v>2.1982499999999998</v>
      </c>
      <c r="N49" s="58">
        <v>2.18832</v>
      </c>
      <c r="O49" s="58">
        <v>2.1871</v>
      </c>
      <c r="P49" s="58">
        <v>2.1854</v>
      </c>
      <c r="Q49" s="58">
        <v>2.1830099999999999</v>
      </c>
      <c r="R49" s="58">
        <v>2.1845500000000002</v>
      </c>
      <c r="S49" s="58">
        <v>2.1895899999999999</v>
      </c>
      <c r="T49" s="58">
        <v>2.18702</v>
      </c>
      <c r="U49" s="58">
        <v>2.16357</v>
      </c>
      <c r="V49" s="58">
        <v>2.1133799999999998</v>
      </c>
      <c r="W49" s="58">
        <v>1.99586</v>
      </c>
      <c r="X49" s="58">
        <v>1.7867299999999999</v>
      </c>
      <c r="Y49" s="58">
        <v>1.6725300000000001</v>
      </c>
    </row>
    <row r="50" spans="1:25" x14ac:dyDescent="0.2">
      <c r="A50" s="57">
        <v>6</v>
      </c>
      <c r="B50" s="58">
        <v>1.5643499999999999</v>
      </c>
      <c r="C50" s="58">
        <v>1.53461</v>
      </c>
      <c r="D50" s="58">
        <v>1.50437</v>
      </c>
      <c r="E50" s="58">
        <v>1.51715</v>
      </c>
      <c r="F50" s="58">
        <v>1.61503</v>
      </c>
      <c r="G50" s="58">
        <v>1.69221</v>
      </c>
      <c r="H50" s="58">
        <v>1.97262</v>
      </c>
      <c r="I50" s="58">
        <v>2.0651199999999998</v>
      </c>
      <c r="J50" s="58">
        <v>2.1112700000000002</v>
      </c>
      <c r="K50" s="58">
        <v>2.1602100000000002</v>
      </c>
      <c r="L50" s="58">
        <v>2.0960100000000002</v>
      </c>
      <c r="M50" s="58">
        <v>2.0932200000000001</v>
      </c>
      <c r="N50" s="58">
        <v>2.0835699999999999</v>
      </c>
      <c r="O50" s="58">
        <v>2.0932200000000001</v>
      </c>
      <c r="P50" s="58">
        <v>2.0922200000000002</v>
      </c>
      <c r="Q50" s="58">
        <v>2.0950500000000001</v>
      </c>
      <c r="R50" s="58">
        <v>2.1072500000000001</v>
      </c>
      <c r="S50" s="58">
        <v>2.1036899999999998</v>
      </c>
      <c r="T50" s="58">
        <v>2.09484</v>
      </c>
      <c r="U50" s="58">
        <v>2.0661399999999999</v>
      </c>
      <c r="V50" s="58">
        <v>2.0379299999999998</v>
      </c>
      <c r="W50" s="58">
        <v>1.97115</v>
      </c>
      <c r="X50" s="58">
        <v>1.76566</v>
      </c>
      <c r="Y50" s="58">
        <v>1.63171</v>
      </c>
    </row>
    <row r="51" spans="1:25" x14ac:dyDescent="0.2">
      <c r="A51" s="57">
        <v>7</v>
      </c>
      <c r="B51" s="58">
        <v>1.58843</v>
      </c>
      <c r="C51" s="58">
        <v>1.53294</v>
      </c>
      <c r="D51" s="58">
        <v>1.50274</v>
      </c>
      <c r="E51" s="58">
        <v>1.5183899999999999</v>
      </c>
      <c r="F51" s="58">
        <v>1.6240300000000001</v>
      </c>
      <c r="G51" s="58">
        <v>1.6963299999999999</v>
      </c>
      <c r="H51" s="58">
        <v>1.81294</v>
      </c>
      <c r="I51" s="58">
        <v>2.0164900000000001</v>
      </c>
      <c r="J51" s="58">
        <v>2.0615999999999999</v>
      </c>
      <c r="K51" s="58">
        <v>2.0603699999999998</v>
      </c>
      <c r="L51" s="58">
        <v>2.0505</v>
      </c>
      <c r="M51" s="58">
        <v>2.0538400000000001</v>
      </c>
      <c r="N51" s="58">
        <v>2.04447</v>
      </c>
      <c r="O51" s="58">
        <v>2.03809</v>
      </c>
      <c r="P51" s="58">
        <v>2.0445099999999998</v>
      </c>
      <c r="Q51" s="58">
        <v>2.0518000000000001</v>
      </c>
      <c r="R51" s="58">
        <v>2.0599500000000002</v>
      </c>
      <c r="S51" s="58">
        <v>2.0866600000000002</v>
      </c>
      <c r="T51" s="58">
        <v>2.07891</v>
      </c>
      <c r="U51" s="58">
        <v>2.01519</v>
      </c>
      <c r="V51" s="58">
        <v>2.0194399999999999</v>
      </c>
      <c r="W51" s="58">
        <v>1.98045</v>
      </c>
      <c r="X51" s="58">
        <v>1.7788299999999999</v>
      </c>
      <c r="Y51" s="58">
        <v>1.64116</v>
      </c>
    </row>
    <row r="52" spans="1:25" x14ac:dyDescent="0.2">
      <c r="A52" s="57">
        <v>8</v>
      </c>
      <c r="B52" s="58">
        <v>1.5741700000000001</v>
      </c>
      <c r="C52" s="58">
        <v>1.54552</v>
      </c>
      <c r="D52" s="58">
        <v>1.5095700000000001</v>
      </c>
      <c r="E52" s="58">
        <v>1.52576</v>
      </c>
      <c r="F52" s="58">
        <v>1.6134200000000001</v>
      </c>
      <c r="G52" s="58">
        <v>1.68973</v>
      </c>
      <c r="H52" s="58">
        <v>1.83588</v>
      </c>
      <c r="I52" s="58">
        <v>2.0474700000000001</v>
      </c>
      <c r="J52" s="58">
        <v>2.0700099999999999</v>
      </c>
      <c r="K52" s="58">
        <v>2.06589</v>
      </c>
      <c r="L52" s="58">
        <v>2.0577700000000001</v>
      </c>
      <c r="M52" s="58">
        <v>2.0499900000000002</v>
      </c>
      <c r="N52" s="58">
        <v>2.05078</v>
      </c>
      <c r="O52" s="58">
        <v>2.0492900000000001</v>
      </c>
      <c r="P52" s="58">
        <v>2.05125</v>
      </c>
      <c r="Q52" s="58">
        <v>2.0569199999999999</v>
      </c>
      <c r="R52" s="58">
        <v>2.0652200000000001</v>
      </c>
      <c r="S52" s="58">
        <v>2.08067</v>
      </c>
      <c r="T52" s="58">
        <v>2.06826</v>
      </c>
      <c r="U52" s="58">
        <v>2.0529500000000001</v>
      </c>
      <c r="V52" s="58">
        <v>2.0357799999999999</v>
      </c>
      <c r="W52" s="58">
        <v>2.0096599999999998</v>
      </c>
      <c r="X52" s="58">
        <v>1.87036</v>
      </c>
      <c r="Y52" s="58">
        <v>1.6856199999999999</v>
      </c>
    </row>
    <row r="53" spans="1:25" x14ac:dyDescent="0.2">
      <c r="A53" s="57">
        <v>9</v>
      </c>
      <c r="B53" s="58">
        <v>1.7266900000000001</v>
      </c>
      <c r="C53" s="58">
        <v>1.6918800000000001</v>
      </c>
      <c r="D53" s="58">
        <v>1.6642600000000001</v>
      </c>
      <c r="E53" s="58">
        <v>1.67099</v>
      </c>
      <c r="F53" s="58">
        <v>1.69235</v>
      </c>
      <c r="G53" s="58">
        <v>1.74133</v>
      </c>
      <c r="H53" s="58">
        <v>1.88124</v>
      </c>
      <c r="I53" s="58">
        <v>1.95573</v>
      </c>
      <c r="J53" s="58">
        <v>2.1730499999999999</v>
      </c>
      <c r="K53" s="58">
        <v>2.2852000000000001</v>
      </c>
      <c r="L53" s="58">
        <v>2.2859099999999999</v>
      </c>
      <c r="M53" s="58">
        <v>2.2816000000000001</v>
      </c>
      <c r="N53" s="58">
        <v>2.27101</v>
      </c>
      <c r="O53" s="58">
        <v>2.2299699999999998</v>
      </c>
      <c r="P53" s="58">
        <v>2.1576499999999998</v>
      </c>
      <c r="Q53" s="58">
        <v>2.1726399999999999</v>
      </c>
      <c r="R53" s="58">
        <v>2.2573500000000002</v>
      </c>
      <c r="S53" s="58">
        <v>2.2963399999999998</v>
      </c>
      <c r="T53" s="58">
        <v>2.2906399999999998</v>
      </c>
      <c r="U53" s="58">
        <v>2.2751100000000002</v>
      </c>
      <c r="V53" s="58">
        <v>2.2373500000000002</v>
      </c>
      <c r="W53" s="58">
        <v>2.0703</v>
      </c>
      <c r="X53" s="58">
        <v>1.9539899999999999</v>
      </c>
      <c r="Y53" s="58">
        <v>1.6886699999999999</v>
      </c>
    </row>
    <row r="54" spans="1:25" x14ac:dyDescent="0.2">
      <c r="A54" s="57">
        <v>10</v>
      </c>
      <c r="B54" s="58">
        <v>1.68489</v>
      </c>
      <c r="C54" s="58">
        <v>1.6277200000000001</v>
      </c>
      <c r="D54" s="58">
        <v>1.6093599999999999</v>
      </c>
      <c r="E54" s="58">
        <v>1.58643</v>
      </c>
      <c r="F54" s="58">
        <v>1.6389199999999999</v>
      </c>
      <c r="G54" s="58">
        <v>1.67997</v>
      </c>
      <c r="H54" s="58">
        <v>1.72746</v>
      </c>
      <c r="I54" s="58">
        <v>1.8653599999999999</v>
      </c>
      <c r="J54" s="58">
        <v>1.9854700000000001</v>
      </c>
      <c r="K54" s="58">
        <v>2.13862</v>
      </c>
      <c r="L54" s="58">
        <v>2.15686</v>
      </c>
      <c r="M54" s="58">
        <v>2.1374399999999998</v>
      </c>
      <c r="N54" s="58">
        <v>2.1328800000000001</v>
      </c>
      <c r="O54" s="58">
        <v>2.1324000000000001</v>
      </c>
      <c r="P54" s="58">
        <v>2.1402299999999999</v>
      </c>
      <c r="Q54" s="58">
        <v>2.1522100000000002</v>
      </c>
      <c r="R54" s="58">
        <v>2.1530800000000001</v>
      </c>
      <c r="S54" s="58">
        <v>2.1960600000000001</v>
      </c>
      <c r="T54" s="58">
        <v>2.21435</v>
      </c>
      <c r="U54" s="58">
        <v>2.1820599999999999</v>
      </c>
      <c r="V54" s="58">
        <v>2.11511</v>
      </c>
      <c r="W54" s="58">
        <v>2.04976</v>
      </c>
      <c r="X54" s="58">
        <v>1.9724200000000001</v>
      </c>
      <c r="Y54" s="58">
        <v>1.68567</v>
      </c>
    </row>
    <row r="55" spans="1:25" x14ac:dyDescent="0.2">
      <c r="A55" s="57">
        <v>11</v>
      </c>
      <c r="B55" s="58">
        <v>1.6826000000000001</v>
      </c>
      <c r="C55" s="58">
        <v>1.6559900000000001</v>
      </c>
      <c r="D55" s="58">
        <v>1.6455599999999999</v>
      </c>
      <c r="E55" s="58">
        <v>1.67317</v>
      </c>
      <c r="F55" s="58">
        <v>1.7148699999999999</v>
      </c>
      <c r="G55" s="58">
        <v>1.87392</v>
      </c>
      <c r="H55" s="58">
        <v>2.0721500000000002</v>
      </c>
      <c r="I55" s="58">
        <v>2.2035499999999999</v>
      </c>
      <c r="J55" s="58">
        <v>2.3986800000000001</v>
      </c>
      <c r="K55" s="58">
        <v>2.4281199999999998</v>
      </c>
      <c r="L55" s="58">
        <v>2.4365399999999999</v>
      </c>
      <c r="M55" s="58">
        <v>2.3903799999999999</v>
      </c>
      <c r="N55" s="58">
        <v>2.3777699999999999</v>
      </c>
      <c r="O55" s="58">
        <v>2.3897300000000001</v>
      </c>
      <c r="P55" s="58">
        <v>2.3826299999999998</v>
      </c>
      <c r="Q55" s="58">
        <v>2.3713899999999999</v>
      </c>
      <c r="R55" s="58">
        <v>2.3599399999999999</v>
      </c>
      <c r="S55" s="58">
        <v>2.3732600000000001</v>
      </c>
      <c r="T55" s="58">
        <v>2.39778</v>
      </c>
      <c r="U55" s="58">
        <v>2.3678499999999998</v>
      </c>
      <c r="V55" s="58">
        <v>2.27399</v>
      </c>
      <c r="W55" s="58">
        <v>2.1734900000000001</v>
      </c>
      <c r="X55" s="58">
        <v>2.0118399999999999</v>
      </c>
      <c r="Y55" s="58">
        <v>1.8244899999999999</v>
      </c>
    </row>
    <row r="56" spans="1:25" x14ac:dyDescent="0.2">
      <c r="A56" s="57">
        <v>12</v>
      </c>
      <c r="B56" s="58">
        <v>1.7056</v>
      </c>
      <c r="C56" s="58">
        <v>1.6840900000000001</v>
      </c>
      <c r="D56" s="58">
        <v>1.67658</v>
      </c>
      <c r="E56" s="58">
        <v>1.68466</v>
      </c>
      <c r="F56" s="58">
        <v>1.74688</v>
      </c>
      <c r="G56" s="58">
        <v>1.9452100000000001</v>
      </c>
      <c r="H56" s="58">
        <v>2.0927600000000002</v>
      </c>
      <c r="I56" s="58">
        <v>2.2107700000000001</v>
      </c>
      <c r="J56" s="58">
        <v>2.34734</v>
      </c>
      <c r="K56" s="58">
        <v>2.3500299999999998</v>
      </c>
      <c r="L56" s="58">
        <v>2.3256899999999998</v>
      </c>
      <c r="M56" s="58">
        <v>2.30871</v>
      </c>
      <c r="N56" s="58">
        <v>2.26633</v>
      </c>
      <c r="O56" s="58">
        <v>2.2987199999999999</v>
      </c>
      <c r="P56" s="58">
        <v>2.2903899999999999</v>
      </c>
      <c r="Q56" s="58">
        <v>2.29311</v>
      </c>
      <c r="R56" s="58">
        <v>2.3009300000000001</v>
      </c>
      <c r="S56" s="58">
        <v>2.3262299999999998</v>
      </c>
      <c r="T56" s="58">
        <v>2.32335</v>
      </c>
      <c r="U56" s="58">
        <v>2.2928999999999999</v>
      </c>
      <c r="V56" s="58">
        <v>2.2510300000000001</v>
      </c>
      <c r="W56" s="58">
        <v>2.1373799999999998</v>
      </c>
      <c r="X56" s="58">
        <v>1.9731799999999999</v>
      </c>
      <c r="Y56" s="58">
        <v>1.70187</v>
      </c>
    </row>
    <row r="57" spans="1:25" x14ac:dyDescent="0.2">
      <c r="A57" s="57">
        <v>13</v>
      </c>
      <c r="B57" s="58">
        <v>1.71899</v>
      </c>
      <c r="C57" s="58">
        <v>1.6858900000000001</v>
      </c>
      <c r="D57" s="58">
        <v>1.68405</v>
      </c>
      <c r="E57" s="58">
        <v>1.6852</v>
      </c>
      <c r="F57" s="58">
        <v>1.7335</v>
      </c>
      <c r="G57" s="58">
        <v>1.9179200000000001</v>
      </c>
      <c r="H57" s="58">
        <v>2.1143999999999998</v>
      </c>
      <c r="I57" s="58">
        <v>2.2340499999999999</v>
      </c>
      <c r="J57" s="58">
        <v>2.2949899999999999</v>
      </c>
      <c r="K57" s="58">
        <v>2.3056700000000001</v>
      </c>
      <c r="L57" s="58">
        <v>2.2958699999999999</v>
      </c>
      <c r="M57" s="58">
        <v>2.28409</v>
      </c>
      <c r="N57" s="58">
        <v>2.27196</v>
      </c>
      <c r="O57" s="58">
        <v>2.2871600000000001</v>
      </c>
      <c r="P57" s="58">
        <v>2.2792599999999998</v>
      </c>
      <c r="Q57" s="58">
        <v>2.2757999999999998</v>
      </c>
      <c r="R57" s="58">
        <v>2.28043</v>
      </c>
      <c r="S57" s="58">
        <v>2.2971699999999999</v>
      </c>
      <c r="T57" s="58">
        <v>2.2995700000000001</v>
      </c>
      <c r="U57" s="58">
        <v>2.2858100000000001</v>
      </c>
      <c r="V57" s="58">
        <v>2.2327499999999998</v>
      </c>
      <c r="W57" s="58">
        <v>2.13388</v>
      </c>
      <c r="X57" s="58">
        <v>1.9820199999999999</v>
      </c>
      <c r="Y57" s="58">
        <v>1.7779700000000001</v>
      </c>
    </row>
    <row r="58" spans="1:25" x14ac:dyDescent="0.2">
      <c r="A58" s="57">
        <v>14</v>
      </c>
      <c r="B58" s="58">
        <v>1.69783</v>
      </c>
      <c r="C58" s="58">
        <v>1.64991</v>
      </c>
      <c r="D58" s="58">
        <v>1.65005</v>
      </c>
      <c r="E58" s="58">
        <v>1.6533199999999999</v>
      </c>
      <c r="F58" s="58">
        <v>1.7005999999999999</v>
      </c>
      <c r="G58" s="58">
        <v>1.8141499999999999</v>
      </c>
      <c r="H58" s="58">
        <v>2.0962999999999998</v>
      </c>
      <c r="I58" s="58">
        <v>2.12087</v>
      </c>
      <c r="J58" s="58">
        <v>2.19096</v>
      </c>
      <c r="K58" s="58">
        <v>2.1918099999999998</v>
      </c>
      <c r="L58" s="58">
        <v>2.1806800000000002</v>
      </c>
      <c r="M58" s="58">
        <v>2.16506</v>
      </c>
      <c r="N58" s="58">
        <v>2.1528299999999998</v>
      </c>
      <c r="O58" s="58">
        <v>2.1766999999999999</v>
      </c>
      <c r="P58" s="58">
        <v>2.1721300000000001</v>
      </c>
      <c r="Q58" s="58">
        <v>2.1738</v>
      </c>
      <c r="R58" s="58">
        <v>2.1733600000000002</v>
      </c>
      <c r="S58" s="58">
        <v>2.1880000000000002</v>
      </c>
      <c r="T58" s="58">
        <v>2.1613899999999999</v>
      </c>
      <c r="U58" s="58">
        <v>2.13835</v>
      </c>
      <c r="V58" s="58">
        <v>2.11117</v>
      </c>
      <c r="W58" s="58">
        <v>2.0410599999999999</v>
      </c>
      <c r="X58" s="58">
        <v>1.9618199999999999</v>
      </c>
      <c r="Y58" s="58">
        <v>1.70309</v>
      </c>
    </row>
    <row r="59" spans="1:25" x14ac:dyDescent="0.2">
      <c r="A59" s="57">
        <v>15</v>
      </c>
      <c r="B59" s="58">
        <v>1.6890400000000001</v>
      </c>
      <c r="C59" s="58">
        <v>1.62104</v>
      </c>
      <c r="D59" s="58">
        <v>1.6095200000000001</v>
      </c>
      <c r="E59" s="58">
        <v>1.61669</v>
      </c>
      <c r="F59" s="58">
        <v>1.6922299999999999</v>
      </c>
      <c r="G59" s="58">
        <v>1.77606</v>
      </c>
      <c r="H59" s="58">
        <v>2.0867100000000001</v>
      </c>
      <c r="I59" s="58">
        <v>2.1589</v>
      </c>
      <c r="J59" s="58">
        <v>2.22749</v>
      </c>
      <c r="K59" s="58">
        <v>2.27481</v>
      </c>
      <c r="L59" s="58">
        <v>2.2606099999999998</v>
      </c>
      <c r="M59" s="58">
        <v>2.2242199999999999</v>
      </c>
      <c r="N59" s="58">
        <v>2.2067999999999999</v>
      </c>
      <c r="O59" s="58">
        <v>2.2362600000000001</v>
      </c>
      <c r="P59" s="58">
        <v>2.2323300000000001</v>
      </c>
      <c r="Q59" s="58">
        <v>2.2273399999999999</v>
      </c>
      <c r="R59" s="58">
        <v>2.2359200000000001</v>
      </c>
      <c r="S59" s="58">
        <v>2.25637</v>
      </c>
      <c r="T59" s="58">
        <v>2.2534999999999998</v>
      </c>
      <c r="U59" s="58">
        <v>2.23706</v>
      </c>
      <c r="V59" s="58">
        <v>2.1527599999999998</v>
      </c>
      <c r="W59" s="58">
        <v>2.0962200000000002</v>
      </c>
      <c r="X59" s="58">
        <v>1.9271199999999999</v>
      </c>
      <c r="Y59" s="58">
        <v>1.8379700000000001</v>
      </c>
    </row>
    <row r="60" spans="1:25" x14ac:dyDescent="0.2">
      <c r="A60" s="57">
        <v>16</v>
      </c>
      <c r="B60" s="58">
        <v>1.6894499999999999</v>
      </c>
      <c r="C60" s="58">
        <v>1.6585700000000001</v>
      </c>
      <c r="D60" s="58">
        <v>1.6222399999999999</v>
      </c>
      <c r="E60" s="58">
        <v>1.6329499999999999</v>
      </c>
      <c r="F60" s="58">
        <v>1.68171</v>
      </c>
      <c r="G60" s="58">
        <v>1.71759</v>
      </c>
      <c r="H60" s="58">
        <v>1.8059499999999999</v>
      </c>
      <c r="I60" s="58">
        <v>1.91534</v>
      </c>
      <c r="J60" s="58">
        <v>1.9798</v>
      </c>
      <c r="K60" s="58">
        <v>2.03362</v>
      </c>
      <c r="L60" s="58">
        <v>2.0731000000000002</v>
      </c>
      <c r="M60" s="58">
        <v>2.07098</v>
      </c>
      <c r="N60" s="58">
        <v>2.0006599999999999</v>
      </c>
      <c r="O60" s="58">
        <v>1.9730799999999999</v>
      </c>
      <c r="P60" s="58">
        <v>1.95818</v>
      </c>
      <c r="Q60" s="58">
        <v>1.9515499999999999</v>
      </c>
      <c r="R60" s="58">
        <v>1.9730000000000001</v>
      </c>
      <c r="S60" s="58">
        <v>2.0798700000000001</v>
      </c>
      <c r="T60" s="58">
        <v>2.1149300000000002</v>
      </c>
      <c r="U60" s="58">
        <v>2.0826600000000002</v>
      </c>
      <c r="V60" s="58">
        <v>2.0127199999999998</v>
      </c>
      <c r="W60" s="58">
        <v>1.98695</v>
      </c>
      <c r="X60" s="58">
        <v>1.9151499999999999</v>
      </c>
      <c r="Y60" s="58">
        <v>1.6875899999999999</v>
      </c>
    </row>
    <row r="61" spans="1:25" x14ac:dyDescent="0.2">
      <c r="A61" s="57">
        <v>17</v>
      </c>
      <c r="B61" s="58">
        <v>1.6848700000000001</v>
      </c>
      <c r="C61" s="58">
        <v>1.6242799999999999</v>
      </c>
      <c r="D61" s="58">
        <v>1.5894699999999999</v>
      </c>
      <c r="E61" s="58">
        <v>1.59972</v>
      </c>
      <c r="F61" s="58">
        <v>1.6120300000000001</v>
      </c>
      <c r="G61" s="58">
        <v>1.67337</v>
      </c>
      <c r="H61" s="58">
        <v>1.7263900000000001</v>
      </c>
      <c r="I61" s="58">
        <v>1.76518</v>
      </c>
      <c r="J61" s="58">
        <v>1.9551099999999999</v>
      </c>
      <c r="K61" s="58">
        <v>1.9774400000000001</v>
      </c>
      <c r="L61" s="58">
        <v>1.9880100000000001</v>
      </c>
      <c r="M61" s="58">
        <v>1.97567</v>
      </c>
      <c r="N61" s="58">
        <v>1.9495</v>
      </c>
      <c r="O61" s="58">
        <v>1.95164</v>
      </c>
      <c r="P61" s="58">
        <v>1.9532</v>
      </c>
      <c r="Q61" s="58">
        <v>1.9563900000000001</v>
      </c>
      <c r="R61" s="58">
        <v>1.98028</v>
      </c>
      <c r="S61" s="58">
        <v>2.0390700000000002</v>
      </c>
      <c r="T61" s="58">
        <v>2.08345</v>
      </c>
      <c r="U61" s="58">
        <v>2.0680999999999998</v>
      </c>
      <c r="V61" s="58">
        <v>2.02216</v>
      </c>
      <c r="W61" s="58">
        <v>1.8993899999999999</v>
      </c>
      <c r="X61" s="58">
        <v>1.8130299999999999</v>
      </c>
      <c r="Y61" s="58">
        <v>1.6750499999999999</v>
      </c>
    </row>
    <row r="62" spans="1:25" x14ac:dyDescent="0.2">
      <c r="A62" s="57">
        <v>18</v>
      </c>
      <c r="B62" s="58">
        <v>1.65411</v>
      </c>
      <c r="C62" s="58">
        <v>1.59849</v>
      </c>
      <c r="D62" s="58">
        <v>1.5787500000000001</v>
      </c>
      <c r="E62" s="58">
        <v>1.6125400000000001</v>
      </c>
      <c r="F62" s="58">
        <v>1.6934899999999999</v>
      </c>
      <c r="G62" s="58">
        <v>1.77833</v>
      </c>
      <c r="H62" s="58">
        <v>2.0138600000000002</v>
      </c>
      <c r="I62" s="58">
        <v>2.1084200000000002</v>
      </c>
      <c r="J62" s="58">
        <v>2.2044999999999999</v>
      </c>
      <c r="K62" s="58">
        <v>2.2207300000000001</v>
      </c>
      <c r="L62" s="58">
        <v>2.1874199999999999</v>
      </c>
      <c r="M62" s="58">
        <v>2.1369400000000001</v>
      </c>
      <c r="N62" s="58">
        <v>2.0874899999999998</v>
      </c>
      <c r="O62" s="58">
        <v>2.0907800000000001</v>
      </c>
      <c r="P62" s="58">
        <v>2.0977999999999999</v>
      </c>
      <c r="Q62" s="58">
        <v>2.12005</v>
      </c>
      <c r="R62" s="58">
        <v>2.0982599999999998</v>
      </c>
      <c r="S62" s="58">
        <v>2.0598999999999998</v>
      </c>
      <c r="T62" s="58">
        <v>2.06684</v>
      </c>
      <c r="U62" s="58">
        <v>2.0386700000000002</v>
      </c>
      <c r="V62" s="58">
        <v>1.9775199999999999</v>
      </c>
      <c r="W62" s="58">
        <v>1.90439</v>
      </c>
      <c r="X62" s="58">
        <v>1.76033</v>
      </c>
      <c r="Y62" s="58">
        <v>1.6510400000000001</v>
      </c>
    </row>
    <row r="63" spans="1:25" x14ac:dyDescent="0.2">
      <c r="A63" s="57">
        <v>19</v>
      </c>
      <c r="B63" s="58">
        <v>1.62561</v>
      </c>
      <c r="C63" s="58">
        <v>1.56965</v>
      </c>
      <c r="D63" s="58">
        <v>1.5628299999999999</v>
      </c>
      <c r="E63" s="58">
        <v>1.5736000000000001</v>
      </c>
      <c r="F63" s="58">
        <v>1.66642</v>
      </c>
      <c r="G63" s="58">
        <v>1.7389699999999999</v>
      </c>
      <c r="H63" s="58">
        <v>1.9001399999999999</v>
      </c>
      <c r="I63" s="58">
        <v>2.0305900000000001</v>
      </c>
      <c r="J63" s="58">
        <v>2.07687</v>
      </c>
      <c r="K63" s="58">
        <v>2.0744099999999999</v>
      </c>
      <c r="L63" s="58">
        <v>2.0694900000000001</v>
      </c>
      <c r="M63" s="58">
        <v>2.0531600000000001</v>
      </c>
      <c r="N63" s="58">
        <v>2.0276800000000001</v>
      </c>
      <c r="O63" s="58">
        <v>2.04095</v>
      </c>
      <c r="P63" s="58">
        <v>2.03912</v>
      </c>
      <c r="Q63" s="58">
        <v>2.04935</v>
      </c>
      <c r="R63" s="58">
        <v>2.0768599999999999</v>
      </c>
      <c r="S63" s="58">
        <v>2.0779399999999999</v>
      </c>
      <c r="T63" s="58">
        <v>2.0402800000000001</v>
      </c>
      <c r="U63" s="58">
        <v>2.0228700000000002</v>
      </c>
      <c r="V63" s="58">
        <v>1.9684200000000001</v>
      </c>
      <c r="W63" s="58">
        <v>1.8718399999999999</v>
      </c>
      <c r="X63" s="58">
        <v>1.7398199999999999</v>
      </c>
      <c r="Y63" s="58">
        <v>1.6321399999999999</v>
      </c>
    </row>
    <row r="64" spans="1:25" x14ac:dyDescent="0.2">
      <c r="A64" s="57">
        <v>20</v>
      </c>
      <c r="B64" s="58">
        <v>1.62802</v>
      </c>
      <c r="C64" s="58">
        <v>1.5628599999999999</v>
      </c>
      <c r="D64" s="58">
        <v>1.55461</v>
      </c>
      <c r="E64" s="58">
        <v>1.5874699999999999</v>
      </c>
      <c r="F64" s="58">
        <v>1.6632</v>
      </c>
      <c r="G64" s="58">
        <v>1.7279199999999999</v>
      </c>
      <c r="H64" s="58">
        <v>1.93032</v>
      </c>
      <c r="I64" s="58">
        <v>2.0548099999999998</v>
      </c>
      <c r="J64" s="58">
        <v>2.1498499999999998</v>
      </c>
      <c r="K64" s="58">
        <v>2.12147</v>
      </c>
      <c r="L64" s="58">
        <v>2.0639099999999999</v>
      </c>
      <c r="M64" s="58">
        <v>2.0801699999999999</v>
      </c>
      <c r="N64" s="58">
        <v>2.0649700000000002</v>
      </c>
      <c r="O64" s="58">
        <v>2.0735100000000002</v>
      </c>
      <c r="P64" s="58">
        <v>2.07287</v>
      </c>
      <c r="Q64" s="58">
        <v>2.0782400000000001</v>
      </c>
      <c r="R64" s="58">
        <v>2.1404999999999998</v>
      </c>
      <c r="S64" s="58">
        <v>2.0754299999999999</v>
      </c>
      <c r="T64" s="58">
        <v>2.1027800000000001</v>
      </c>
      <c r="U64" s="58">
        <v>2.0181200000000001</v>
      </c>
      <c r="V64" s="58">
        <v>2.0436000000000001</v>
      </c>
      <c r="W64" s="58">
        <v>2.0213700000000001</v>
      </c>
      <c r="X64" s="58">
        <v>1.9174899999999999</v>
      </c>
      <c r="Y64" s="58">
        <v>1.6551499999999999</v>
      </c>
    </row>
    <row r="65" spans="1:25" x14ac:dyDescent="0.2">
      <c r="A65" s="57">
        <v>21</v>
      </c>
      <c r="B65" s="58">
        <v>1.6105799999999999</v>
      </c>
      <c r="C65" s="58">
        <v>1.57355</v>
      </c>
      <c r="D65" s="58">
        <v>1.5612600000000001</v>
      </c>
      <c r="E65" s="58">
        <v>1.5650299999999999</v>
      </c>
      <c r="F65" s="58">
        <v>1.6432800000000001</v>
      </c>
      <c r="G65" s="58">
        <v>1.71069</v>
      </c>
      <c r="H65" s="58">
        <v>2.03844</v>
      </c>
      <c r="I65" s="58">
        <v>2.1517499999999998</v>
      </c>
      <c r="J65" s="58">
        <v>2.21143</v>
      </c>
      <c r="K65" s="58">
        <v>2.28911</v>
      </c>
      <c r="L65" s="58">
        <v>2.2780800000000001</v>
      </c>
      <c r="M65" s="58">
        <v>2.2055899999999999</v>
      </c>
      <c r="N65" s="58">
        <v>2.20363</v>
      </c>
      <c r="O65" s="58">
        <v>2.2429299999999999</v>
      </c>
      <c r="P65" s="58">
        <v>2.21604</v>
      </c>
      <c r="Q65" s="58">
        <v>2.2558600000000002</v>
      </c>
      <c r="R65" s="58">
        <v>2.2078000000000002</v>
      </c>
      <c r="S65" s="58">
        <v>2.1945600000000001</v>
      </c>
      <c r="T65" s="58">
        <v>2.1369400000000001</v>
      </c>
      <c r="U65" s="58">
        <v>2.0953900000000001</v>
      </c>
      <c r="V65" s="58">
        <v>2.1045699999999998</v>
      </c>
      <c r="W65" s="58">
        <v>2.0088300000000001</v>
      </c>
      <c r="X65" s="58">
        <v>1.86765</v>
      </c>
      <c r="Y65" s="58">
        <v>1.6448799999999999</v>
      </c>
    </row>
    <row r="66" spans="1:25" x14ac:dyDescent="0.2">
      <c r="A66" s="57">
        <v>22</v>
      </c>
      <c r="B66" s="58">
        <v>1.6614500000000001</v>
      </c>
      <c r="C66" s="58">
        <v>1.6136600000000001</v>
      </c>
      <c r="D66" s="58">
        <v>1.5842799999999999</v>
      </c>
      <c r="E66" s="58">
        <v>1.6081000000000001</v>
      </c>
      <c r="F66" s="58">
        <v>1.69408</v>
      </c>
      <c r="G66" s="58">
        <v>1.76905</v>
      </c>
      <c r="H66" s="58">
        <v>2.1335799999999998</v>
      </c>
      <c r="I66" s="58">
        <v>2.1846899999999998</v>
      </c>
      <c r="J66" s="58">
        <v>2.2557700000000001</v>
      </c>
      <c r="K66" s="58">
        <v>2.2749799999999998</v>
      </c>
      <c r="L66" s="58">
        <v>2.21821</v>
      </c>
      <c r="M66" s="58">
        <v>2.20669</v>
      </c>
      <c r="N66" s="58">
        <v>2.1913299999999998</v>
      </c>
      <c r="O66" s="58">
        <v>2.2105999999999999</v>
      </c>
      <c r="P66" s="58">
        <v>2.2376299999999998</v>
      </c>
      <c r="Q66" s="58">
        <v>2.2547299999999999</v>
      </c>
      <c r="R66" s="58">
        <v>2.2339099999999998</v>
      </c>
      <c r="S66" s="58">
        <v>2.2005499999999998</v>
      </c>
      <c r="T66" s="58">
        <v>2.15299</v>
      </c>
      <c r="U66" s="58">
        <v>2.1244200000000002</v>
      </c>
      <c r="V66" s="58">
        <v>2.1373099999999998</v>
      </c>
      <c r="W66" s="58">
        <v>2.1000899999999998</v>
      </c>
      <c r="X66" s="58">
        <v>1.97431</v>
      </c>
      <c r="Y66" s="58">
        <v>1.69377</v>
      </c>
    </row>
    <row r="67" spans="1:25" x14ac:dyDescent="0.2">
      <c r="A67" s="57">
        <v>23</v>
      </c>
      <c r="B67" s="58">
        <v>1.74481</v>
      </c>
      <c r="C67" s="58">
        <v>1.68913</v>
      </c>
      <c r="D67" s="58">
        <v>1.68597</v>
      </c>
      <c r="E67" s="58">
        <v>1.67401</v>
      </c>
      <c r="F67" s="58">
        <v>1.68886</v>
      </c>
      <c r="G67" s="58">
        <v>1.7381500000000001</v>
      </c>
      <c r="H67" s="58">
        <v>1.91652</v>
      </c>
      <c r="I67" s="58">
        <v>1.9976700000000001</v>
      </c>
      <c r="J67" s="58">
        <v>2.1307200000000002</v>
      </c>
      <c r="K67" s="58">
        <v>2.1518700000000002</v>
      </c>
      <c r="L67" s="58">
        <v>2.1448200000000002</v>
      </c>
      <c r="M67" s="58">
        <v>2.1381100000000002</v>
      </c>
      <c r="N67" s="58">
        <v>2.1287099999999999</v>
      </c>
      <c r="O67" s="58">
        <v>2.1251000000000002</v>
      </c>
      <c r="P67" s="58">
        <v>2.1443599999999998</v>
      </c>
      <c r="Q67" s="58">
        <v>2.13984</v>
      </c>
      <c r="R67" s="58">
        <v>2.17422</v>
      </c>
      <c r="S67" s="58">
        <v>2.1819500000000001</v>
      </c>
      <c r="T67" s="58">
        <v>2.1405500000000002</v>
      </c>
      <c r="U67" s="58">
        <v>2.1667900000000002</v>
      </c>
      <c r="V67" s="58">
        <v>2.1286999999999998</v>
      </c>
      <c r="W67" s="58">
        <v>2.0539999999999998</v>
      </c>
      <c r="X67" s="58">
        <v>1.9637</v>
      </c>
      <c r="Y67" s="58">
        <v>1.7160200000000001</v>
      </c>
    </row>
    <row r="68" spans="1:25" x14ac:dyDescent="0.2">
      <c r="A68" s="57">
        <v>24</v>
      </c>
      <c r="B68" s="58">
        <v>1.68963</v>
      </c>
      <c r="C68" s="58">
        <v>1.6670100000000001</v>
      </c>
      <c r="D68" s="58">
        <v>1.6589100000000001</v>
      </c>
      <c r="E68" s="58">
        <v>1.64384</v>
      </c>
      <c r="F68" s="58">
        <v>1.6830099999999999</v>
      </c>
      <c r="G68" s="58">
        <v>1.6902900000000001</v>
      </c>
      <c r="H68" s="58">
        <v>1.77495</v>
      </c>
      <c r="I68" s="58">
        <v>1.8925799999999999</v>
      </c>
      <c r="J68" s="58">
        <v>1.95834</v>
      </c>
      <c r="K68" s="58">
        <v>2.0737399999999999</v>
      </c>
      <c r="L68" s="58">
        <v>2.0709</v>
      </c>
      <c r="M68" s="58">
        <v>2.0687500000000001</v>
      </c>
      <c r="N68" s="58">
        <v>2.0697000000000001</v>
      </c>
      <c r="O68" s="58">
        <v>2.0725600000000002</v>
      </c>
      <c r="P68" s="58">
        <v>2.07829</v>
      </c>
      <c r="Q68" s="58">
        <v>2.0848900000000001</v>
      </c>
      <c r="R68" s="58">
        <v>2.1180599999999998</v>
      </c>
      <c r="S68" s="58">
        <v>2.1161699999999999</v>
      </c>
      <c r="T68" s="58">
        <v>2.1154600000000001</v>
      </c>
      <c r="U68" s="58">
        <v>2.0862799999999999</v>
      </c>
      <c r="V68" s="58">
        <v>2.0301</v>
      </c>
      <c r="W68" s="58">
        <v>2.0086900000000001</v>
      </c>
      <c r="X68" s="58">
        <v>1.81751</v>
      </c>
      <c r="Y68" s="58">
        <v>1.67767</v>
      </c>
    </row>
    <row r="69" spans="1:25" x14ac:dyDescent="0.2">
      <c r="A69" s="57">
        <v>25</v>
      </c>
      <c r="B69" s="58">
        <v>1.66469</v>
      </c>
      <c r="C69" s="58">
        <v>1.59189</v>
      </c>
      <c r="D69" s="58">
        <v>1.5842000000000001</v>
      </c>
      <c r="E69" s="58">
        <v>1.59555</v>
      </c>
      <c r="F69" s="58">
        <v>1.6428799999999999</v>
      </c>
      <c r="G69" s="58">
        <v>1.7817099999999999</v>
      </c>
      <c r="H69" s="58">
        <v>2.1013600000000001</v>
      </c>
      <c r="I69" s="58">
        <v>2.16784</v>
      </c>
      <c r="J69" s="58">
        <v>2.1938599999999999</v>
      </c>
      <c r="K69" s="58">
        <v>2.1672600000000002</v>
      </c>
      <c r="L69" s="58">
        <v>2.1581600000000001</v>
      </c>
      <c r="M69" s="58">
        <v>2.1685699999999999</v>
      </c>
      <c r="N69" s="58">
        <v>2.1618599999999999</v>
      </c>
      <c r="O69" s="58">
        <v>2.1628599999999998</v>
      </c>
      <c r="P69" s="58">
        <v>2.1667000000000001</v>
      </c>
      <c r="Q69" s="58">
        <v>2.17048</v>
      </c>
      <c r="R69" s="58">
        <v>2.1681300000000001</v>
      </c>
      <c r="S69" s="58">
        <v>2.1478999999999999</v>
      </c>
      <c r="T69" s="58">
        <v>2.1288</v>
      </c>
      <c r="U69" s="58">
        <v>2.1177600000000001</v>
      </c>
      <c r="V69" s="58">
        <v>2.1042800000000002</v>
      </c>
      <c r="W69" s="58">
        <v>2.0343399999999998</v>
      </c>
      <c r="X69" s="58">
        <v>1.7990299999999999</v>
      </c>
      <c r="Y69" s="58">
        <v>1.67018</v>
      </c>
    </row>
    <row r="70" spans="1:25" x14ac:dyDescent="0.2">
      <c r="A70" s="57">
        <v>26</v>
      </c>
      <c r="B70" s="58">
        <v>1.63592</v>
      </c>
      <c r="C70" s="58">
        <v>1.60568</v>
      </c>
      <c r="D70" s="58">
        <v>1.58324</v>
      </c>
      <c r="E70" s="58">
        <v>1.5980300000000001</v>
      </c>
      <c r="F70" s="58">
        <v>1.68144</v>
      </c>
      <c r="G70" s="58">
        <v>1.79932</v>
      </c>
      <c r="H70" s="58">
        <v>2.0885099999999999</v>
      </c>
      <c r="I70" s="58">
        <v>2.1445500000000002</v>
      </c>
      <c r="J70" s="58">
        <v>2.2101999999999999</v>
      </c>
      <c r="K70" s="58">
        <v>2.1903199999999998</v>
      </c>
      <c r="L70" s="58">
        <v>2.1849799999999999</v>
      </c>
      <c r="M70" s="58">
        <v>2.1892100000000001</v>
      </c>
      <c r="N70" s="58">
        <v>2.1833900000000002</v>
      </c>
      <c r="O70" s="58">
        <v>2.1898599999999999</v>
      </c>
      <c r="P70" s="58">
        <v>2.1966199999999998</v>
      </c>
      <c r="Q70" s="58">
        <v>2.2044999999999999</v>
      </c>
      <c r="R70" s="58">
        <v>2.19611</v>
      </c>
      <c r="S70" s="58">
        <v>2.1881400000000002</v>
      </c>
      <c r="T70" s="58">
        <v>2.1630199999999999</v>
      </c>
      <c r="U70" s="58">
        <v>2.1452800000000001</v>
      </c>
      <c r="V70" s="58">
        <v>2.1636600000000001</v>
      </c>
      <c r="W70" s="58">
        <v>2.1113400000000002</v>
      </c>
      <c r="X70" s="58">
        <v>2.0015700000000001</v>
      </c>
      <c r="Y70" s="58">
        <v>1.67954</v>
      </c>
    </row>
    <row r="71" spans="1:25" x14ac:dyDescent="0.2">
      <c r="A71" s="57">
        <v>27</v>
      </c>
      <c r="B71" s="58">
        <v>1.6013200000000001</v>
      </c>
      <c r="C71" s="58">
        <v>1.5415700000000001</v>
      </c>
      <c r="D71" s="58">
        <v>1.5179100000000001</v>
      </c>
      <c r="E71" s="58">
        <v>1.5408299999999999</v>
      </c>
      <c r="F71" s="58">
        <v>1.63253</v>
      </c>
      <c r="G71" s="58">
        <v>1.7077800000000001</v>
      </c>
      <c r="H71" s="58">
        <v>1.9646999999999999</v>
      </c>
      <c r="I71" s="58">
        <v>2.0615100000000002</v>
      </c>
      <c r="J71" s="58">
        <v>2.0863200000000002</v>
      </c>
      <c r="K71" s="58">
        <v>2.0868199999999999</v>
      </c>
      <c r="L71" s="58">
        <v>2.0840700000000001</v>
      </c>
      <c r="M71" s="58">
        <v>2.0846</v>
      </c>
      <c r="N71" s="58">
        <v>2.0726800000000001</v>
      </c>
      <c r="O71" s="58">
        <v>2.0728399999999998</v>
      </c>
      <c r="P71" s="58">
        <v>2.0740400000000001</v>
      </c>
      <c r="Q71" s="58">
        <v>2.0747399999999998</v>
      </c>
      <c r="R71" s="58">
        <v>2.0741299999999998</v>
      </c>
      <c r="S71" s="58">
        <v>2.0790099999999998</v>
      </c>
      <c r="T71" s="58">
        <v>2.0756800000000002</v>
      </c>
      <c r="U71" s="58">
        <v>2.0670000000000002</v>
      </c>
      <c r="V71" s="58">
        <v>2.05809</v>
      </c>
      <c r="W71" s="58">
        <v>2.0236000000000001</v>
      </c>
      <c r="X71" s="58">
        <v>1.7318100000000001</v>
      </c>
      <c r="Y71" s="58">
        <v>1.64154</v>
      </c>
    </row>
    <row r="72" spans="1:25" x14ac:dyDescent="0.2">
      <c r="A72" s="57">
        <v>28</v>
      </c>
      <c r="B72" s="58">
        <v>1.6402000000000001</v>
      </c>
      <c r="C72" s="58">
        <v>1.57433</v>
      </c>
      <c r="D72" s="58">
        <v>1.55901</v>
      </c>
      <c r="E72" s="58">
        <v>1.5708</v>
      </c>
      <c r="F72" s="58">
        <v>1.6677500000000001</v>
      </c>
      <c r="G72" s="58">
        <v>1.7283599999999999</v>
      </c>
      <c r="H72" s="58">
        <v>2.03247</v>
      </c>
      <c r="I72" s="58">
        <v>2.0842499999999999</v>
      </c>
      <c r="J72" s="58">
        <v>2.18045</v>
      </c>
      <c r="K72" s="58">
        <v>2.23624</v>
      </c>
      <c r="L72" s="58">
        <v>2.1103800000000001</v>
      </c>
      <c r="M72" s="58">
        <v>2.1231599999999999</v>
      </c>
      <c r="N72" s="58">
        <v>2.1198000000000001</v>
      </c>
      <c r="O72" s="58">
        <v>2.1185399999999999</v>
      </c>
      <c r="P72" s="58">
        <v>2.15856</v>
      </c>
      <c r="Q72" s="58">
        <v>2.16533</v>
      </c>
      <c r="R72" s="58">
        <v>2.2227999999999999</v>
      </c>
      <c r="S72" s="58">
        <v>2.3368199999999999</v>
      </c>
      <c r="T72" s="58">
        <v>2.3181099999999999</v>
      </c>
      <c r="U72" s="58">
        <v>2.1258699999999999</v>
      </c>
      <c r="V72" s="58">
        <v>2.0399699999999998</v>
      </c>
      <c r="W72" s="58">
        <v>1.9130199999999999</v>
      </c>
      <c r="X72" s="58">
        <v>1.7233099999999999</v>
      </c>
      <c r="Y72" s="58">
        <v>1.6388499999999999</v>
      </c>
    </row>
    <row r="73" spans="1:25" x14ac:dyDescent="0.2">
      <c r="A73" s="57">
        <v>29</v>
      </c>
      <c r="B73" s="58">
        <v>1.5984400000000001</v>
      </c>
      <c r="C73" s="58">
        <v>1.55806</v>
      </c>
      <c r="D73" s="58">
        <v>1.54112</v>
      </c>
      <c r="E73" s="58">
        <v>1.5668500000000001</v>
      </c>
      <c r="F73" s="58">
        <v>1.6162399999999999</v>
      </c>
      <c r="G73" s="58">
        <v>1.72489</v>
      </c>
      <c r="H73" s="58">
        <v>1.9884999999999999</v>
      </c>
      <c r="I73" s="58">
        <v>2.0452300000000001</v>
      </c>
      <c r="J73" s="58">
        <v>2.1092399999999998</v>
      </c>
      <c r="K73" s="58">
        <v>2.0657000000000001</v>
      </c>
      <c r="L73" s="58">
        <v>2.05707</v>
      </c>
      <c r="M73" s="58">
        <v>2.0634299999999999</v>
      </c>
      <c r="N73" s="58">
        <v>2.0622799999999999</v>
      </c>
      <c r="O73" s="58">
        <v>2.0618500000000002</v>
      </c>
      <c r="P73" s="58">
        <v>2.0712999999999999</v>
      </c>
      <c r="Q73" s="58">
        <v>2.0537899999999998</v>
      </c>
      <c r="R73" s="58">
        <v>2.0249999999999999</v>
      </c>
      <c r="S73" s="58">
        <v>2.0204599999999999</v>
      </c>
      <c r="T73" s="58">
        <v>2.0104099999999998</v>
      </c>
      <c r="U73" s="58">
        <v>2.0071099999999999</v>
      </c>
      <c r="V73" s="58">
        <v>1.9950000000000001</v>
      </c>
      <c r="W73" s="58">
        <v>1.9178200000000001</v>
      </c>
      <c r="X73" s="58">
        <v>1.7352099999999999</v>
      </c>
      <c r="Y73" s="58">
        <v>1.65987</v>
      </c>
    </row>
    <row r="74" spans="1:25" x14ac:dyDescent="0.2">
      <c r="A74" s="57">
        <v>30</v>
      </c>
      <c r="B74" s="58">
        <v>1.6755599999999999</v>
      </c>
      <c r="C74" s="58">
        <v>1.66473</v>
      </c>
      <c r="D74" s="58">
        <v>1.6352100000000001</v>
      </c>
      <c r="E74" s="58">
        <v>1.63994</v>
      </c>
      <c r="F74" s="58">
        <v>1.66292</v>
      </c>
      <c r="G74" s="58">
        <v>1.7131700000000001</v>
      </c>
      <c r="H74" s="58">
        <v>1.76814</v>
      </c>
      <c r="I74" s="58">
        <v>1.8566100000000001</v>
      </c>
      <c r="J74" s="58">
        <v>2.08013</v>
      </c>
      <c r="K74" s="58">
        <v>2.1510699999999998</v>
      </c>
      <c r="L74" s="58">
        <v>2.1565799999999999</v>
      </c>
      <c r="M74" s="58">
        <v>2.1544599999999998</v>
      </c>
      <c r="N74" s="58">
        <v>2.1499600000000001</v>
      </c>
      <c r="O74" s="58">
        <v>2.1504400000000001</v>
      </c>
      <c r="P74" s="58">
        <v>2.1580499999999998</v>
      </c>
      <c r="Q74" s="58">
        <v>2.1309999999999998</v>
      </c>
      <c r="R74" s="58">
        <v>2.1792699999999998</v>
      </c>
      <c r="S74" s="58">
        <v>2.1952099999999999</v>
      </c>
      <c r="T74" s="58">
        <v>2.2244799999999998</v>
      </c>
      <c r="U74" s="58">
        <v>2.1393300000000002</v>
      </c>
      <c r="V74" s="58">
        <v>2.0699299999999998</v>
      </c>
      <c r="W74" s="58">
        <v>1.9762900000000001</v>
      </c>
      <c r="X74" s="58">
        <v>1.7890900000000001</v>
      </c>
      <c r="Y74" s="58">
        <v>1.7065300000000001</v>
      </c>
    </row>
    <row r="75" spans="1:25" x14ac:dyDescent="0.2">
      <c r="A75" s="57">
        <v>31</v>
      </c>
      <c r="B75" s="58">
        <v>1.6355500000000001</v>
      </c>
      <c r="C75" s="58">
        <v>1.61876</v>
      </c>
      <c r="D75" s="58">
        <v>1.5711599999999999</v>
      </c>
      <c r="E75" s="58">
        <v>1.57301</v>
      </c>
      <c r="F75" s="58">
        <v>1.63663</v>
      </c>
      <c r="G75" s="58">
        <v>1.67642</v>
      </c>
      <c r="H75" s="58">
        <v>1.7125300000000001</v>
      </c>
      <c r="I75" s="58">
        <v>1.78661</v>
      </c>
      <c r="J75" s="58">
        <v>1.84718</v>
      </c>
      <c r="K75" s="58">
        <v>1.91367</v>
      </c>
      <c r="L75" s="58">
        <v>1.96001</v>
      </c>
      <c r="M75" s="58">
        <v>1.97407</v>
      </c>
      <c r="N75" s="58">
        <v>1.9762</v>
      </c>
      <c r="O75" s="58">
        <v>1.9641900000000001</v>
      </c>
      <c r="P75" s="58">
        <v>2.01572</v>
      </c>
      <c r="Q75" s="58">
        <v>2.0187400000000002</v>
      </c>
      <c r="R75" s="58">
        <v>2.02386</v>
      </c>
      <c r="S75" s="58">
        <v>2.0354800000000002</v>
      </c>
      <c r="T75" s="58">
        <v>2.0474999999999999</v>
      </c>
      <c r="U75" s="58">
        <v>1.9985200000000001</v>
      </c>
      <c r="V75" s="58">
        <v>1.97431</v>
      </c>
      <c r="W75" s="58">
        <v>1.94259</v>
      </c>
      <c r="X75" s="58">
        <v>1.7103600000000001</v>
      </c>
      <c r="Y75" s="58">
        <v>1.6199300000000001</v>
      </c>
    </row>
    <row r="78" spans="1:25" ht="15.75" customHeight="1" x14ac:dyDescent="0.2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1.8552999999999999</v>
      </c>
      <c r="C80" s="58">
        <v>1.77538</v>
      </c>
      <c r="D80" s="58">
        <v>1.76858</v>
      </c>
      <c r="E80" s="58">
        <v>1.7646299999999999</v>
      </c>
      <c r="F80" s="58">
        <v>1.8905099999999999</v>
      </c>
      <c r="G80" s="58">
        <v>1.9664999999999999</v>
      </c>
      <c r="H80" s="58">
        <v>2.2536200000000002</v>
      </c>
      <c r="I80" s="58">
        <v>2.29515</v>
      </c>
      <c r="J80" s="58">
        <v>2.34971</v>
      </c>
      <c r="K80" s="58">
        <v>2.3541300000000001</v>
      </c>
      <c r="L80" s="58">
        <v>2.3323800000000001</v>
      </c>
      <c r="M80" s="58">
        <v>2.3318400000000001</v>
      </c>
      <c r="N80" s="58">
        <v>2.3351700000000002</v>
      </c>
      <c r="O80" s="58">
        <v>2.3356300000000001</v>
      </c>
      <c r="P80" s="58">
        <v>2.3233100000000002</v>
      </c>
      <c r="Q80" s="58">
        <v>2.3327900000000001</v>
      </c>
      <c r="R80" s="58">
        <v>2.3399200000000002</v>
      </c>
      <c r="S80" s="58">
        <v>2.3495200000000001</v>
      </c>
      <c r="T80" s="58">
        <v>2.3371599999999999</v>
      </c>
      <c r="U80" s="58">
        <v>2.3159900000000002</v>
      </c>
      <c r="V80" s="58">
        <v>2.3128600000000001</v>
      </c>
      <c r="W80" s="58">
        <v>2.2983899999999999</v>
      </c>
      <c r="X80" s="58">
        <v>2.1360800000000002</v>
      </c>
      <c r="Y80" s="58">
        <v>1.9563900000000001</v>
      </c>
    </row>
    <row r="81" spans="1:25" x14ac:dyDescent="0.2">
      <c r="A81" s="57">
        <v>2</v>
      </c>
      <c r="B81" s="58">
        <v>1.9096500000000001</v>
      </c>
      <c r="C81" s="58">
        <v>1.8647800000000001</v>
      </c>
      <c r="D81" s="58">
        <v>1.8436699999999999</v>
      </c>
      <c r="E81" s="58">
        <v>1.8532900000000001</v>
      </c>
      <c r="F81" s="58">
        <v>1.8907</v>
      </c>
      <c r="G81" s="58">
        <v>1.9110499999999999</v>
      </c>
      <c r="H81" s="58">
        <v>2.00176</v>
      </c>
      <c r="I81" s="58">
        <v>2.17564</v>
      </c>
      <c r="J81" s="58">
        <v>2.2932999999999999</v>
      </c>
      <c r="K81" s="58">
        <v>2.3744999999999998</v>
      </c>
      <c r="L81" s="58">
        <v>2.3756499999999998</v>
      </c>
      <c r="M81" s="58">
        <v>2.3728099999999999</v>
      </c>
      <c r="N81" s="58">
        <v>2.3676300000000001</v>
      </c>
      <c r="O81" s="58">
        <v>2.3662999999999998</v>
      </c>
      <c r="P81" s="58">
        <v>2.3579500000000002</v>
      </c>
      <c r="Q81" s="58">
        <v>2.3412000000000002</v>
      </c>
      <c r="R81" s="58">
        <v>2.3585199999999999</v>
      </c>
      <c r="S81" s="58">
        <v>2.3749500000000001</v>
      </c>
      <c r="T81" s="58">
        <v>2.37</v>
      </c>
      <c r="U81" s="58">
        <v>2.35555</v>
      </c>
      <c r="V81" s="58">
        <v>2.3506800000000001</v>
      </c>
      <c r="W81" s="58">
        <v>2.1427900000000002</v>
      </c>
      <c r="X81" s="58">
        <v>2.0485600000000002</v>
      </c>
      <c r="Y81" s="58">
        <v>1.9088700000000001</v>
      </c>
    </row>
    <row r="82" spans="1:25" x14ac:dyDescent="0.2">
      <c r="A82" s="57">
        <v>3</v>
      </c>
      <c r="B82" s="58">
        <v>1.86477</v>
      </c>
      <c r="C82" s="58">
        <v>1.7496100000000001</v>
      </c>
      <c r="D82" s="58">
        <v>1.71662</v>
      </c>
      <c r="E82" s="58">
        <v>1.71759</v>
      </c>
      <c r="F82" s="58">
        <v>1.7278899999999999</v>
      </c>
      <c r="G82" s="58">
        <v>1.75614</v>
      </c>
      <c r="H82" s="58">
        <v>1.8916599999999999</v>
      </c>
      <c r="I82" s="58">
        <v>1.9133100000000001</v>
      </c>
      <c r="J82" s="58">
        <v>1.9518200000000001</v>
      </c>
      <c r="K82" s="58">
        <v>2.2204199999999998</v>
      </c>
      <c r="L82" s="58">
        <v>2.24871</v>
      </c>
      <c r="M82" s="58">
        <v>2.25014</v>
      </c>
      <c r="N82" s="58">
        <v>2.2488700000000001</v>
      </c>
      <c r="O82" s="58">
        <v>2.2465099999999998</v>
      </c>
      <c r="P82" s="58">
        <v>2.2386499999999998</v>
      </c>
      <c r="Q82" s="58">
        <v>2.27033</v>
      </c>
      <c r="R82" s="58">
        <v>2.2764600000000002</v>
      </c>
      <c r="S82" s="58">
        <v>2.28756</v>
      </c>
      <c r="T82" s="58">
        <v>2.3379599999999998</v>
      </c>
      <c r="U82" s="58">
        <v>2.3254100000000002</v>
      </c>
      <c r="V82" s="58">
        <v>2.2335099999999999</v>
      </c>
      <c r="W82" s="58">
        <v>2.17048</v>
      </c>
      <c r="X82" s="58">
        <v>1.94625</v>
      </c>
      <c r="Y82" s="58">
        <v>1.8831500000000001</v>
      </c>
    </row>
    <row r="83" spans="1:25" x14ac:dyDescent="0.2">
      <c r="A83" s="57">
        <v>4</v>
      </c>
      <c r="B83" s="58">
        <v>1.8036399999999999</v>
      </c>
      <c r="C83" s="58">
        <v>1.7524999999999999</v>
      </c>
      <c r="D83" s="58">
        <v>1.6896500000000001</v>
      </c>
      <c r="E83" s="58">
        <v>1.6737599999999999</v>
      </c>
      <c r="F83" s="58">
        <v>1.7154700000000001</v>
      </c>
      <c r="G83" s="58">
        <v>1.8670100000000001</v>
      </c>
      <c r="H83" s="58">
        <v>2.01945</v>
      </c>
      <c r="I83" s="58">
        <v>2.26505</v>
      </c>
      <c r="J83" s="58">
        <v>2.3120500000000002</v>
      </c>
      <c r="K83" s="58">
        <v>2.3141600000000002</v>
      </c>
      <c r="L83" s="58">
        <v>2.3113199999999998</v>
      </c>
      <c r="M83" s="58">
        <v>2.3098700000000001</v>
      </c>
      <c r="N83" s="58">
        <v>2.3120500000000002</v>
      </c>
      <c r="O83" s="58">
        <v>2.3132299999999999</v>
      </c>
      <c r="P83" s="58">
        <v>2.3101799999999999</v>
      </c>
      <c r="Q83" s="58">
        <v>2.3094000000000001</v>
      </c>
      <c r="R83" s="58">
        <v>2.3130000000000002</v>
      </c>
      <c r="S83" s="58">
        <v>2.3132600000000001</v>
      </c>
      <c r="T83" s="58">
        <v>2.3138399999999999</v>
      </c>
      <c r="U83" s="58">
        <v>2.3086600000000002</v>
      </c>
      <c r="V83" s="58">
        <v>2.2737500000000002</v>
      </c>
      <c r="W83" s="58">
        <v>2.20011</v>
      </c>
      <c r="X83" s="58">
        <v>2.0249899999999998</v>
      </c>
      <c r="Y83" s="58">
        <v>1.8897699999999999</v>
      </c>
    </row>
    <row r="84" spans="1:25" x14ac:dyDescent="0.2">
      <c r="A84" s="57">
        <v>5</v>
      </c>
      <c r="B84" s="58">
        <v>1.8267599999999999</v>
      </c>
      <c r="C84" s="58">
        <v>1.7680400000000001</v>
      </c>
      <c r="D84" s="58">
        <v>1.7415400000000001</v>
      </c>
      <c r="E84" s="58">
        <v>1.77858</v>
      </c>
      <c r="F84" s="58">
        <v>1.8380300000000001</v>
      </c>
      <c r="G84" s="58">
        <v>1.93773</v>
      </c>
      <c r="H84" s="58">
        <v>2.2379899999999999</v>
      </c>
      <c r="I84" s="58">
        <v>2.31318</v>
      </c>
      <c r="J84" s="58">
        <v>2.4071600000000002</v>
      </c>
      <c r="K84" s="58">
        <v>2.4133</v>
      </c>
      <c r="L84" s="58">
        <v>2.4146399999999999</v>
      </c>
      <c r="M84" s="58">
        <v>2.4006099999999999</v>
      </c>
      <c r="N84" s="58">
        <v>2.3906800000000001</v>
      </c>
      <c r="O84" s="58">
        <v>2.3894600000000001</v>
      </c>
      <c r="P84" s="58">
        <v>2.3877600000000001</v>
      </c>
      <c r="Q84" s="58">
        <v>2.38537</v>
      </c>
      <c r="R84" s="58">
        <v>2.3869099999999999</v>
      </c>
      <c r="S84" s="58">
        <v>2.39195</v>
      </c>
      <c r="T84" s="58">
        <v>2.3893800000000001</v>
      </c>
      <c r="U84" s="58">
        <v>2.3659300000000001</v>
      </c>
      <c r="V84" s="58">
        <v>2.3157399999999999</v>
      </c>
      <c r="W84" s="58">
        <v>2.1982200000000001</v>
      </c>
      <c r="X84" s="58">
        <v>1.98909</v>
      </c>
      <c r="Y84" s="58">
        <v>1.8748899999999999</v>
      </c>
    </row>
    <row r="85" spans="1:25" x14ac:dyDescent="0.2">
      <c r="A85" s="57">
        <v>6</v>
      </c>
      <c r="B85" s="58">
        <v>1.76671</v>
      </c>
      <c r="C85" s="58">
        <v>1.7369699999999999</v>
      </c>
      <c r="D85" s="58">
        <v>1.7067300000000001</v>
      </c>
      <c r="E85" s="58">
        <v>1.7195100000000001</v>
      </c>
      <c r="F85" s="58">
        <v>1.8173900000000001</v>
      </c>
      <c r="G85" s="58">
        <v>1.8945700000000001</v>
      </c>
      <c r="H85" s="58">
        <v>2.1749800000000001</v>
      </c>
      <c r="I85" s="58">
        <v>2.2674799999999999</v>
      </c>
      <c r="J85" s="58">
        <v>2.3136299999999999</v>
      </c>
      <c r="K85" s="58">
        <v>2.3625699999999998</v>
      </c>
      <c r="L85" s="58">
        <v>2.2983699999999998</v>
      </c>
      <c r="M85" s="58">
        <v>2.2955800000000002</v>
      </c>
      <c r="N85" s="58">
        <v>2.28593</v>
      </c>
      <c r="O85" s="58">
        <v>2.2955800000000002</v>
      </c>
      <c r="P85" s="58">
        <v>2.2945799999999998</v>
      </c>
      <c r="Q85" s="58">
        <v>2.2974100000000002</v>
      </c>
      <c r="R85" s="58">
        <v>2.3096100000000002</v>
      </c>
      <c r="S85" s="58">
        <v>2.3060499999999999</v>
      </c>
      <c r="T85" s="58">
        <v>2.2972000000000001</v>
      </c>
      <c r="U85" s="58">
        <v>2.2685</v>
      </c>
      <c r="V85" s="58">
        <v>2.2402899999999999</v>
      </c>
      <c r="W85" s="58">
        <v>2.1735099999999998</v>
      </c>
      <c r="X85" s="58">
        <v>1.9680200000000001</v>
      </c>
      <c r="Y85" s="58">
        <v>1.8340700000000001</v>
      </c>
    </row>
    <row r="86" spans="1:25" x14ac:dyDescent="0.2">
      <c r="A86" s="57">
        <v>7</v>
      </c>
      <c r="B86" s="58">
        <v>1.7907900000000001</v>
      </c>
      <c r="C86" s="58">
        <v>1.7353000000000001</v>
      </c>
      <c r="D86" s="58">
        <v>1.7051000000000001</v>
      </c>
      <c r="E86" s="58">
        <v>1.72075</v>
      </c>
      <c r="F86" s="58">
        <v>1.82639</v>
      </c>
      <c r="G86" s="58">
        <v>1.89869</v>
      </c>
      <c r="H86" s="58">
        <v>2.0152999999999999</v>
      </c>
      <c r="I86" s="58">
        <v>2.2188500000000002</v>
      </c>
      <c r="J86" s="58">
        <v>2.26396</v>
      </c>
      <c r="K86" s="58">
        <v>2.2627299999999999</v>
      </c>
      <c r="L86" s="58">
        <v>2.2528600000000001</v>
      </c>
      <c r="M86" s="58">
        <v>2.2562000000000002</v>
      </c>
      <c r="N86" s="58">
        <v>2.2468300000000001</v>
      </c>
      <c r="O86" s="58">
        <v>2.2404500000000001</v>
      </c>
      <c r="P86" s="58">
        <v>2.2468699999999999</v>
      </c>
      <c r="Q86" s="58">
        <v>2.2541600000000002</v>
      </c>
      <c r="R86" s="58">
        <v>2.2623099999999998</v>
      </c>
      <c r="S86" s="58">
        <v>2.2890199999999998</v>
      </c>
      <c r="T86" s="58">
        <v>2.2812700000000001</v>
      </c>
      <c r="U86" s="58">
        <v>2.2175500000000001</v>
      </c>
      <c r="V86" s="58">
        <v>2.2218</v>
      </c>
      <c r="W86" s="58">
        <v>2.1828099999999999</v>
      </c>
      <c r="X86" s="58">
        <v>1.98119</v>
      </c>
      <c r="Y86" s="58">
        <v>1.84352</v>
      </c>
    </row>
    <row r="87" spans="1:25" x14ac:dyDescent="0.2">
      <c r="A87" s="57">
        <v>8</v>
      </c>
      <c r="B87" s="58">
        <v>1.7765299999999999</v>
      </c>
      <c r="C87" s="58">
        <v>1.7478800000000001</v>
      </c>
      <c r="D87" s="58">
        <v>1.71193</v>
      </c>
      <c r="E87" s="58">
        <v>1.7281200000000001</v>
      </c>
      <c r="F87" s="58">
        <v>1.8157799999999999</v>
      </c>
      <c r="G87" s="58">
        <v>1.89209</v>
      </c>
      <c r="H87" s="58">
        <v>2.0382400000000001</v>
      </c>
      <c r="I87" s="58">
        <v>2.2498300000000002</v>
      </c>
      <c r="J87" s="58">
        <v>2.27237</v>
      </c>
      <c r="K87" s="58">
        <v>2.2682500000000001</v>
      </c>
      <c r="L87" s="58">
        <v>2.2601300000000002</v>
      </c>
      <c r="M87" s="58">
        <v>2.2523499999999999</v>
      </c>
      <c r="N87" s="58">
        <v>2.2531400000000001</v>
      </c>
      <c r="O87" s="58">
        <v>2.2516500000000002</v>
      </c>
      <c r="P87" s="58">
        <v>2.2536100000000001</v>
      </c>
      <c r="Q87" s="58">
        <v>2.25928</v>
      </c>
      <c r="R87" s="58">
        <v>2.2675800000000002</v>
      </c>
      <c r="S87" s="58">
        <v>2.2830300000000001</v>
      </c>
      <c r="T87" s="58">
        <v>2.2706200000000001</v>
      </c>
      <c r="U87" s="58">
        <v>2.2553100000000001</v>
      </c>
      <c r="V87" s="58">
        <v>2.23814</v>
      </c>
      <c r="W87" s="58">
        <v>2.2120199999999999</v>
      </c>
      <c r="X87" s="58">
        <v>2.0727199999999999</v>
      </c>
      <c r="Y87" s="58">
        <v>1.88798</v>
      </c>
    </row>
    <row r="88" spans="1:25" x14ac:dyDescent="0.2">
      <c r="A88" s="57">
        <v>9</v>
      </c>
      <c r="B88" s="58">
        <v>1.9290499999999999</v>
      </c>
      <c r="C88" s="58">
        <v>1.8942399999999999</v>
      </c>
      <c r="D88" s="58">
        <v>1.8666199999999999</v>
      </c>
      <c r="E88" s="58">
        <v>1.8733500000000001</v>
      </c>
      <c r="F88" s="58">
        <v>1.8947099999999999</v>
      </c>
      <c r="G88" s="58">
        <v>1.9436899999999999</v>
      </c>
      <c r="H88" s="58">
        <v>2.0836000000000001</v>
      </c>
      <c r="I88" s="58">
        <v>2.1580900000000001</v>
      </c>
      <c r="J88" s="58">
        <v>2.37541</v>
      </c>
      <c r="K88" s="58">
        <v>2.4875600000000002</v>
      </c>
      <c r="L88" s="58">
        <v>2.48827</v>
      </c>
      <c r="M88" s="58">
        <v>2.4839600000000002</v>
      </c>
      <c r="N88" s="58">
        <v>2.4733700000000001</v>
      </c>
      <c r="O88" s="58">
        <v>2.4323299999999999</v>
      </c>
      <c r="P88" s="58">
        <v>2.3600099999999999</v>
      </c>
      <c r="Q88" s="58">
        <v>2.375</v>
      </c>
      <c r="R88" s="58">
        <v>2.4597099999999998</v>
      </c>
      <c r="S88" s="58">
        <v>2.4986999999999999</v>
      </c>
      <c r="T88" s="58">
        <v>2.4929999999999999</v>
      </c>
      <c r="U88" s="58">
        <v>2.4774699999999998</v>
      </c>
      <c r="V88" s="58">
        <v>2.4397099999999998</v>
      </c>
      <c r="W88" s="58">
        <v>2.2726600000000001</v>
      </c>
      <c r="X88" s="58">
        <v>2.1563500000000002</v>
      </c>
      <c r="Y88" s="58">
        <v>1.89103</v>
      </c>
    </row>
    <row r="89" spans="1:25" x14ac:dyDescent="0.2">
      <c r="A89" s="57">
        <v>10</v>
      </c>
      <c r="B89" s="58">
        <v>1.8872500000000001</v>
      </c>
      <c r="C89" s="58">
        <v>1.8300799999999999</v>
      </c>
      <c r="D89" s="58">
        <v>1.81172</v>
      </c>
      <c r="E89" s="58">
        <v>1.7887900000000001</v>
      </c>
      <c r="F89" s="58">
        <v>1.84128</v>
      </c>
      <c r="G89" s="58">
        <v>1.8823300000000001</v>
      </c>
      <c r="H89" s="58">
        <v>1.9298200000000001</v>
      </c>
      <c r="I89" s="58">
        <v>2.06772</v>
      </c>
      <c r="J89" s="58">
        <v>2.1878299999999999</v>
      </c>
      <c r="K89" s="58">
        <v>2.3409800000000001</v>
      </c>
      <c r="L89" s="58">
        <v>2.3592200000000001</v>
      </c>
      <c r="M89" s="58">
        <v>2.3397999999999999</v>
      </c>
      <c r="N89" s="58">
        <v>2.3352400000000002</v>
      </c>
      <c r="O89" s="58">
        <v>2.3347600000000002</v>
      </c>
      <c r="P89" s="58">
        <v>2.34259</v>
      </c>
      <c r="Q89" s="58">
        <v>2.3545699999999998</v>
      </c>
      <c r="R89" s="58">
        <v>2.3554400000000002</v>
      </c>
      <c r="S89" s="58">
        <v>2.3984200000000002</v>
      </c>
      <c r="T89" s="58">
        <v>2.4167100000000001</v>
      </c>
      <c r="U89" s="58">
        <v>2.38442</v>
      </c>
      <c r="V89" s="58">
        <v>2.3174700000000001</v>
      </c>
      <c r="W89" s="58">
        <v>2.2521200000000001</v>
      </c>
      <c r="X89" s="58">
        <v>2.1747800000000002</v>
      </c>
      <c r="Y89" s="58">
        <v>1.8880300000000001</v>
      </c>
    </row>
    <row r="90" spans="1:25" x14ac:dyDescent="0.2">
      <c r="A90" s="57">
        <v>11</v>
      </c>
      <c r="B90" s="58">
        <v>1.88496</v>
      </c>
      <c r="C90" s="58">
        <v>1.8583499999999999</v>
      </c>
      <c r="D90" s="58">
        <v>1.84792</v>
      </c>
      <c r="E90" s="58">
        <v>1.8755299999999999</v>
      </c>
      <c r="F90" s="58">
        <v>1.91723</v>
      </c>
      <c r="G90" s="58">
        <v>2.0762800000000001</v>
      </c>
      <c r="H90" s="58">
        <v>2.2745099999999998</v>
      </c>
      <c r="I90" s="58">
        <v>2.40591</v>
      </c>
      <c r="J90" s="58">
        <v>2.6010399999999998</v>
      </c>
      <c r="K90" s="58">
        <v>2.6304799999999999</v>
      </c>
      <c r="L90" s="58">
        <v>2.6389</v>
      </c>
      <c r="M90" s="58">
        <v>2.59274</v>
      </c>
      <c r="N90" s="58">
        <v>2.58013</v>
      </c>
      <c r="O90" s="58">
        <v>2.5920899999999998</v>
      </c>
      <c r="P90" s="58">
        <v>2.5849899999999999</v>
      </c>
      <c r="Q90" s="58">
        <v>2.57375</v>
      </c>
      <c r="R90" s="58">
        <v>2.5623</v>
      </c>
      <c r="S90" s="58">
        <v>2.5756199999999998</v>
      </c>
      <c r="T90" s="58">
        <v>2.6001400000000001</v>
      </c>
      <c r="U90" s="58">
        <v>2.5702099999999999</v>
      </c>
      <c r="V90" s="58">
        <v>2.4763500000000001</v>
      </c>
      <c r="W90" s="58">
        <v>2.3758499999999998</v>
      </c>
      <c r="X90" s="58">
        <v>2.2141999999999999</v>
      </c>
      <c r="Y90" s="58">
        <v>2.02685</v>
      </c>
    </row>
    <row r="91" spans="1:25" x14ac:dyDescent="0.2">
      <c r="A91" s="57">
        <v>12</v>
      </c>
      <c r="B91" s="58">
        <v>1.9079600000000001</v>
      </c>
      <c r="C91" s="58">
        <v>1.88645</v>
      </c>
      <c r="D91" s="58">
        <v>1.8789400000000001</v>
      </c>
      <c r="E91" s="58">
        <v>1.8870199999999999</v>
      </c>
      <c r="F91" s="58">
        <v>1.9492400000000001</v>
      </c>
      <c r="G91" s="58">
        <v>2.14757</v>
      </c>
      <c r="H91" s="58">
        <v>2.2951199999999998</v>
      </c>
      <c r="I91" s="58">
        <v>2.4131300000000002</v>
      </c>
      <c r="J91" s="58">
        <v>2.5497000000000001</v>
      </c>
      <c r="K91" s="58">
        <v>2.5523899999999999</v>
      </c>
      <c r="L91" s="58">
        <v>2.5280499999999999</v>
      </c>
      <c r="M91" s="58">
        <v>2.5110700000000001</v>
      </c>
      <c r="N91" s="58">
        <v>2.4686900000000001</v>
      </c>
      <c r="O91" s="58">
        <v>2.50108</v>
      </c>
      <c r="P91" s="58">
        <v>2.49275</v>
      </c>
      <c r="Q91" s="58">
        <v>2.4954700000000001</v>
      </c>
      <c r="R91" s="58">
        <v>2.5032899999999998</v>
      </c>
      <c r="S91" s="58">
        <v>2.5285899999999999</v>
      </c>
      <c r="T91" s="58">
        <v>2.5257100000000001</v>
      </c>
      <c r="U91" s="58">
        <v>2.49526</v>
      </c>
      <c r="V91" s="58">
        <v>2.4533900000000002</v>
      </c>
      <c r="W91" s="58">
        <v>2.3397399999999999</v>
      </c>
      <c r="X91" s="58">
        <v>2.1755399999999998</v>
      </c>
      <c r="Y91" s="58">
        <v>1.9042300000000001</v>
      </c>
    </row>
    <row r="92" spans="1:25" x14ac:dyDescent="0.2">
      <c r="A92" s="57">
        <v>13</v>
      </c>
      <c r="B92" s="58">
        <v>1.9213499999999999</v>
      </c>
      <c r="C92" s="58">
        <v>1.88825</v>
      </c>
      <c r="D92" s="58">
        <v>1.8864099999999999</v>
      </c>
      <c r="E92" s="58">
        <v>1.8875599999999999</v>
      </c>
      <c r="F92" s="58">
        <v>1.9358599999999999</v>
      </c>
      <c r="G92" s="58">
        <v>2.1202800000000002</v>
      </c>
      <c r="H92" s="58">
        <v>2.3167599999999999</v>
      </c>
      <c r="I92" s="58">
        <v>2.43641</v>
      </c>
      <c r="J92" s="58">
        <v>2.49735</v>
      </c>
      <c r="K92" s="58">
        <v>2.5080300000000002</v>
      </c>
      <c r="L92" s="58">
        <v>2.49823</v>
      </c>
      <c r="M92" s="58">
        <v>2.48645</v>
      </c>
      <c r="N92" s="58">
        <v>2.4743200000000001</v>
      </c>
      <c r="O92" s="58">
        <v>2.4895200000000002</v>
      </c>
      <c r="P92" s="58">
        <v>2.4816199999999999</v>
      </c>
      <c r="Q92" s="58">
        <v>2.4781599999999999</v>
      </c>
      <c r="R92" s="58">
        <v>2.4827900000000001</v>
      </c>
      <c r="S92" s="58">
        <v>2.49953</v>
      </c>
      <c r="T92" s="58">
        <v>2.5019300000000002</v>
      </c>
      <c r="U92" s="58">
        <v>2.4881700000000002</v>
      </c>
      <c r="V92" s="58">
        <v>2.4351099999999999</v>
      </c>
      <c r="W92" s="58">
        <v>2.3362400000000001</v>
      </c>
      <c r="X92" s="58">
        <v>2.18438</v>
      </c>
      <c r="Y92" s="58">
        <v>1.9803299999999999</v>
      </c>
    </row>
    <row r="93" spans="1:25" x14ac:dyDescent="0.2">
      <c r="A93" s="57">
        <v>14</v>
      </c>
      <c r="B93" s="58">
        <v>1.90019</v>
      </c>
      <c r="C93" s="58">
        <v>1.8522700000000001</v>
      </c>
      <c r="D93" s="58">
        <v>1.8524099999999999</v>
      </c>
      <c r="E93" s="58">
        <v>1.85568</v>
      </c>
      <c r="F93" s="58">
        <v>1.90296</v>
      </c>
      <c r="G93" s="58">
        <v>2.0165099999999998</v>
      </c>
      <c r="H93" s="58">
        <v>2.2986599999999999</v>
      </c>
      <c r="I93" s="58">
        <v>2.3232300000000001</v>
      </c>
      <c r="J93" s="58">
        <v>2.3933200000000001</v>
      </c>
      <c r="K93" s="58">
        <v>2.3941699999999999</v>
      </c>
      <c r="L93" s="58">
        <v>2.3830399999999998</v>
      </c>
      <c r="M93" s="58">
        <v>2.3674200000000001</v>
      </c>
      <c r="N93" s="58">
        <v>2.3551899999999999</v>
      </c>
      <c r="O93" s="58">
        <v>2.37906</v>
      </c>
      <c r="P93" s="58">
        <v>2.3744900000000002</v>
      </c>
      <c r="Q93" s="58">
        <v>2.37616</v>
      </c>
      <c r="R93" s="58">
        <v>2.3757199999999998</v>
      </c>
      <c r="S93" s="58">
        <v>2.3903599999999998</v>
      </c>
      <c r="T93" s="58">
        <v>2.36375</v>
      </c>
      <c r="U93" s="58">
        <v>2.3407100000000001</v>
      </c>
      <c r="V93" s="58">
        <v>2.3135300000000001</v>
      </c>
      <c r="W93" s="58">
        <v>2.24342</v>
      </c>
      <c r="X93" s="58">
        <v>2.16418</v>
      </c>
      <c r="Y93" s="58">
        <v>1.9054500000000001</v>
      </c>
    </row>
    <row r="94" spans="1:25" x14ac:dyDescent="0.2">
      <c r="A94" s="57">
        <v>15</v>
      </c>
      <c r="B94" s="58">
        <v>1.8914</v>
      </c>
      <c r="C94" s="58">
        <v>1.8233999999999999</v>
      </c>
      <c r="D94" s="58">
        <v>1.8118799999999999</v>
      </c>
      <c r="E94" s="58">
        <v>1.8190500000000001</v>
      </c>
      <c r="F94" s="58">
        <v>1.89459</v>
      </c>
      <c r="G94" s="58">
        <v>1.9784200000000001</v>
      </c>
      <c r="H94" s="58">
        <v>2.2890700000000002</v>
      </c>
      <c r="I94" s="58">
        <v>2.3612600000000001</v>
      </c>
      <c r="J94" s="58">
        <v>2.4298500000000001</v>
      </c>
      <c r="K94" s="58">
        <v>2.4771700000000001</v>
      </c>
      <c r="L94" s="58">
        <v>2.4629699999999999</v>
      </c>
      <c r="M94" s="58">
        <v>2.42658</v>
      </c>
      <c r="N94" s="58">
        <v>2.40916</v>
      </c>
      <c r="O94" s="58">
        <v>2.4386199999999998</v>
      </c>
      <c r="P94" s="58">
        <v>2.4346899999999998</v>
      </c>
      <c r="Q94" s="58">
        <v>2.4297</v>
      </c>
      <c r="R94" s="58">
        <v>2.4382799999999998</v>
      </c>
      <c r="S94" s="58">
        <v>2.4587300000000001</v>
      </c>
      <c r="T94" s="58">
        <v>2.4558599999999999</v>
      </c>
      <c r="U94" s="58">
        <v>2.4394200000000001</v>
      </c>
      <c r="V94" s="58">
        <v>2.3551199999999999</v>
      </c>
      <c r="W94" s="58">
        <v>2.2985799999999998</v>
      </c>
      <c r="X94" s="58">
        <v>2.12948</v>
      </c>
      <c r="Y94" s="58">
        <v>2.04033</v>
      </c>
    </row>
    <row r="95" spans="1:25" x14ac:dyDescent="0.2">
      <c r="A95" s="57">
        <v>16</v>
      </c>
      <c r="B95" s="58">
        <v>1.89181</v>
      </c>
      <c r="C95" s="58">
        <v>1.86093</v>
      </c>
      <c r="D95" s="58">
        <v>1.8246</v>
      </c>
      <c r="E95" s="58">
        <v>1.83531</v>
      </c>
      <c r="F95" s="58">
        <v>1.8840699999999999</v>
      </c>
      <c r="G95" s="58">
        <v>1.91995</v>
      </c>
      <c r="H95" s="58">
        <v>2.0083099999999998</v>
      </c>
      <c r="I95" s="58">
        <v>2.1177000000000001</v>
      </c>
      <c r="J95" s="58">
        <v>2.1821600000000001</v>
      </c>
      <c r="K95" s="58">
        <v>2.2359800000000001</v>
      </c>
      <c r="L95" s="58">
        <v>2.2754599999999998</v>
      </c>
      <c r="M95" s="58">
        <v>2.2733400000000001</v>
      </c>
      <c r="N95" s="58">
        <v>2.20302</v>
      </c>
      <c r="O95" s="58">
        <v>2.17544</v>
      </c>
      <c r="P95" s="58">
        <v>2.1605400000000001</v>
      </c>
      <c r="Q95" s="58">
        <v>2.1539100000000002</v>
      </c>
      <c r="R95" s="58">
        <v>2.17536</v>
      </c>
      <c r="S95" s="58">
        <v>2.2822300000000002</v>
      </c>
      <c r="T95" s="58">
        <v>2.3172899999999998</v>
      </c>
      <c r="U95" s="58">
        <v>2.2850199999999998</v>
      </c>
      <c r="V95" s="58">
        <v>2.2150799999999999</v>
      </c>
      <c r="W95" s="58">
        <v>2.1893099999999999</v>
      </c>
      <c r="X95" s="58">
        <v>2.1175099999999998</v>
      </c>
      <c r="Y95" s="58">
        <v>1.88995</v>
      </c>
    </row>
    <row r="96" spans="1:25" x14ac:dyDescent="0.2">
      <c r="A96" s="57">
        <v>17</v>
      </c>
      <c r="B96" s="58">
        <v>1.88723</v>
      </c>
      <c r="C96" s="58">
        <v>1.82664</v>
      </c>
      <c r="D96" s="58">
        <v>1.79183</v>
      </c>
      <c r="E96" s="58">
        <v>1.8020799999999999</v>
      </c>
      <c r="F96" s="58">
        <v>1.8143899999999999</v>
      </c>
      <c r="G96" s="58">
        <v>1.8757299999999999</v>
      </c>
      <c r="H96" s="58">
        <v>1.92875</v>
      </c>
      <c r="I96" s="58">
        <v>1.9675400000000001</v>
      </c>
      <c r="J96" s="58">
        <v>2.15747</v>
      </c>
      <c r="K96" s="58">
        <v>2.1798000000000002</v>
      </c>
      <c r="L96" s="58">
        <v>2.1903700000000002</v>
      </c>
      <c r="M96" s="58">
        <v>2.1780300000000001</v>
      </c>
      <c r="N96" s="58">
        <v>2.1518600000000001</v>
      </c>
      <c r="O96" s="58">
        <v>2.1539999999999999</v>
      </c>
      <c r="P96" s="58">
        <v>2.1555599999999999</v>
      </c>
      <c r="Q96" s="58">
        <v>2.1587499999999999</v>
      </c>
      <c r="R96" s="58">
        <v>2.1826400000000001</v>
      </c>
      <c r="S96" s="58">
        <v>2.2414299999999998</v>
      </c>
      <c r="T96" s="58">
        <v>2.2858100000000001</v>
      </c>
      <c r="U96" s="58">
        <v>2.2704599999999999</v>
      </c>
      <c r="V96" s="58">
        <v>2.2245200000000001</v>
      </c>
      <c r="W96" s="58">
        <v>2.10175</v>
      </c>
      <c r="X96" s="58">
        <v>2.01539</v>
      </c>
      <c r="Y96" s="58">
        <v>1.87741</v>
      </c>
    </row>
    <row r="97" spans="1:25" x14ac:dyDescent="0.2">
      <c r="A97" s="57">
        <v>18</v>
      </c>
      <c r="B97" s="58">
        <v>1.8564700000000001</v>
      </c>
      <c r="C97" s="58">
        <v>1.8008500000000001</v>
      </c>
      <c r="D97" s="58">
        <v>1.78111</v>
      </c>
      <c r="E97" s="58">
        <v>1.8149</v>
      </c>
      <c r="F97" s="58">
        <v>1.89585</v>
      </c>
      <c r="G97" s="58">
        <v>1.9806900000000001</v>
      </c>
      <c r="H97" s="58">
        <v>2.2162199999999999</v>
      </c>
      <c r="I97" s="58">
        <v>2.3107799999999998</v>
      </c>
      <c r="J97" s="58">
        <v>2.40686</v>
      </c>
      <c r="K97" s="58">
        <v>2.4230900000000002</v>
      </c>
      <c r="L97" s="58">
        <v>2.38978</v>
      </c>
      <c r="M97" s="58">
        <v>2.3393000000000002</v>
      </c>
      <c r="N97" s="58">
        <v>2.2898499999999999</v>
      </c>
      <c r="O97" s="58">
        <v>2.2931400000000002</v>
      </c>
      <c r="P97" s="58">
        <v>2.30016</v>
      </c>
      <c r="Q97" s="58">
        <v>2.3224100000000001</v>
      </c>
      <c r="R97" s="58">
        <v>2.3006199999999999</v>
      </c>
      <c r="S97" s="58">
        <v>2.2622599999999999</v>
      </c>
      <c r="T97" s="58">
        <v>2.2692000000000001</v>
      </c>
      <c r="U97" s="58">
        <v>2.2410299999999999</v>
      </c>
      <c r="V97" s="58">
        <v>2.1798799999999998</v>
      </c>
      <c r="W97" s="58">
        <v>2.1067499999999999</v>
      </c>
      <c r="X97" s="58">
        <v>1.96269</v>
      </c>
      <c r="Y97" s="58">
        <v>1.8533999999999999</v>
      </c>
    </row>
    <row r="98" spans="1:25" x14ac:dyDescent="0.2">
      <c r="A98" s="57">
        <v>19</v>
      </c>
      <c r="B98" s="58">
        <v>1.8279700000000001</v>
      </c>
      <c r="C98" s="58">
        <v>1.7720100000000001</v>
      </c>
      <c r="D98" s="58">
        <v>1.76519</v>
      </c>
      <c r="E98" s="58">
        <v>1.77596</v>
      </c>
      <c r="F98" s="58">
        <v>1.8687800000000001</v>
      </c>
      <c r="G98" s="58">
        <v>1.94133</v>
      </c>
      <c r="H98" s="58">
        <v>2.1025</v>
      </c>
      <c r="I98" s="58">
        <v>2.2329500000000002</v>
      </c>
      <c r="J98" s="58">
        <v>2.2792300000000001</v>
      </c>
      <c r="K98" s="58">
        <v>2.27677</v>
      </c>
      <c r="L98" s="58">
        <v>2.2718500000000001</v>
      </c>
      <c r="M98" s="58">
        <v>2.2555200000000002</v>
      </c>
      <c r="N98" s="58">
        <v>2.2300399999999998</v>
      </c>
      <c r="O98" s="58">
        <v>2.2433100000000001</v>
      </c>
      <c r="P98" s="58">
        <v>2.2414800000000001</v>
      </c>
      <c r="Q98" s="58">
        <v>2.2517100000000001</v>
      </c>
      <c r="R98" s="58">
        <v>2.27922</v>
      </c>
      <c r="S98" s="58">
        <v>2.2803</v>
      </c>
      <c r="T98" s="58">
        <v>2.2426400000000002</v>
      </c>
      <c r="U98" s="58">
        <v>2.2252299999999998</v>
      </c>
      <c r="V98" s="58">
        <v>2.1707800000000002</v>
      </c>
      <c r="W98" s="58">
        <v>2.0741999999999998</v>
      </c>
      <c r="X98" s="58">
        <v>1.94218</v>
      </c>
      <c r="Y98" s="58">
        <v>1.8345</v>
      </c>
    </row>
    <row r="99" spans="1:25" x14ac:dyDescent="0.2">
      <c r="A99" s="57">
        <v>20</v>
      </c>
      <c r="B99" s="58">
        <v>1.8303799999999999</v>
      </c>
      <c r="C99" s="58">
        <v>1.76522</v>
      </c>
      <c r="D99" s="58">
        <v>1.7569699999999999</v>
      </c>
      <c r="E99" s="58">
        <v>1.78983</v>
      </c>
      <c r="F99" s="58">
        <v>1.8655600000000001</v>
      </c>
      <c r="G99" s="58">
        <v>1.93028</v>
      </c>
      <c r="H99" s="58">
        <v>2.1326800000000001</v>
      </c>
      <c r="I99" s="58">
        <v>2.2571699999999999</v>
      </c>
      <c r="J99" s="58">
        <v>2.3522099999999999</v>
      </c>
      <c r="K99" s="58">
        <v>2.3238300000000001</v>
      </c>
      <c r="L99" s="58">
        <v>2.26627</v>
      </c>
      <c r="M99" s="58">
        <v>2.2825299999999999</v>
      </c>
      <c r="N99" s="58">
        <v>2.2673299999999998</v>
      </c>
      <c r="O99" s="58">
        <v>2.2758699999999998</v>
      </c>
      <c r="P99" s="58">
        <v>2.2752300000000001</v>
      </c>
      <c r="Q99" s="58">
        <v>2.2806000000000002</v>
      </c>
      <c r="R99" s="58">
        <v>2.3428599999999999</v>
      </c>
      <c r="S99" s="58">
        <v>2.27779</v>
      </c>
      <c r="T99" s="58">
        <v>2.3051400000000002</v>
      </c>
      <c r="U99" s="58">
        <v>2.2204799999999998</v>
      </c>
      <c r="V99" s="58">
        <v>2.2459600000000002</v>
      </c>
      <c r="W99" s="58">
        <v>2.2237300000000002</v>
      </c>
      <c r="X99" s="58">
        <v>2.11985</v>
      </c>
      <c r="Y99" s="58">
        <v>1.85751</v>
      </c>
    </row>
    <row r="100" spans="1:25" x14ac:dyDescent="0.2">
      <c r="A100" s="57">
        <v>21</v>
      </c>
      <c r="B100" s="58">
        <v>1.81294</v>
      </c>
      <c r="C100" s="58">
        <v>1.7759100000000001</v>
      </c>
      <c r="D100" s="58">
        <v>1.76362</v>
      </c>
      <c r="E100" s="58">
        <v>1.76739</v>
      </c>
      <c r="F100" s="58">
        <v>1.8456399999999999</v>
      </c>
      <c r="G100" s="58">
        <v>1.9130499999999999</v>
      </c>
      <c r="H100" s="58">
        <v>2.2408000000000001</v>
      </c>
      <c r="I100" s="58">
        <v>2.3541099999999999</v>
      </c>
      <c r="J100" s="58">
        <v>2.4137900000000001</v>
      </c>
      <c r="K100" s="58">
        <v>2.4914700000000001</v>
      </c>
      <c r="L100" s="58">
        <v>2.4804400000000002</v>
      </c>
      <c r="M100" s="58">
        <v>2.40795</v>
      </c>
      <c r="N100" s="58">
        <v>2.4059900000000001</v>
      </c>
      <c r="O100" s="58">
        <v>2.44529</v>
      </c>
      <c r="P100" s="58">
        <v>2.4184000000000001</v>
      </c>
      <c r="Q100" s="58">
        <v>2.4582199999999998</v>
      </c>
      <c r="R100" s="58">
        <v>2.4101599999999999</v>
      </c>
      <c r="S100" s="58">
        <v>2.3969200000000002</v>
      </c>
      <c r="T100" s="58">
        <v>2.3393000000000002</v>
      </c>
      <c r="U100" s="58">
        <v>2.2977500000000002</v>
      </c>
      <c r="V100" s="58">
        <v>2.3069299999999999</v>
      </c>
      <c r="W100" s="58">
        <v>2.2111900000000002</v>
      </c>
      <c r="X100" s="58">
        <v>2.0700099999999999</v>
      </c>
      <c r="Y100" s="58">
        <v>1.84724</v>
      </c>
    </row>
    <row r="101" spans="1:25" x14ac:dyDescent="0.2">
      <c r="A101" s="57">
        <v>22</v>
      </c>
      <c r="B101" s="58">
        <v>1.86381</v>
      </c>
      <c r="C101" s="58">
        <v>1.81602</v>
      </c>
      <c r="D101" s="58">
        <v>1.78664</v>
      </c>
      <c r="E101" s="58">
        <v>1.81046</v>
      </c>
      <c r="F101" s="58">
        <v>1.8964399999999999</v>
      </c>
      <c r="G101" s="58">
        <v>1.9714100000000001</v>
      </c>
      <c r="H101" s="58">
        <v>2.3359399999999999</v>
      </c>
      <c r="I101" s="58">
        <v>2.3870499999999999</v>
      </c>
      <c r="J101" s="58">
        <v>2.4581300000000001</v>
      </c>
      <c r="K101" s="58">
        <v>2.4773399999999999</v>
      </c>
      <c r="L101" s="58">
        <v>2.4205700000000001</v>
      </c>
      <c r="M101" s="58">
        <v>2.4090500000000001</v>
      </c>
      <c r="N101" s="58">
        <v>2.3936899999999999</v>
      </c>
      <c r="O101" s="58">
        <v>2.41296</v>
      </c>
      <c r="P101" s="58">
        <v>2.4399899999999999</v>
      </c>
      <c r="Q101" s="58">
        <v>2.45709</v>
      </c>
      <c r="R101" s="58">
        <v>2.4362699999999999</v>
      </c>
      <c r="S101" s="58">
        <v>2.4029099999999999</v>
      </c>
      <c r="T101" s="58">
        <v>2.3553500000000001</v>
      </c>
      <c r="U101" s="58">
        <v>2.3267799999999998</v>
      </c>
      <c r="V101" s="58">
        <v>2.3396699999999999</v>
      </c>
      <c r="W101" s="58">
        <v>2.3024499999999999</v>
      </c>
      <c r="X101" s="58">
        <v>2.1766700000000001</v>
      </c>
      <c r="Y101" s="58">
        <v>1.8961300000000001</v>
      </c>
    </row>
    <row r="102" spans="1:25" x14ac:dyDescent="0.2">
      <c r="A102" s="57">
        <v>23</v>
      </c>
      <c r="B102" s="58">
        <v>1.9471700000000001</v>
      </c>
      <c r="C102" s="58">
        <v>1.8914899999999999</v>
      </c>
      <c r="D102" s="58">
        <v>1.8883300000000001</v>
      </c>
      <c r="E102" s="58">
        <v>1.8763700000000001</v>
      </c>
      <c r="F102" s="58">
        <v>1.8912199999999999</v>
      </c>
      <c r="G102" s="58">
        <v>1.94051</v>
      </c>
      <c r="H102" s="58">
        <v>2.1188799999999999</v>
      </c>
      <c r="I102" s="58">
        <v>2.2000299999999999</v>
      </c>
      <c r="J102" s="58">
        <v>2.3330799999999998</v>
      </c>
      <c r="K102" s="58">
        <v>2.3542299999999998</v>
      </c>
      <c r="L102" s="58">
        <v>2.3471799999999998</v>
      </c>
      <c r="M102" s="58">
        <v>2.3404699999999998</v>
      </c>
      <c r="N102" s="58">
        <v>2.33107</v>
      </c>
      <c r="O102" s="58">
        <v>2.3274599999999999</v>
      </c>
      <c r="P102" s="58">
        <v>2.3467199999999999</v>
      </c>
      <c r="Q102" s="58">
        <v>2.3422000000000001</v>
      </c>
      <c r="R102" s="58">
        <v>2.3765800000000001</v>
      </c>
      <c r="S102" s="58">
        <v>2.3843100000000002</v>
      </c>
      <c r="T102" s="58">
        <v>2.3429099999999998</v>
      </c>
      <c r="U102" s="58">
        <v>2.3691499999999999</v>
      </c>
      <c r="V102" s="58">
        <v>2.3310599999999999</v>
      </c>
      <c r="W102" s="58">
        <v>2.2563599999999999</v>
      </c>
      <c r="X102" s="58">
        <v>2.1660599999999999</v>
      </c>
      <c r="Y102" s="58">
        <v>1.91838</v>
      </c>
    </row>
    <row r="103" spans="1:25" x14ac:dyDescent="0.2">
      <c r="A103" s="57">
        <v>24</v>
      </c>
      <c r="B103" s="58">
        <v>1.8919900000000001</v>
      </c>
      <c r="C103" s="58">
        <v>1.86937</v>
      </c>
      <c r="D103" s="58">
        <v>1.86127</v>
      </c>
      <c r="E103" s="58">
        <v>1.8462000000000001</v>
      </c>
      <c r="F103" s="58">
        <v>1.88537</v>
      </c>
      <c r="G103" s="58">
        <v>1.8926499999999999</v>
      </c>
      <c r="H103" s="58">
        <v>1.9773099999999999</v>
      </c>
      <c r="I103" s="58">
        <v>2.0949399999999998</v>
      </c>
      <c r="J103" s="58">
        <v>2.1606999999999998</v>
      </c>
      <c r="K103" s="58">
        <v>2.2761</v>
      </c>
      <c r="L103" s="58">
        <v>2.2732600000000001</v>
      </c>
      <c r="M103" s="58">
        <v>2.2711100000000002</v>
      </c>
      <c r="N103" s="58">
        <v>2.2720600000000002</v>
      </c>
      <c r="O103" s="58">
        <v>2.2749199999999998</v>
      </c>
      <c r="P103" s="58">
        <v>2.2806500000000001</v>
      </c>
      <c r="Q103" s="58">
        <v>2.2872499999999998</v>
      </c>
      <c r="R103" s="58">
        <v>2.3204199999999999</v>
      </c>
      <c r="S103" s="58">
        <v>2.31853</v>
      </c>
      <c r="T103" s="58">
        <v>2.3178200000000002</v>
      </c>
      <c r="U103" s="58">
        <v>2.28864</v>
      </c>
      <c r="V103" s="58">
        <v>2.2324600000000001</v>
      </c>
      <c r="W103" s="58">
        <v>2.2110500000000002</v>
      </c>
      <c r="X103" s="58">
        <v>2.0198700000000001</v>
      </c>
      <c r="Y103" s="58">
        <v>1.8800300000000001</v>
      </c>
    </row>
    <row r="104" spans="1:25" x14ac:dyDescent="0.2">
      <c r="A104" s="57">
        <v>25</v>
      </c>
      <c r="B104" s="58">
        <v>1.8670500000000001</v>
      </c>
      <c r="C104" s="58">
        <v>1.7942499999999999</v>
      </c>
      <c r="D104" s="58">
        <v>1.7865599999999999</v>
      </c>
      <c r="E104" s="58">
        <v>1.7979099999999999</v>
      </c>
      <c r="F104" s="58">
        <v>1.84524</v>
      </c>
      <c r="G104" s="58">
        <v>1.98407</v>
      </c>
      <c r="H104" s="58">
        <v>2.3037200000000002</v>
      </c>
      <c r="I104" s="58">
        <v>2.3702000000000001</v>
      </c>
      <c r="J104" s="58">
        <v>2.39622</v>
      </c>
      <c r="K104" s="58">
        <v>2.3696199999999998</v>
      </c>
      <c r="L104" s="58">
        <v>2.3605200000000002</v>
      </c>
      <c r="M104" s="58">
        <v>2.37093</v>
      </c>
      <c r="N104" s="58">
        <v>2.36422</v>
      </c>
      <c r="O104" s="58">
        <v>2.3652199999999999</v>
      </c>
      <c r="P104" s="58">
        <v>2.3690600000000002</v>
      </c>
      <c r="Q104" s="58">
        <v>2.3728400000000001</v>
      </c>
      <c r="R104" s="58">
        <v>2.3704900000000002</v>
      </c>
      <c r="S104" s="58">
        <v>2.35026</v>
      </c>
      <c r="T104" s="58">
        <v>2.3311600000000001</v>
      </c>
      <c r="U104" s="58">
        <v>2.3201200000000002</v>
      </c>
      <c r="V104" s="58">
        <v>2.3066399999999998</v>
      </c>
      <c r="W104" s="58">
        <v>2.2366999999999999</v>
      </c>
      <c r="X104" s="58">
        <v>2.0013899999999998</v>
      </c>
      <c r="Y104" s="58">
        <v>1.8725400000000001</v>
      </c>
    </row>
    <row r="105" spans="1:25" x14ac:dyDescent="0.2">
      <c r="A105" s="57">
        <v>26</v>
      </c>
      <c r="B105" s="58">
        <v>1.8382799999999999</v>
      </c>
      <c r="C105" s="58">
        <v>1.8080400000000001</v>
      </c>
      <c r="D105" s="58">
        <v>1.7856000000000001</v>
      </c>
      <c r="E105" s="58">
        <v>1.8003899999999999</v>
      </c>
      <c r="F105" s="58">
        <v>1.8837999999999999</v>
      </c>
      <c r="G105" s="58">
        <v>2.0016799999999999</v>
      </c>
      <c r="H105" s="58">
        <v>2.29087</v>
      </c>
      <c r="I105" s="58">
        <v>2.3469099999999998</v>
      </c>
      <c r="J105" s="58">
        <v>2.41256</v>
      </c>
      <c r="K105" s="58">
        <v>2.3926799999999999</v>
      </c>
      <c r="L105" s="58">
        <v>2.38734</v>
      </c>
      <c r="M105" s="58">
        <v>2.3915700000000002</v>
      </c>
      <c r="N105" s="58">
        <v>2.3857499999999998</v>
      </c>
      <c r="O105" s="58">
        <v>2.39222</v>
      </c>
      <c r="P105" s="58">
        <v>2.3989799999999999</v>
      </c>
      <c r="Q105" s="58">
        <v>2.40686</v>
      </c>
      <c r="R105" s="58">
        <v>2.3984700000000001</v>
      </c>
      <c r="S105" s="58">
        <v>2.3904999999999998</v>
      </c>
      <c r="T105" s="58">
        <v>2.36538</v>
      </c>
      <c r="U105" s="58">
        <v>2.3476400000000002</v>
      </c>
      <c r="V105" s="58">
        <v>2.3660199999999998</v>
      </c>
      <c r="W105" s="58">
        <v>2.3136999999999999</v>
      </c>
      <c r="X105" s="58">
        <v>2.2039300000000002</v>
      </c>
      <c r="Y105" s="58">
        <v>1.8818999999999999</v>
      </c>
    </row>
    <row r="106" spans="1:25" x14ac:dyDescent="0.2">
      <c r="A106" s="57">
        <v>27</v>
      </c>
      <c r="B106" s="58">
        <v>1.8036799999999999</v>
      </c>
      <c r="C106" s="58">
        <v>1.74393</v>
      </c>
      <c r="D106" s="58">
        <v>1.72027</v>
      </c>
      <c r="E106" s="58">
        <v>1.74319</v>
      </c>
      <c r="F106" s="58">
        <v>1.8348899999999999</v>
      </c>
      <c r="G106" s="58">
        <v>1.9101399999999999</v>
      </c>
      <c r="H106" s="58">
        <v>2.1670600000000002</v>
      </c>
      <c r="I106" s="58">
        <v>2.2638699999999998</v>
      </c>
      <c r="J106" s="58">
        <v>2.2886799999999998</v>
      </c>
      <c r="K106" s="58">
        <v>2.28918</v>
      </c>
      <c r="L106" s="58">
        <v>2.2864300000000002</v>
      </c>
      <c r="M106" s="58">
        <v>2.2869600000000001</v>
      </c>
      <c r="N106" s="58">
        <v>2.2750400000000002</v>
      </c>
      <c r="O106" s="58">
        <v>2.2751999999999999</v>
      </c>
      <c r="P106" s="58">
        <v>2.2764000000000002</v>
      </c>
      <c r="Q106" s="58">
        <v>2.2770999999999999</v>
      </c>
      <c r="R106" s="58">
        <v>2.2764899999999999</v>
      </c>
      <c r="S106" s="58">
        <v>2.2813699999999999</v>
      </c>
      <c r="T106" s="58">
        <v>2.2780399999999998</v>
      </c>
      <c r="U106" s="58">
        <v>2.2693599999999998</v>
      </c>
      <c r="V106" s="58">
        <v>2.2604500000000001</v>
      </c>
      <c r="W106" s="58">
        <v>2.2259600000000002</v>
      </c>
      <c r="X106" s="58">
        <v>1.9341699999999999</v>
      </c>
      <c r="Y106" s="58">
        <v>1.8439000000000001</v>
      </c>
    </row>
    <row r="107" spans="1:25" ht="15.75" customHeight="1" x14ac:dyDescent="0.2">
      <c r="A107" s="57">
        <v>28</v>
      </c>
      <c r="B107" s="58">
        <v>1.84256</v>
      </c>
      <c r="C107" s="58">
        <v>1.7766900000000001</v>
      </c>
      <c r="D107" s="58">
        <v>1.7613700000000001</v>
      </c>
      <c r="E107" s="58">
        <v>1.7731600000000001</v>
      </c>
      <c r="F107" s="58">
        <v>1.8701099999999999</v>
      </c>
      <c r="G107" s="58">
        <v>1.93072</v>
      </c>
      <c r="H107" s="58">
        <v>2.2348300000000001</v>
      </c>
      <c r="I107" s="58">
        <v>2.28661</v>
      </c>
      <c r="J107" s="58">
        <v>2.3828100000000001</v>
      </c>
      <c r="K107" s="58">
        <v>2.4386000000000001</v>
      </c>
      <c r="L107" s="58">
        <v>2.3127399999999998</v>
      </c>
      <c r="M107" s="58">
        <v>2.32552</v>
      </c>
      <c r="N107" s="58">
        <v>2.3221599999999998</v>
      </c>
      <c r="O107" s="58">
        <v>2.3209</v>
      </c>
      <c r="P107" s="58">
        <v>2.3609200000000001</v>
      </c>
      <c r="Q107" s="58">
        <v>2.3676900000000001</v>
      </c>
      <c r="R107" s="58">
        <v>2.42516</v>
      </c>
      <c r="S107" s="58">
        <v>2.53918</v>
      </c>
      <c r="T107" s="58">
        <v>2.52047</v>
      </c>
      <c r="U107" s="58">
        <v>2.32823</v>
      </c>
      <c r="V107" s="58">
        <v>2.2423299999999999</v>
      </c>
      <c r="W107" s="58">
        <v>2.11538</v>
      </c>
      <c r="X107" s="58">
        <v>1.92567</v>
      </c>
      <c r="Y107" s="58">
        <v>1.84121</v>
      </c>
    </row>
    <row r="108" spans="1:25" x14ac:dyDescent="0.2">
      <c r="A108" s="57">
        <v>29</v>
      </c>
      <c r="B108" s="58">
        <v>1.8008</v>
      </c>
      <c r="C108" s="58">
        <v>1.7604200000000001</v>
      </c>
      <c r="D108" s="58">
        <v>1.7434799999999999</v>
      </c>
      <c r="E108" s="58">
        <v>1.7692099999999999</v>
      </c>
      <c r="F108" s="58">
        <v>1.8186</v>
      </c>
      <c r="G108" s="58">
        <v>1.9272499999999999</v>
      </c>
      <c r="H108" s="58">
        <v>2.1908599999999998</v>
      </c>
      <c r="I108" s="58">
        <v>2.2475900000000002</v>
      </c>
      <c r="J108" s="58">
        <v>2.3115999999999999</v>
      </c>
      <c r="K108" s="58">
        <v>2.2680600000000002</v>
      </c>
      <c r="L108" s="58">
        <v>2.25943</v>
      </c>
      <c r="M108" s="58">
        <v>2.26579</v>
      </c>
      <c r="N108" s="58">
        <v>2.26464</v>
      </c>
      <c r="O108" s="58">
        <v>2.2642099999999998</v>
      </c>
      <c r="P108" s="58">
        <v>2.27366</v>
      </c>
      <c r="Q108" s="58">
        <v>2.2561499999999999</v>
      </c>
      <c r="R108" s="58">
        <v>2.22736</v>
      </c>
      <c r="S108" s="58">
        <v>2.22282</v>
      </c>
      <c r="T108" s="58">
        <v>2.2127699999999999</v>
      </c>
      <c r="U108" s="58">
        <v>2.20947</v>
      </c>
      <c r="V108" s="58">
        <v>2.1973600000000002</v>
      </c>
      <c r="W108" s="58">
        <v>2.12018</v>
      </c>
      <c r="X108" s="58">
        <v>1.93757</v>
      </c>
      <c r="Y108" s="58">
        <v>1.8622300000000001</v>
      </c>
    </row>
    <row r="109" spans="1:25" x14ac:dyDescent="0.2">
      <c r="A109" s="57">
        <v>30</v>
      </c>
      <c r="B109" s="58">
        <v>1.87792</v>
      </c>
      <c r="C109" s="58">
        <v>1.8670899999999999</v>
      </c>
      <c r="D109" s="58">
        <v>1.8375699999999999</v>
      </c>
      <c r="E109" s="58">
        <v>1.8423</v>
      </c>
      <c r="F109" s="58">
        <v>1.86528</v>
      </c>
      <c r="G109" s="58">
        <v>1.91553</v>
      </c>
      <c r="H109" s="58">
        <v>1.9704999999999999</v>
      </c>
      <c r="I109" s="58">
        <v>2.05897</v>
      </c>
      <c r="J109" s="58">
        <v>2.2824900000000001</v>
      </c>
      <c r="K109" s="58">
        <v>2.3534299999999999</v>
      </c>
      <c r="L109" s="58">
        <v>2.35894</v>
      </c>
      <c r="M109" s="58">
        <v>2.3568199999999999</v>
      </c>
      <c r="N109" s="58">
        <v>2.3523200000000002</v>
      </c>
      <c r="O109" s="58">
        <v>2.3527999999999998</v>
      </c>
      <c r="P109" s="58">
        <v>2.3604099999999999</v>
      </c>
      <c r="Q109" s="58">
        <v>2.3333599999999999</v>
      </c>
      <c r="R109" s="58">
        <v>2.3816299999999999</v>
      </c>
      <c r="S109" s="58">
        <v>2.39757</v>
      </c>
      <c r="T109" s="58">
        <v>2.4268399999999999</v>
      </c>
      <c r="U109" s="58">
        <v>2.3416899999999998</v>
      </c>
      <c r="V109" s="58">
        <v>2.2722899999999999</v>
      </c>
      <c r="W109" s="58">
        <v>2.1786500000000002</v>
      </c>
      <c r="X109" s="58">
        <v>1.9914499999999999</v>
      </c>
      <c r="Y109" s="58">
        <v>1.90889</v>
      </c>
    </row>
    <row r="110" spans="1:25" x14ac:dyDescent="0.2">
      <c r="A110" s="57">
        <v>31</v>
      </c>
      <c r="B110" s="58">
        <v>1.8379099999999999</v>
      </c>
      <c r="C110" s="58">
        <v>1.8211200000000001</v>
      </c>
      <c r="D110" s="58">
        <v>1.77352</v>
      </c>
      <c r="E110" s="58">
        <v>1.7753699999999999</v>
      </c>
      <c r="F110" s="58">
        <v>1.8389899999999999</v>
      </c>
      <c r="G110" s="58">
        <v>1.8787799999999999</v>
      </c>
      <c r="H110" s="58">
        <v>1.91489</v>
      </c>
      <c r="I110" s="58">
        <v>1.9889699999999999</v>
      </c>
      <c r="J110" s="58">
        <v>2.0495399999999999</v>
      </c>
      <c r="K110" s="58">
        <v>2.1160299999999999</v>
      </c>
      <c r="L110" s="58">
        <v>2.1623700000000001</v>
      </c>
      <c r="M110" s="58">
        <v>2.1764299999999999</v>
      </c>
      <c r="N110" s="58">
        <v>2.1785600000000001</v>
      </c>
      <c r="O110" s="58">
        <v>2.16655</v>
      </c>
      <c r="P110" s="58">
        <v>2.2180800000000001</v>
      </c>
      <c r="Q110" s="58">
        <v>2.2210999999999999</v>
      </c>
      <c r="R110" s="58">
        <v>2.2262200000000001</v>
      </c>
      <c r="S110" s="58">
        <v>2.2378399999999998</v>
      </c>
      <c r="T110" s="58">
        <v>2.24986</v>
      </c>
      <c r="U110" s="58">
        <v>2.2008800000000002</v>
      </c>
      <c r="V110" s="58">
        <v>2.1766700000000001</v>
      </c>
      <c r="W110" s="58">
        <v>2.1449500000000001</v>
      </c>
      <c r="X110" s="58">
        <v>1.91272</v>
      </c>
      <c r="Y110" s="58">
        <v>1.82229</v>
      </c>
    </row>
    <row r="113" spans="1:25" ht="15.75" customHeight="1" x14ac:dyDescent="0.2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2.2088800000000002</v>
      </c>
      <c r="C115" s="58">
        <v>2.1289600000000002</v>
      </c>
      <c r="D115" s="58">
        <v>2.12216</v>
      </c>
      <c r="E115" s="58">
        <v>2.1182099999999999</v>
      </c>
      <c r="F115" s="58">
        <v>2.2440899999999999</v>
      </c>
      <c r="G115" s="58">
        <v>2.3200799999999999</v>
      </c>
      <c r="H115" s="58">
        <v>2.6072000000000002</v>
      </c>
      <c r="I115" s="58">
        <v>2.64873</v>
      </c>
      <c r="J115" s="58">
        <v>2.70329</v>
      </c>
      <c r="K115" s="58">
        <v>2.7077100000000001</v>
      </c>
      <c r="L115" s="58">
        <v>2.6859600000000001</v>
      </c>
      <c r="M115" s="58">
        <v>2.6854200000000001</v>
      </c>
      <c r="N115" s="58">
        <v>2.6887500000000002</v>
      </c>
      <c r="O115" s="58">
        <v>2.6892100000000001</v>
      </c>
      <c r="P115" s="58">
        <v>2.6768900000000002</v>
      </c>
      <c r="Q115" s="58">
        <v>2.6863700000000001</v>
      </c>
      <c r="R115" s="58">
        <v>2.6934999999999998</v>
      </c>
      <c r="S115" s="58">
        <v>2.7031000000000001</v>
      </c>
      <c r="T115" s="58">
        <v>2.6907399999999999</v>
      </c>
      <c r="U115" s="58">
        <v>2.6695700000000002</v>
      </c>
      <c r="V115" s="58">
        <v>2.6664400000000001</v>
      </c>
      <c r="W115" s="58">
        <v>2.6519699999999999</v>
      </c>
      <c r="X115" s="58">
        <v>2.4896600000000002</v>
      </c>
      <c r="Y115" s="58">
        <v>2.3099699999999999</v>
      </c>
    </row>
    <row r="116" spans="1:25" x14ac:dyDescent="0.2">
      <c r="A116" s="57">
        <v>2</v>
      </c>
      <c r="B116" s="58">
        <v>2.2632300000000001</v>
      </c>
      <c r="C116" s="58">
        <v>2.2183600000000001</v>
      </c>
      <c r="D116" s="58">
        <v>2.1972499999999999</v>
      </c>
      <c r="E116" s="58">
        <v>2.2068699999999999</v>
      </c>
      <c r="F116" s="58">
        <v>2.2442799999999998</v>
      </c>
      <c r="G116" s="58">
        <v>2.2646299999999999</v>
      </c>
      <c r="H116" s="58">
        <v>2.35534</v>
      </c>
      <c r="I116" s="58">
        <v>2.52922</v>
      </c>
      <c r="J116" s="58">
        <v>2.6468799999999999</v>
      </c>
      <c r="K116" s="58">
        <v>2.7280799999999998</v>
      </c>
      <c r="L116" s="58">
        <v>2.7292299999999998</v>
      </c>
      <c r="M116" s="58">
        <v>2.7263899999999999</v>
      </c>
      <c r="N116" s="58">
        <v>2.7212100000000001</v>
      </c>
      <c r="O116" s="58">
        <v>2.7198799999999999</v>
      </c>
      <c r="P116" s="58">
        <v>2.7115300000000002</v>
      </c>
      <c r="Q116" s="58">
        <v>2.6947800000000002</v>
      </c>
      <c r="R116" s="58">
        <v>2.7121</v>
      </c>
      <c r="S116" s="58">
        <v>2.7285300000000001</v>
      </c>
      <c r="T116" s="58">
        <v>2.7235800000000001</v>
      </c>
      <c r="U116" s="58">
        <v>2.70913</v>
      </c>
      <c r="V116" s="58">
        <v>2.7042600000000001</v>
      </c>
      <c r="W116" s="58">
        <v>2.4963700000000002</v>
      </c>
      <c r="X116" s="58">
        <v>2.4021400000000002</v>
      </c>
      <c r="Y116" s="58">
        <v>2.2624499999999999</v>
      </c>
    </row>
    <row r="117" spans="1:25" x14ac:dyDescent="0.2">
      <c r="A117" s="57">
        <v>3</v>
      </c>
      <c r="B117" s="58">
        <v>2.21835</v>
      </c>
      <c r="C117" s="58">
        <v>2.1031900000000001</v>
      </c>
      <c r="D117" s="58">
        <v>2.0701999999999998</v>
      </c>
      <c r="E117" s="58">
        <v>2.07117</v>
      </c>
      <c r="F117" s="58">
        <v>2.0814699999999999</v>
      </c>
      <c r="G117" s="58">
        <v>2.1097199999999998</v>
      </c>
      <c r="H117" s="58">
        <v>2.2452399999999999</v>
      </c>
      <c r="I117" s="58">
        <v>2.2668900000000001</v>
      </c>
      <c r="J117" s="58">
        <v>2.3054000000000001</v>
      </c>
      <c r="K117" s="58">
        <v>2.5739999999999998</v>
      </c>
      <c r="L117" s="58">
        <v>2.60229</v>
      </c>
      <c r="M117" s="58">
        <v>2.60372</v>
      </c>
      <c r="N117" s="58">
        <v>2.6024500000000002</v>
      </c>
      <c r="O117" s="58">
        <v>2.6000899999999998</v>
      </c>
      <c r="P117" s="58">
        <v>2.5922299999999998</v>
      </c>
      <c r="Q117" s="58">
        <v>2.62391</v>
      </c>
      <c r="R117" s="58">
        <v>2.6300400000000002</v>
      </c>
      <c r="S117" s="58">
        <v>2.64114</v>
      </c>
      <c r="T117" s="58">
        <v>2.6915399999999998</v>
      </c>
      <c r="U117" s="58">
        <v>2.6789900000000002</v>
      </c>
      <c r="V117" s="58">
        <v>2.5870899999999999</v>
      </c>
      <c r="W117" s="58">
        <v>2.52406</v>
      </c>
      <c r="X117" s="58">
        <v>2.29983</v>
      </c>
      <c r="Y117" s="58">
        <v>2.2367300000000001</v>
      </c>
    </row>
    <row r="118" spans="1:25" x14ac:dyDescent="0.2">
      <c r="A118" s="57">
        <v>4</v>
      </c>
      <c r="B118" s="58">
        <v>2.1572200000000001</v>
      </c>
      <c r="C118" s="58">
        <v>2.10608</v>
      </c>
      <c r="D118" s="58">
        <v>2.0432299999999999</v>
      </c>
      <c r="E118" s="58">
        <v>2.0273400000000001</v>
      </c>
      <c r="F118" s="58">
        <v>2.0690499999999998</v>
      </c>
      <c r="G118" s="58">
        <v>2.2205900000000001</v>
      </c>
      <c r="H118" s="58">
        <v>2.37303</v>
      </c>
      <c r="I118" s="58">
        <v>2.61863</v>
      </c>
      <c r="J118" s="58">
        <v>2.6656300000000002</v>
      </c>
      <c r="K118" s="58">
        <v>2.6677399999999998</v>
      </c>
      <c r="L118" s="58">
        <v>2.6648999999999998</v>
      </c>
      <c r="M118" s="58">
        <v>2.6634500000000001</v>
      </c>
      <c r="N118" s="58">
        <v>2.6656300000000002</v>
      </c>
      <c r="O118" s="58">
        <v>2.6668099999999999</v>
      </c>
      <c r="P118" s="58">
        <v>2.6637599999999999</v>
      </c>
      <c r="Q118" s="58">
        <v>2.6629800000000001</v>
      </c>
      <c r="R118" s="58">
        <v>2.6665800000000002</v>
      </c>
      <c r="S118" s="58">
        <v>2.6668400000000001</v>
      </c>
      <c r="T118" s="58">
        <v>2.6674199999999999</v>
      </c>
      <c r="U118" s="58">
        <v>2.6622400000000002</v>
      </c>
      <c r="V118" s="58">
        <v>2.6273300000000002</v>
      </c>
      <c r="W118" s="58">
        <v>2.55369</v>
      </c>
      <c r="X118" s="58">
        <v>2.3785699999999999</v>
      </c>
      <c r="Y118" s="58">
        <v>2.24335</v>
      </c>
    </row>
    <row r="119" spans="1:25" x14ac:dyDescent="0.2">
      <c r="A119" s="57">
        <v>5</v>
      </c>
      <c r="B119" s="58">
        <v>2.1803400000000002</v>
      </c>
      <c r="C119" s="58">
        <v>2.1216200000000001</v>
      </c>
      <c r="D119" s="58">
        <v>2.0951200000000001</v>
      </c>
      <c r="E119" s="58">
        <v>2.1321599999999998</v>
      </c>
      <c r="F119" s="58">
        <v>2.1916099999999998</v>
      </c>
      <c r="G119" s="58">
        <v>2.2913100000000002</v>
      </c>
      <c r="H119" s="58">
        <v>2.5915699999999999</v>
      </c>
      <c r="I119" s="58">
        <v>2.66676</v>
      </c>
      <c r="J119" s="58">
        <v>2.7607400000000002</v>
      </c>
      <c r="K119" s="58">
        <v>2.76688</v>
      </c>
      <c r="L119" s="58">
        <v>2.7682199999999999</v>
      </c>
      <c r="M119" s="58">
        <v>2.7541899999999999</v>
      </c>
      <c r="N119" s="58">
        <v>2.7442600000000001</v>
      </c>
      <c r="O119" s="58">
        <v>2.7430400000000001</v>
      </c>
      <c r="P119" s="58">
        <v>2.7413400000000001</v>
      </c>
      <c r="Q119" s="58">
        <v>2.73895</v>
      </c>
      <c r="R119" s="58">
        <v>2.7404899999999999</v>
      </c>
      <c r="S119" s="58">
        <v>2.74553</v>
      </c>
      <c r="T119" s="58">
        <v>2.7429600000000001</v>
      </c>
      <c r="U119" s="58">
        <v>2.7195100000000001</v>
      </c>
      <c r="V119" s="58">
        <v>2.6693199999999999</v>
      </c>
      <c r="W119" s="58">
        <v>2.5518000000000001</v>
      </c>
      <c r="X119" s="58">
        <v>2.34267</v>
      </c>
      <c r="Y119" s="58">
        <v>2.2284700000000002</v>
      </c>
    </row>
    <row r="120" spans="1:25" x14ac:dyDescent="0.2">
      <c r="A120" s="57">
        <v>6</v>
      </c>
      <c r="B120" s="58">
        <v>2.1202899999999998</v>
      </c>
      <c r="C120" s="58">
        <v>2.0905499999999999</v>
      </c>
      <c r="D120" s="58">
        <v>2.0603099999999999</v>
      </c>
      <c r="E120" s="58">
        <v>2.0730900000000001</v>
      </c>
      <c r="F120" s="58">
        <v>2.1709700000000001</v>
      </c>
      <c r="G120" s="58">
        <v>2.2481499999999999</v>
      </c>
      <c r="H120" s="58">
        <v>2.5285600000000001</v>
      </c>
      <c r="I120" s="58">
        <v>2.6210599999999999</v>
      </c>
      <c r="J120" s="58">
        <v>2.6672099999999999</v>
      </c>
      <c r="K120" s="58">
        <v>2.7161499999999998</v>
      </c>
      <c r="L120" s="58">
        <v>2.6519499999999998</v>
      </c>
      <c r="M120" s="58">
        <v>2.6491600000000002</v>
      </c>
      <c r="N120" s="58">
        <v>2.63951</v>
      </c>
      <c r="O120" s="58">
        <v>2.6491600000000002</v>
      </c>
      <c r="P120" s="58">
        <v>2.6481599999999998</v>
      </c>
      <c r="Q120" s="58">
        <v>2.6509900000000002</v>
      </c>
      <c r="R120" s="58">
        <v>2.6631900000000002</v>
      </c>
      <c r="S120" s="58">
        <v>2.6596299999999999</v>
      </c>
      <c r="T120" s="58">
        <v>2.6507800000000001</v>
      </c>
      <c r="U120" s="58">
        <v>2.62208</v>
      </c>
      <c r="V120" s="58">
        <v>2.5938699999999999</v>
      </c>
      <c r="W120" s="58">
        <v>2.5270899999999998</v>
      </c>
      <c r="X120" s="58">
        <v>2.3216000000000001</v>
      </c>
      <c r="Y120" s="58">
        <v>2.1876500000000001</v>
      </c>
    </row>
    <row r="121" spans="1:25" x14ac:dyDescent="0.2">
      <c r="A121" s="57">
        <v>7</v>
      </c>
      <c r="B121" s="58">
        <v>2.1443699999999999</v>
      </c>
      <c r="C121" s="58">
        <v>2.0888800000000001</v>
      </c>
      <c r="D121" s="58">
        <v>2.0586799999999998</v>
      </c>
      <c r="E121" s="58">
        <v>2.0743299999999998</v>
      </c>
      <c r="F121" s="58">
        <v>2.17997</v>
      </c>
      <c r="G121" s="58">
        <v>2.2522700000000002</v>
      </c>
      <c r="H121" s="58">
        <v>2.3688799999999999</v>
      </c>
      <c r="I121" s="58">
        <v>2.5724300000000002</v>
      </c>
      <c r="J121" s="58">
        <v>2.61754</v>
      </c>
      <c r="K121" s="58">
        <v>2.6163099999999999</v>
      </c>
      <c r="L121" s="58">
        <v>2.6064400000000001</v>
      </c>
      <c r="M121" s="58">
        <v>2.6097800000000002</v>
      </c>
      <c r="N121" s="58">
        <v>2.6004100000000001</v>
      </c>
      <c r="O121" s="58">
        <v>2.5940300000000001</v>
      </c>
      <c r="P121" s="58">
        <v>2.6004499999999999</v>
      </c>
      <c r="Q121" s="58">
        <v>2.6077400000000002</v>
      </c>
      <c r="R121" s="58">
        <v>2.6158899999999998</v>
      </c>
      <c r="S121" s="58">
        <v>2.6425999999999998</v>
      </c>
      <c r="T121" s="58">
        <v>2.6348500000000001</v>
      </c>
      <c r="U121" s="58">
        <v>2.5711300000000001</v>
      </c>
      <c r="V121" s="58">
        <v>2.57538</v>
      </c>
      <c r="W121" s="58">
        <v>2.5363899999999999</v>
      </c>
      <c r="X121" s="58">
        <v>2.3347699999999998</v>
      </c>
      <c r="Y121" s="58">
        <v>2.1970999999999998</v>
      </c>
    </row>
    <row r="122" spans="1:25" x14ac:dyDescent="0.2">
      <c r="A122" s="57">
        <v>8</v>
      </c>
      <c r="B122" s="58">
        <v>2.1301100000000002</v>
      </c>
      <c r="C122" s="58">
        <v>2.1014599999999999</v>
      </c>
      <c r="D122" s="58">
        <v>2.0655100000000002</v>
      </c>
      <c r="E122" s="58">
        <v>2.0817000000000001</v>
      </c>
      <c r="F122" s="58">
        <v>2.1693600000000002</v>
      </c>
      <c r="G122" s="58">
        <v>2.2456700000000001</v>
      </c>
      <c r="H122" s="58">
        <v>2.3918200000000001</v>
      </c>
      <c r="I122" s="58">
        <v>2.6034099999999998</v>
      </c>
      <c r="J122" s="58">
        <v>2.62595</v>
      </c>
      <c r="K122" s="58">
        <v>2.6218300000000001</v>
      </c>
      <c r="L122" s="58">
        <v>2.6137100000000002</v>
      </c>
      <c r="M122" s="58">
        <v>2.6059299999999999</v>
      </c>
      <c r="N122" s="58">
        <v>2.6067200000000001</v>
      </c>
      <c r="O122" s="58">
        <v>2.6052300000000002</v>
      </c>
      <c r="P122" s="58">
        <v>2.6071900000000001</v>
      </c>
      <c r="Q122" s="58">
        <v>2.61286</v>
      </c>
      <c r="R122" s="58">
        <v>2.6211600000000002</v>
      </c>
      <c r="S122" s="58">
        <v>2.6366100000000001</v>
      </c>
      <c r="T122" s="58">
        <v>2.6242000000000001</v>
      </c>
      <c r="U122" s="58">
        <v>2.6088900000000002</v>
      </c>
      <c r="V122" s="58">
        <v>2.59172</v>
      </c>
      <c r="W122" s="58">
        <v>2.5655999999999999</v>
      </c>
      <c r="X122" s="58">
        <v>2.4262999999999999</v>
      </c>
      <c r="Y122" s="58">
        <v>2.2415600000000002</v>
      </c>
    </row>
    <row r="123" spans="1:25" x14ac:dyDescent="0.2">
      <c r="A123" s="57">
        <v>9</v>
      </c>
      <c r="B123" s="58">
        <v>2.2826300000000002</v>
      </c>
      <c r="C123" s="58">
        <v>2.2478199999999999</v>
      </c>
      <c r="D123" s="58">
        <v>2.2202000000000002</v>
      </c>
      <c r="E123" s="58">
        <v>2.2269299999999999</v>
      </c>
      <c r="F123" s="58">
        <v>2.2482899999999999</v>
      </c>
      <c r="G123" s="58">
        <v>2.2972700000000001</v>
      </c>
      <c r="H123" s="58">
        <v>2.4371800000000001</v>
      </c>
      <c r="I123" s="58">
        <v>2.5116700000000001</v>
      </c>
      <c r="J123" s="58">
        <v>2.72899</v>
      </c>
      <c r="K123" s="58">
        <v>2.8411400000000002</v>
      </c>
      <c r="L123" s="58">
        <v>2.84185</v>
      </c>
      <c r="M123" s="58">
        <v>2.8375400000000002</v>
      </c>
      <c r="N123" s="58">
        <v>2.8269500000000001</v>
      </c>
      <c r="O123" s="58">
        <v>2.7859099999999999</v>
      </c>
      <c r="P123" s="58">
        <v>2.7135899999999999</v>
      </c>
      <c r="Q123" s="58">
        <v>2.72858</v>
      </c>
      <c r="R123" s="58">
        <v>2.8132899999999998</v>
      </c>
      <c r="S123" s="58">
        <v>2.8522799999999999</v>
      </c>
      <c r="T123" s="58">
        <v>2.8465799999999999</v>
      </c>
      <c r="U123" s="58">
        <v>2.8310499999999998</v>
      </c>
      <c r="V123" s="58">
        <v>2.7932899999999998</v>
      </c>
      <c r="W123" s="58">
        <v>2.6262400000000001</v>
      </c>
      <c r="X123" s="58">
        <v>2.5099300000000002</v>
      </c>
      <c r="Y123" s="58">
        <v>2.2446100000000002</v>
      </c>
    </row>
    <row r="124" spans="1:25" x14ac:dyDescent="0.2">
      <c r="A124" s="57">
        <v>10</v>
      </c>
      <c r="B124" s="58">
        <v>2.2408299999999999</v>
      </c>
      <c r="C124" s="58">
        <v>2.1836600000000002</v>
      </c>
      <c r="D124" s="58">
        <v>2.1652999999999998</v>
      </c>
      <c r="E124" s="58">
        <v>2.1423700000000001</v>
      </c>
      <c r="F124" s="58">
        <v>2.1948599999999998</v>
      </c>
      <c r="G124" s="58">
        <v>2.2359100000000001</v>
      </c>
      <c r="H124" s="58">
        <v>2.2833999999999999</v>
      </c>
      <c r="I124" s="58">
        <v>2.4213</v>
      </c>
      <c r="J124" s="58">
        <v>2.5414099999999999</v>
      </c>
      <c r="K124" s="58">
        <v>2.6945600000000001</v>
      </c>
      <c r="L124" s="58">
        <v>2.7128000000000001</v>
      </c>
      <c r="M124" s="58">
        <v>2.6933799999999999</v>
      </c>
      <c r="N124" s="58">
        <v>2.6888200000000002</v>
      </c>
      <c r="O124" s="58">
        <v>2.6883400000000002</v>
      </c>
      <c r="P124" s="58">
        <v>2.69617</v>
      </c>
      <c r="Q124" s="58">
        <v>2.7081499999999998</v>
      </c>
      <c r="R124" s="58">
        <v>2.7090200000000002</v>
      </c>
      <c r="S124" s="58">
        <v>2.7519999999999998</v>
      </c>
      <c r="T124" s="58">
        <v>2.7702900000000001</v>
      </c>
      <c r="U124" s="58">
        <v>2.738</v>
      </c>
      <c r="V124" s="58">
        <v>2.6710500000000001</v>
      </c>
      <c r="W124" s="58">
        <v>2.6057000000000001</v>
      </c>
      <c r="X124" s="58">
        <v>2.5283600000000002</v>
      </c>
      <c r="Y124" s="58">
        <v>2.2416100000000001</v>
      </c>
    </row>
    <row r="125" spans="1:25" x14ac:dyDescent="0.2">
      <c r="A125" s="57">
        <v>11</v>
      </c>
      <c r="B125" s="58">
        <v>2.23854</v>
      </c>
      <c r="C125" s="58">
        <v>2.2119300000000002</v>
      </c>
      <c r="D125" s="58">
        <v>2.2014999999999998</v>
      </c>
      <c r="E125" s="58">
        <v>2.2291099999999999</v>
      </c>
      <c r="F125" s="58">
        <v>2.27081</v>
      </c>
      <c r="G125" s="58">
        <v>2.4298600000000001</v>
      </c>
      <c r="H125" s="58">
        <v>2.6280899999999998</v>
      </c>
      <c r="I125" s="58">
        <v>2.75949</v>
      </c>
      <c r="J125" s="58">
        <v>2.9546199999999998</v>
      </c>
      <c r="K125" s="58">
        <v>2.9840599999999999</v>
      </c>
      <c r="L125" s="58">
        <v>2.99248</v>
      </c>
      <c r="M125" s="58">
        <v>2.9463200000000001</v>
      </c>
      <c r="N125" s="58">
        <v>2.93371</v>
      </c>
      <c r="O125" s="58">
        <v>2.9456699999999998</v>
      </c>
      <c r="P125" s="58">
        <v>2.9385699999999999</v>
      </c>
      <c r="Q125" s="58">
        <v>2.92733</v>
      </c>
      <c r="R125" s="58">
        <v>2.91588</v>
      </c>
      <c r="S125" s="58">
        <v>2.9291999999999998</v>
      </c>
      <c r="T125" s="58">
        <v>2.9537200000000001</v>
      </c>
      <c r="U125" s="58">
        <v>2.9237899999999999</v>
      </c>
      <c r="V125" s="58">
        <v>2.8299300000000001</v>
      </c>
      <c r="W125" s="58">
        <v>2.7294299999999998</v>
      </c>
      <c r="X125" s="58">
        <v>2.56778</v>
      </c>
      <c r="Y125" s="58">
        <v>2.38043</v>
      </c>
    </row>
    <row r="126" spans="1:25" x14ac:dyDescent="0.2">
      <c r="A126" s="57">
        <v>12</v>
      </c>
      <c r="B126" s="58">
        <v>2.2615400000000001</v>
      </c>
      <c r="C126" s="58">
        <v>2.24003</v>
      </c>
      <c r="D126" s="58">
        <v>2.2325200000000001</v>
      </c>
      <c r="E126" s="58">
        <v>2.2406000000000001</v>
      </c>
      <c r="F126" s="58">
        <v>2.3028200000000001</v>
      </c>
      <c r="G126" s="58">
        <v>2.50115</v>
      </c>
      <c r="H126" s="58">
        <v>2.6486999999999998</v>
      </c>
      <c r="I126" s="58">
        <v>2.7667099999999998</v>
      </c>
      <c r="J126" s="58">
        <v>2.9032800000000001</v>
      </c>
      <c r="K126" s="58">
        <v>2.9059699999999999</v>
      </c>
      <c r="L126" s="58">
        <v>2.8816299999999999</v>
      </c>
      <c r="M126" s="58">
        <v>2.8646500000000001</v>
      </c>
      <c r="N126" s="58">
        <v>2.8222700000000001</v>
      </c>
      <c r="O126" s="58">
        <v>2.85466</v>
      </c>
      <c r="P126" s="58">
        <v>2.84633</v>
      </c>
      <c r="Q126" s="58">
        <v>2.8490500000000001</v>
      </c>
      <c r="R126" s="58">
        <v>2.8568699999999998</v>
      </c>
      <c r="S126" s="58">
        <v>2.8821699999999999</v>
      </c>
      <c r="T126" s="58">
        <v>2.8792900000000001</v>
      </c>
      <c r="U126" s="58">
        <v>2.84884</v>
      </c>
      <c r="V126" s="58">
        <v>2.8069700000000002</v>
      </c>
      <c r="W126" s="58">
        <v>2.6933199999999999</v>
      </c>
      <c r="X126" s="58">
        <v>2.5291199999999998</v>
      </c>
      <c r="Y126" s="58">
        <v>2.2578100000000001</v>
      </c>
    </row>
    <row r="127" spans="1:25" x14ac:dyDescent="0.2">
      <c r="A127" s="57">
        <v>13</v>
      </c>
      <c r="B127" s="58">
        <v>2.2749299999999999</v>
      </c>
      <c r="C127" s="58">
        <v>2.2418300000000002</v>
      </c>
      <c r="D127" s="58">
        <v>2.2399900000000001</v>
      </c>
      <c r="E127" s="58">
        <v>2.2411400000000001</v>
      </c>
      <c r="F127" s="58">
        <v>2.2894399999999999</v>
      </c>
      <c r="G127" s="58">
        <v>2.4738600000000002</v>
      </c>
      <c r="H127" s="58">
        <v>2.6703399999999999</v>
      </c>
      <c r="I127" s="58">
        <v>2.78999</v>
      </c>
      <c r="J127" s="58">
        <v>2.85093</v>
      </c>
      <c r="K127" s="58">
        <v>2.8616100000000002</v>
      </c>
      <c r="L127" s="58">
        <v>2.85181</v>
      </c>
      <c r="M127" s="58">
        <v>2.8400300000000001</v>
      </c>
      <c r="N127" s="58">
        <v>2.8279000000000001</v>
      </c>
      <c r="O127" s="58">
        <v>2.8431000000000002</v>
      </c>
      <c r="P127" s="58">
        <v>2.8351999999999999</v>
      </c>
      <c r="Q127" s="58">
        <v>2.8317399999999999</v>
      </c>
      <c r="R127" s="58">
        <v>2.8363700000000001</v>
      </c>
      <c r="S127" s="58">
        <v>2.85311</v>
      </c>
      <c r="T127" s="58">
        <v>2.8555100000000002</v>
      </c>
      <c r="U127" s="58">
        <v>2.8417500000000002</v>
      </c>
      <c r="V127" s="58">
        <v>2.7886899999999999</v>
      </c>
      <c r="W127" s="58">
        <v>2.6898200000000001</v>
      </c>
      <c r="X127" s="58">
        <v>2.53796</v>
      </c>
      <c r="Y127" s="58">
        <v>2.3339099999999999</v>
      </c>
    </row>
    <row r="128" spans="1:25" x14ac:dyDescent="0.2">
      <c r="A128" s="57">
        <v>14</v>
      </c>
      <c r="B128" s="58">
        <v>2.2537699999999998</v>
      </c>
      <c r="C128" s="58">
        <v>2.2058499999999999</v>
      </c>
      <c r="D128" s="58">
        <v>2.2059899999999999</v>
      </c>
      <c r="E128" s="58">
        <v>2.20926</v>
      </c>
      <c r="F128" s="58">
        <v>2.2565400000000002</v>
      </c>
      <c r="G128" s="58">
        <v>2.3700899999999998</v>
      </c>
      <c r="H128" s="58">
        <v>2.6522399999999999</v>
      </c>
      <c r="I128" s="58">
        <v>2.6768100000000001</v>
      </c>
      <c r="J128" s="58">
        <v>2.7469000000000001</v>
      </c>
      <c r="K128" s="58">
        <v>2.7477499999999999</v>
      </c>
      <c r="L128" s="58">
        <v>2.7366199999999998</v>
      </c>
      <c r="M128" s="58">
        <v>2.7210000000000001</v>
      </c>
      <c r="N128" s="58">
        <v>2.7087699999999999</v>
      </c>
      <c r="O128" s="58">
        <v>2.73264</v>
      </c>
      <c r="P128" s="58">
        <v>2.7280700000000002</v>
      </c>
      <c r="Q128" s="58">
        <v>2.7297400000000001</v>
      </c>
      <c r="R128" s="58">
        <v>2.7292999999999998</v>
      </c>
      <c r="S128" s="58">
        <v>2.7439399999999998</v>
      </c>
      <c r="T128" s="58">
        <v>2.71733</v>
      </c>
      <c r="U128" s="58">
        <v>2.6942900000000001</v>
      </c>
      <c r="V128" s="58">
        <v>2.6671100000000001</v>
      </c>
      <c r="W128" s="58">
        <v>2.597</v>
      </c>
      <c r="X128" s="58">
        <v>2.51776</v>
      </c>
      <c r="Y128" s="58">
        <v>2.2590300000000001</v>
      </c>
    </row>
    <row r="129" spans="1:25" x14ac:dyDescent="0.2">
      <c r="A129" s="57">
        <v>15</v>
      </c>
      <c r="B129" s="58">
        <v>2.24498</v>
      </c>
      <c r="C129" s="58">
        <v>2.1769799999999999</v>
      </c>
      <c r="D129" s="58">
        <v>2.1654599999999999</v>
      </c>
      <c r="E129" s="58">
        <v>2.1726299999999998</v>
      </c>
      <c r="F129" s="58">
        <v>2.24817</v>
      </c>
      <c r="G129" s="58">
        <v>2.3319999999999999</v>
      </c>
      <c r="H129" s="58">
        <v>2.6426500000000002</v>
      </c>
      <c r="I129" s="58">
        <v>2.7148400000000001</v>
      </c>
      <c r="J129" s="58">
        <v>2.7834300000000001</v>
      </c>
      <c r="K129" s="58">
        <v>2.8307500000000001</v>
      </c>
      <c r="L129" s="58">
        <v>2.8165499999999999</v>
      </c>
      <c r="M129" s="58">
        <v>2.78016</v>
      </c>
      <c r="N129" s="58">
        <v>2.76274</v>
      </c>
      <c r="O129" s="58">
        <v>2.7921999999999998</v>
      </c>
      <c r="P129" s="58">
        <v>2.7882699999999998</v>
      </c>
      <c r="Q129" s="58">
        <v>2.78328</v>
      </c>
      <c r="R129" s="58">
        <v>2.7918599999999998</v>
      </c>
      <c r="S129" s="58">
        <v>2.8123100000000001</v>
      </c>
      <c r="T129" s="58">
        <v>2.8094399999999999</v>
      </c>
      <c r="U129" s="58">
        <v>2.7930000000000001</v>
      </c>
      <c r="V129" s="58">
        <v>2.7086999999999999</v>
      </c>
      <c r="W129" s="58">
        <v>2.6521599999999999</v>
      </c>
      <c r="X129" s="58">
        <v>2.48306</v>
      </c>
      <c r="Y129" s="58">
        <v>2.39391</v>
      </c>
    </row>
    <row r="130" spans="1:25" x14ac:dyDescent="0.2">
      <c r="A130" s="57">
        <v>16</v>
      </c>
      <c r="B130" s="58">
        <v>2.24539</v>
      </c>
      <c r="C130" s="58">
        <v>2.2145100000000002</v>
      </c>
      <c r="D130" s="58">
        <v>2.1781799999999998</v>
      </c>
      <c r="E130" s="58">
        <v>2.1888899999999998</v>
      </c>
      <c r="F130" s="58">
        <v>2.2376499999999999</v>
      </c>
      <c r="G130" s="58">
        <v>2.2735300000000001</v>
      </c>
      <c r="H130" s="58">
        <v>2.3618899999999998</v>
      </c>
      <c r="I130" s="58">
        <v>2.4712800000000001</v>
      </c>
      <c r="J130" s="58">
        <v>2.5357400000000001</v>
      </c>
      <c r="K130" s="58">
        <v>2.5895600000000001</v>
      </c>
      <c r="L130" s="58">
        <v>2.6290399999999998</v>
      </c>
      <c r="M130" s="58">
        <v>2.6269200000000001</v>
      </c>
      <c r="N130" s="58">
        <v>2.5566</v>
      </c>
      <c r="O130" s="58">
        <v>2.52902</v>
      </c>
      <c r="P130" s="58">
        <v>2.5141200000000001</v>
      </c>
      <c r="Q130" s="58">
        <v>2.5074900000000002</v>
      </c>
      <c r="R130" s="58">
        <v>2.52894</v>
      </c>
      <c r="S130" s="58">
        <v>2.6358100000000002</v>
      </c>
      <c r="T130" s="58">
        <v>2.6708699999999999</v>
      </c>
      <c r="U130" s="58">
        <v>2.6385999999999998</v>
      </c>
      <c r="V130" s="58">
        <v>2.5686599999999999</v>
      </c>
      <c r="W130" s="58">
        <v>2.5428899999999999</v>
      </c>
      <c r="X130" s="58">
        <v>2.4710899999999998</v>
      </c>
      <c r="Y130" s="58">
        <v>2.2435299999999998</v>
      </c>
    </row>
    <row r="131" spans="1:25" x14ac:dyDescent="0.2">
      <c r="A131" s="57">
        <v>17</v>
      </c>
      <c r="B131" s="58">
        <v>2.2408100000000002</v>
      </c>
      <c r="C131" s="58">
        <v>2.1802199999999998</v>
      </c>
      <c r="D131" s="58">
        <v>2.14541</v>
      </c>
      <c r="E131" s="58">
        <v>2.1556600000000001</v>
      </c>
      <c r="F131" s="58">
        <v>2.16797</v>
      </c>
      <c r="G131" s="58">
        <v>2.2293099999999999</v>
      </c>
      <c r="H131" s="58">
        <v>2.28233</v>
      </c>
      <c r="I131" s="58">
        <v>2.3211200000000001</v>
      </c>
      <c r="J131" s="58">
        <v>2.51105</v>
      </c>
      <c r="K131" s="58">
        <v>2.5333800000000002</v>
      </c>
      <c r="L131" s="58">
        <v>2.5439500000000002</v>
      </c>
      <c r="M131" s="58">
        <v>2.5316100000000001</v>
      </c>
      <c r="N131" s="58">
        <v>2.5054400000000001</v>
      </c>
      <c r="O131" s="58">
        <v>2.5075799999999999</v>
      </c>
      <c r="P131" s="58">
        <v>2.5091399999999999</v>
      </c>
      <c r="Q131" s="58">
        <v>2.51233</v>
      </c>
      <c r="R131" s="58">
        <v>2.5362200000000001</v>
      </c>
      <c r="S131" s="58">
        <v>2.5950099999999998</v>
      </c>
      <c r="T131" s="58">
        <v>2.6393900000000001</v>
      </c>
      <c r="U131" s="58">
        <v>2.6240399999999999</v>
      </c>
      <c r="V131" s="58">
        <v>2.5781000000000001</v>
      </c>
      <c r="W131" s="58">
        <v>2.45533</v>
      </c>
      <c r="X131" s="58">
        <v>2.36897</v>
      </c>
      <c r="Y131" s="58">
        <v>2.2309899999999998</v>
      </c>
    </row>
    <row r="132" spans="1:25" x14ac:dyDescent="0.2">
      <c r="A132" s="57">
        <v>18</v>
      </c>
      <c r="B132" s="58">
        <v>2.2100499999999998</v>
      </c>
      <c r="C132" s="58">
        <v>2.1544300000000001</v>
      </c>
      <c r="D132" s="58">
        <v>2.13469</v>
      </c>
      <c r="E132" s="58">
        <v>2.1684800000000002</v>
      </c>
      <c r="F132" s="58">
        <v>2.2494299999999998</v>
      </c>
      <c r="G132" s="58">
        <v>2.3342700000000001</v>
      </c>
      <c r="H132" s="58">
        <v>2.5697999999999999</v>
      </c>
      <c r="I132" s="58">
        <v>2.6643599999999998</v>
      </c>
      <c r="J132" s="58">
        <v>2.76044</v>
      </c>
      <c r="K132" s="58">
        <v>2.7766700000000002</v>
      </c>
      <c r="L132" s="58">
        <v>2.74336</v>
      </c>
      <c r="M132" s="58">
        <v>2.6928800000000002</v>
      </c>
      <c r="N132" s="58">
        <v>2.6434299999999999</v>
      </c>
      <c r="O132" s="58">
        <v>2.6467200000000002</v>
      </c>
      <c r="P132" s="58">
        <v>2.65374</v>
      </c>
      <c r="Q132" s="58">
        <v>2.6759900000000001</v>
      </c>
      <c r="R132" s="58">
        <v>2.6541999999999999</v>
      </c>
      <c r="S132" s="58">
        <v>2.6158399999999999</v>
      </c>
      <c r="T132" s="58">
        <v>2.6227800000000001</v>
      </c>
      <c r="U132" s="58">
        <v>2.5946099999999999</v>
      </c>
      <c r="V132" s="58">
        <v>2.5334599999999998</v>
      </c>
      <c r="W132" s="58">
        <v>2.4603299999999999</v>
      </c>
      <c r="X132" s="58">
        <v>2.3162699999999998</v>
      </c>
      <c r="Y132" s="58">
        <v>2.2069800000000002</v>
      </c>
    </row>
    <row r="133" spans="1:25" x14ac:dyDescent="0.2">
      <c r="A133" s="57">
        <v>19</v>
      </c>
      <c r="B133" s="58">
        <v>2.1815500000000001</v>
      </c>
      <c r="C133" s="58">
        <v>2.1255899999999999</v>
      </c>
      <c r="D133" s="58">
        <v>2.11877</v>
      </c>
      <c r="E133" s="58">
        <v>2.12954</v>
      </c>
      <c r="F133" s="58">
        <v>2.2223600000000001</v>
      </c>
      <c r="G133" s="58">
        <v>2.2949099999999998</v>
      </c>
      <c r="H133" s="58">
        <v>2.45608</v>
      </c>
      <c r="I133" s="58">
        <v>2.5865300000000002</v>
      </c>
      <c r="J133" s="58">
        <v>2.6328100000000001</v>
      </c>
      <c r="K133" s="58">
        <v>2.63035</v>
      </c>
      <c r="L133" s="58">
        <v>2.6254300000000002</v>
      </c>
      <c r="M133" s="58">
        <v>2.6091000000000002</v>
      </c>
      <c r="N133" s="58">
        <v>2.5836199999999998</v>
      </c>
      <c r="O133" s="58">
        <v>2.5968900000000001</v>
      </c>
      <c r="P133" s="58">
        <v>2.5950600000000001</v>
      </c>
      <c r="Q133" s="58">
        <v>2.6052900000000001</v>
      </c>
      <c r="R133" s="58">
        <v>2.6328</v>
      </c>
      <c r="S133" s="58">
        <v>2.63388</v>
      </c>
      <c r="T133" s="58">
        <v>2.5962200000000002</v>
      </c>
      <c r="U133" s="58">
        <v>2.5788099999999998</v>
      </c>
      <c r="V133" s="58">
        <v>2.5243600000000002</v>
      </c>
      <c r="W133" s="58">
        <v>2.4277799999999998</v>
      </c>
      <c r="X133" s="58">
        <v>2.29576</v>
      </c>
      <c r="Y133" s="58">
        <v>2.1880799999999998</v>
      </c>
    </row>
    <row r="134" spans="1:25" x14ac:dyDescent="0.2">
      <c r="A134" s="57">
        <v>20</v>
      </c>
      <c r="B134" s="58">
        <v>2.1839599999999999</v>
      </c>
      <c r="C134" s="58">
        <v>2.1187999999999998</v>
      </c>
      <c r="D134" s="58">
        <v>2.1105499999999999</v>
      </c>
      <c r="E134" s="58">
        <v>2.1434099999999998</v>
      </c>
      <c r="F134" s="58">
        <v>2.2191399999999999</v>
      </c>
      <c r="G134" s="58">
        <v>2.2838599999999998</v>
      </c>
      <c r="H134" s="58">
        <v>2.4862600000000001</v>
      </c>
      <c r="I134" s="58">
        <v>2.6107499999999999</v>
      </c>
      <c r="J134" s="58">
        <v>2.7057899999999999</v>
      </c>
      <c r="K134" s="58">
        <v>2.6774100000000001</v>
      </c>
      <c r="L134" s="58">
        <v>2.61985</v>
      </c>
      <c r="M134" s="58">
        <v>2.63611</v>
      </c>
      <c r="N134" s="58">
        <v>2.6209099999999999</v>
      </c>
      <c r="O134" s="58">
        <v>2.6294499999999998</v>
      </c>
      <c r="P134" s="58">
        <v>2.6288100000000001</v>
      </c>
      <c r="Q134" s="58">
        <v>2.6341800000000002</v>
      </c>
      <c r="R134" s="58">
        <v>2.6964399999999999</v>
      </c>
      <c r="S134" s="58">
        <v>2.63137</v>
      </c>
      <c r="T134" s="58">
        <v>2.6587200000000002</v>
      </c>
      <c r="U134" s="58">
        <v>2.5740599999999998</v>
      </c>
      <c r="V134" s="58">
        <v>2.5995400000000002</v>
      </c>
      <c r="W134" s="58">
        <v>2.5773100000000002</v>
      </c>
      <c r="X134" s="58">
        <v>2.47343</v>
      </c>
      <c r="Y134" s="58">
        <v>2.21109</v>
      </c>
    </row>
    <row r="135" spans="1:25" x14ac:dyDescent="0.2">
      <c r="A135" s="57">
        <v>21</v>
      </c>
      <c r="B135" s="58">
        <v>2.1665199999999998</v>
      </c>
      <c r="C135" s="58">
        <v>2.1294900000000001</v>
      </c>
      <c r="D135" s="58">
        <v>2.1172</v>
      </c>
      <c r="E135" s="58">
        <v>2.1209699999999998</v>
      </c>
      <c r="F135" s="58">
        <v>2.19922</v>
      </c>
      <c r="G135" s="58">
        <v>2.2666300000000001</v>
      </c>
      <c r="H135" s="58">
        <v>2.5943800000000001</v>
      </c>
      <c r="I135" s="58">
        <v>2.7076899999999999</v>
      </c>
      <c r="J135" s="58">
        <v>2.7673700000000001</v>
      </c>
      <c r="K135" s="58">
        <v>2.8450500000000001</v>
      </c>
      <c r="L135" s="58">
        <v>2.8340200000000002</v>
      </c>
      <c r="M135" s="58">
        <v>2.76153</v>
      </c>
      <c r="N135" s="58">
        <v>2.7595700000000001</v>
      </c>
      <c r="O135" s="58">
        <v>2.79887</v>
      </c>
      <c r="P135" s="58">
        <v>2.7719800000000001</v>
      </c>
      <c r="Q135" s="58">
        <v>2.8117999999999999</v>
      </c>
      <c r="R135" s="58">
        <v>2.7637399999999999</v>
      </c>
      <c r="S135" s="58">
        <v>2.7505000000000002</v>
      </c>
      <c r="T135" s="58">
        <v>2.6928800000000002</v>
      </c>
      <c r="U135" s="58">
        <v>2.6513300000000002</v>
      </c>
      <c r="V135" s="58">
        <v>2.6605099999999999</v>
      </c>
      <c r="W135" s="58">
        <v>2.5647700000000002</v>
      </c>
      <c r="X135" s="58">
        <v>2.4235899999999999</v>
      </c>
      <c r="Y135" s="58">
        <v>2.2008200000000002</v>
      </c>
    </row>
    <row r="136" spans="1:25" x14ac:dyDescent="0.2">
      <c r="A136" s="57">
        <v>22</v>
      </c>
      <c r="B136" s="58">
        <v>2.21739</v>
      </c>
      <c r="C136" s="58">
        <v>2.1696</v>
      </c>
      <c r="D136" s="58">
        <v>2.1402199999999998</v>
      </c>
      <c r="E136" s="58">
        <v>2.16404</v>
      </c>
      <c r="F136" s="58">
        <v>2.2500200000000001</v>
      </c>
      <c r="G136" s="58">
        <v>2.3249900000000001</v>
      </c>
      <c r="H136" s="58">
        <v>2.6895199999999999</v>
      </c>
      <c r="I136" s="58">
        <v>2.7406299999999999</v>
      </c>
      <c r="J136" s="58">
        <v>2.8117100000000002</v>
      </c>
      <c r="K136" s="58">
        <v>2.8309199999999999</v>
      </c>
      <c r="L136" s="58">
        <v>2.7741500000000001</v>
      </c>
      <c r="M136" s="58">
        <v>2.7626300000000001</v>
      </c>
      <c r="N136" s="58">
        <v>2.7472699999999999</v>
      </c>
      <c r="O136" s="58">
        <v>2.76654</v>
      </c>
      <c r="P136" s="58">
        <v>2.7935699999999999</v>
      </c>
      <c r="Q136" s="58">
        <v>2.81067</v>
      </c>
      <c r="R136" s="58">
        <v>2.7898499999999999</v>
      </c>
      <c r="S136" s="58">
        <v>2.7564899999999999</v>
      </c>
      <c r="T136" s="58">
        <v>2.7089300000000001</v>
      </c>
      <c r="U136" s="58">
        <v>2.6803599999999999</v>
      </c>
      <c r="V136" s="58">
        <v>2.6932499999999999</v>
      </c>
      <c r="W136" s="58">
        <v>2.6560299999999999</v>
      </c>
      <c r="X136" s="58">
        <v>2.5302500000000001</v>
      </c>
      <c r="Y136" s="58">
        <v>2.2497099999999999</v>
      </c>
    </row>
    <row r="137" spans="1:25" x14ac:dyDescent="0.2">
      <c r="A137" s="57">
        <v>23</v>
      </c>
      <c r="B137" s="58">
        <v>2.3007499999999999</v>
      </c>
      <c r="C137" s="58">
        <v>2.2450700000000001</v>
      </c>
      <c r="D137" s="58">
        <v>2.2419099999999998</v>
      </c>
      <c r="E137" s="58">
        <v>2.2299500000000001</v>
      </c>
      <c r="F137" s="58">
        <v>2.2448000000000001</v>
      </c>
      <c r="G137" s="58">
        <v>2.2940900000000002</v>
      </c>
      <c r="H137" s="58">
        <v>2.4724599999999999</v>
      </c>
      <c r="I137" s="58">
        <v>2.5536099999999999</v>
      </c>
      <c r="J137" s="58">
        <v>2.6866599999999998</v>
      </c>
      <c r="K137" s="58">
        <v>2.7078099999999998</v>
      </c>
      <c r="L137" s="58">
        <v>2.7007599999999998</v>
      </c>
      <c r="M137" s="58">
        <v>2.6940499999999998</v>
      </c>
      <c r="N137" s="58">
        <v>2.68465</v>
      </c>
      <c r="O137" s="58">
        <v>2.6810399999999999</v>
      </c>
      <c r="P137" s="58">
        <v>2.7002999999999999</v>
      </c>
      <c r="Q137" s="58">
        <v>2.6957800000000001</v>
      </c>
      <c r="R137" s="58">
        <v>2.7301600000000001</v>
      </c>
      <c r="S137" s="58">
        <v>2.7378900000000002</v>
      </c>
      <c r="T137" s="58">
        <v>2.6964899999999998</v>
      </c>
      <c r="U137" s="58">
        <v>2.7227299999999999</v>
      </c>
      <c r="V137" s="58">
        <v>2.6846399999999999</v>
      </c>
      <c r="W137" s="58">
        <v>2.6099399999999999</v>
      </c>
      <c r="X137" s="58">
        <v>2.5196399999999999</v>
      </c>
      <c r="Y137" s="58">
        <v>2.27196</v>
      </c>
    </row>
    <row r="138" spans="1:25" x14ac:dyDescent="0.2">
      <c r="A138" s="57">
        <v>24</v>
      </c>
      <c r="B138" s="58">
        <v>2.2455699999999998</v>
      </c>
      <c r="C138" s="58">
        <v>2.22295</v>
      </c>
      <c r="D138" s="58">
        <v>2.2148500000000002</v>
      </c>
      <c r="E138" s="58">
        <v>2.1997800000000001</v>
      </c>
      <c r="F138" s="58">
        <v>2.23895</v>
      </c>
      <c r="G138" s="58">
        <v>2.2462300000000002</v>
      </c>
      <c r="H138" s="58">
        <v>2.3308900000000001</v>
      </c>
      <c r="I138" s="58">
        <v>2.4485199999999998</v>
      </c>
      <c r="J138" s="58">
        <v>2.5142799999999998</v>
      </c>
      <c r="K138" s="58">
        <v>2.62968</v>
      </c>
      <c r="L138" s="58">
        <v>2.6268400000000001</v>
      </c>
      <c r="M138" s="58">
        <v>2.6246900000000002</v>
      </c>
      <c r="N138" s="58">
        <v>2.6256400000000002</v>
      </c>
      <c r="O138" s="58">
        <v>2.6284999999999998</v>
      </c>
      <c r="P138" s="58">
        <v>2.6342300000000001</v>
      </c>
      <c r="Q138" s="58">
        <v>2.6408299999999998</v>
      </c>
      <c r="R138" s="58">
        <v>2.6739999999999999</v>
      </c>
      <c r="S138" s="58">
        <v>2.67211</v>
      </c>
      <c r="T138" s="58">
        <v>2.6714000000000002</v>
      </c>
      <c r="U138" s="58">
        <v>2.64222</v>
      </c>
      <c r="V138" s="58">
        <v>2.5860400000000001</v>
      </c>
      <c r="W138" s="58">
        <v>2.5646300000000002</v>
      </c>
      <c r="X138" s="58">
        <v>2.3734500000000001</v>
      </c>
      <c r="Y138" s="58">
        <v>2.2336100000000001</v>
      </c>
    </row>
    <row r="139" spans="1:25" x14ac:dyDescent="0.2">
      <c r="A139" s="57">
        <v>25</v>
      </c>
      <c r="B139" s="58">
        <v>2.2206299999999999</v>
      </c>
      <c r="C139" s="58">
        <v>2.1478299999999999</v>
      </c>
      <c r="D139" s="58">
        <v>2.1401400000000002</v>
      </c>
      <c r="E139" s="58">
        <v>2.1514899999999999</v>
      </c>
      <c r="F139" s="58">
        <v>2.19882</v>
      </c>
      <c r="G139" s="58">
        <v>2.33765</v>
      </c>
      <c r="H139" s="58">
        <v>2.6573000000000002</v>
      </c>
      <c r="I139" s="58">
        <v>2.7237800000000001</v>
      </c>
      <c r="J139" s="58">
        <v>2.7498</v>
      </c>
      <c r="K139" s="58">
        <v>2.7231999999999998</v>
      </c>
      <c r="L139" s="58">
        <v>2.7141000000000002</v>
      </c>
      <c r="M139" s="58">
        <v>2.72451</v>
      </c>
      <c r="N139" s="58">
        <v>2.7178</v>
      </c>
      <c r="O139" s="58">
        <v>2.7187999999999999</v>
      </c>
      <c r="P139" s="58">
        <v>2.7226400000000002</v>
      </c>
      <c r="Q139" s="58">
        <v>2.7264200000000001</v>
      </c>
      <c r="R139" s="58">
        <v>2.7240700000000002</v>
      </c>
      <c r="S139" s="58">
        <v>2.70384</v>
      </c>
      <c r="T139" s="58">
        <v>2.6847400000000001</v>
      </c>
      <c r="U139" s="58">
        <v>2.6737000000000002</v>
      </c>
      <c r="V139" s="58">
        <v>2.6602199999999998</v>
      </c>
      <c r="W139" s="58">
        <v>2.5902799999999999</v>
      </c>
      <c r="X139" s="58">
        <v>2.3549699999999998</v>
      </c>
      <c r="Y139" s="58">
        <v>2.2261199999999999</v>
      </c>
    </row>
    <row r="140" spans="1:25" x14ac:dyDescent="0.2">
      <c r="A140" s="57">
        <v>26</v>
      </c>
      <c r="B140" s="58">
        <v>2.1918600000000001</v>
      </c>
      <c r="C140" s="58">
        <v>2.1616200000000001</v>
      </c>
      <c r="D140" s="58">
        <v>2.1391800000000001</v>
      </c>
      <c r="E140" s="58">
        <v>2.1539700000000002</v>
      </c>
      <c r="F140" s="58">
        <v>2.2373799999999999</v>
      </c>
      <c r="G140" s="58">
        <v>2.3552599999999999</v>
      </c>
      <c r="H140" s="58">
        <v>2.64445</v>
      </c>
      <c r="I140" s="58">
        <v>2.7004899999999998</v>
      </c>
      <c r="J140" s="58">
        <v>2.76614</v>
      </c>
      <c r="K140" s="58">
        <v>2.7462599999999999</v>
      </c>
      <c r="L140" s="58">
        <v>2.74092</v>
      </c>
      <c r="M140" s="58">
        <v>2.7451500000000002</v>
      </c>
      <c r="N140" s="58">
        <v>2.7393299999999998</v>
      </c>
      <c r="O140" s="58">
        <v>2.7458</v>
      </c>
      <c r="P140" s="58">
        <v>2.7525599999999999</v>
      </c>
      <c r="Q140" s="58">
        <v>2.76044</v>
      </c>
      <c r="R140" s="58">
        <v>2.7520500000000001</v>
      </c>
      <c r="S140" s="58">
        <v>2.7440799999999999</v>
      </c>
      <c r="T140" s="58">
        <v>2.71896</v>
      </c>
      <c r="U140" s="58">
        <v>2.7012200000000002</v>
      </c>
      <c r="V140" s="58">
        <v>2.7195999999999998</v>
      </c>
      <c r="W140" s="58">
        <v>2.6672799999999999</v>
      </c>
      <c r="X140" s="58">
        <v>2.5575100000000002</v>
      </c>
      <c r="Y140" s="58">
        <v>2.2354799999999999</v>
      </c>
    </row>
    <row r="141" spans="1:25" x14ac:dyDescent="0.2">
      <c r="A141" s="57">
        <v>27</v>
      </c>
      <c r="B141" s="58">
        <v>2.15726</v>
      </c>
      <c r="C141" s="58">
        <v>2.0975100000000002</v>
      </c>
      <c r="D141" s="58">
        <v>2.0738500000000002</v>
      </c>
      <c r="E141" s="58">
        <v>2.0967699999999998</v>
      </c>
      <c r="F141" s="58">
        <v>2.1884700000000001</v>
      </c>
      <c r="G141" s="58">
        <v>2.2637200000000002</v>
      </c>
      <c r="H141" s="58">
        <v>2.5206400000000002</v>
      </c>
      <c r="I141" s="58">
        <v>2.6174499999999998</v>
      </c>
      <c r="J141" s="58">
        <v>2.6422599999999998</v>
      </c>
      <c r="K141" s="58">
        <v>2.64276</v>
      </c>
      <c r="L141" s="58">
        <v>2.6400100000000002</v>
      </c>
      <c r="M141" s="58">
        <v>2.6405400000000001</v>
      </c>
      <c r="N141" s="58">
        <v>2.6286200000000002</v>
      </c>
      <c r="O141" s="58">
        <v>2.6287799999999999</v>
      </c>
      <c r="P141" s="58">
        <v>2.6299800000000002</v>
      </c>
      <c r="Q141" s="58">
        <v>2.6306799999999999</v>
      </c>
      <c r="R141" s="58">
        <v>2.6300699999999999</v>
      </c>
      <c r="S141" s="58">
        <v>2.6349499999999999</v>
      </c>
      <c r="T141" s="58">
        <v>2.6316199999999998</v>
      </c>
      <c r="U141" s="58">
        <v>2.6229399999999998</v>
      </c>
      <c r="V141" s="58">
        <v>2.6140300000000001</v>
      </c>
      <c r="W141" s="58">
        <v>2.5795400000000002</v>
      </c>
      <c r="X141" s="58">
        <v>2.28775</v>
      </c>
      <c r="Y141" s="58">
        <v>2.1974800000000001</v>
      </c>
    </row>
    <row r="142" spans="1:25" x14ac:dyDescent="0.2">
      <c r="A142" s="57">
        <v>28</v>
      </c>
      <c r="B142" s="58">
        <v>2.1961400000000002</v>
      </c>
      <c r="C142" s="58">
        <v>2.1302699999999999</v>
      </c>
      <c r="D142" s="58">
        <v>2.1149499999999999</v>
      </c>
      <c r="E142" s="58">
        <v>2.1267399999999999</v>
      </c>
      <c r="F142" s="58">
        <v>2.2236899999999999</v>
      </c>
      <c r="G142" s="58">
        <v>2.2843</v>
      </c>
      <c r="H142" s="58">
        <v>2.5884100000000001</v>
      </c>
      <c r="I142" s="58">
        <v>2.64019</v>
      </c>
      <c r="J142" s="58">
        <v>2.7363900000000001</v>
      </c>
      <c r="K142" s="58">
        <v>2.7921800000000001</v>
      </c>
      <c r="L142" s="58">
        <v>2.6663199999999998</v>
      </c>
      <c r="M142" s="58">
        <v>2.6791</v>
      </c>
      <c r="N142" s="58">
        <v>2.6757399999999998</v>
      </c>
      <c r="O142" s="58">
        <v>2.67448</v>
      </c>
      <c r="P142" s="58">
        <v>2.7145000000000001</v>
      </c>
      <c r="Q142" s="58">
        <v>2.7212700000000001</v>
      </c>
      <c r="R142" s="58">
        <v>2.77874</v>
      </c>
      <c r="S142" s="58">
        <v>2.89276</v>
      </c>
      <c r="T142" s="58">
        <v>2.87405</v>
      </c>
      <c r="U142" s="58">
        <v>2.68181</v>
      </c>
      <c r="V142" s="58">
        <v>2.5959099999999999</v>
      </c>
      <c r="W142" s="58">
        <v>2.46896</v>
      </c>
      <c r="X142" s="58">
        <v>2.2792500000000002</v>
      </c>
      <c r="Y142" s="58">
        <v>2.1947899999999998</v>
      </c>
    </row>
    <row r="143" spans="1:25" x14ac:dyDescent="0.2">
      <c r="A143" s="57">
        <v>29</v>
      </c>
      <c r="B143" s="58">
        <v>2.1543800000000002</v>
      </c>
      <c r="C143" s="58">
        <v>2.1139999999999999</v>
      </c>
      <c r="D143" s="58">
        <v>2.0970599999999999</v>
      </c>
      <c r="E143" s="58">
        <v>2.1227900000000002</v>
      </c>
      <c r="F143" s="58">
        <v>2.17218</v>
      </c>
      <c r="G143" s="58">
        <v>2.2808299999999999</v>
      </c>
      <c r="H143" s="58">
        <v>2.5444399999999998</v>
      </c>
      <c r="I143" s="58">
        <v>2.6011700000000002</v>
      </c>
      <c r="J143" s="58">
        <v>2.6651799999999999</v>
      </c>
      <c r="K143" s="58">
        <v>2.6216400000000002</v>
      </c>
      <c r="L143" s="58">
        <v>2.6130100000000001</v>
      </c>
      <c r="M143" s="58">
        <v>2.61937</v>
      </c>
      <c r="N143" s="58">
        <v>2.61822</v>
      </c>
      <c r="O143" s="58">
        <v>2.6177899999999998</v>
      </c>
      <c r="P143" s="58">
        <v>2.62724</v>
      </c>
      <c r="Q143" s="58">
        <v>2.6097299999999999</v>
      </c>
      <c r="R143" s="58">
        <v>2.58094</v>
      </c>
      <c r="S143" s="58">
        <v>2.5764</v>
      </c>
      <c r="T143" s="58">
        <v>2.5663499999999999</v>
      </c>
      <c r="U143" s="58">
        <v>2.5630500000000001</v>
      </c>
      <c r="V143" s="58">
        <v>2.5509400000000002</v>
      </c>
      <c r="W143" s="58">
        <v>2.47376</v>
      </c>
      <c r="X143" s="58">
        <v>2.29115</v>
      </c>
      <c r="Y143" s="58">
        <v>2.2158099999999998</v>
      </c>
    </row>
    <row r="144" spans="1:25" x14ac:dyDescent="0.2">
      <c r="A144" s="57">
        <v>30</v>
      </c>
      <c r="B144" s="58">
        <v>2.2315</v>
      </c>
      <c r="C144" s="58">
        <v>2.2206700000000001</v>
      </c>
      <c r="D144" s="58">
        <v>2.1911499999999999</v>
      </c>
      <c r="E144" s="58">
        <v>2.1958799999999998</v>
      </c>
      <c r="F144" s="58">
        <v>2.2188599999999998</v>
      </c>
      <c r="G144" s="58">
        <v>2.26911</v>
      </c>
      <c r="H144" s="58">
        <v>2.3240799999999999</v>
      </c>
      <c r="I144" s="58">
        <v>2.41255</v>
      </c>
      <c r="J144" s="58">
        <v>2.6360700000000001</v>
      </c>
      <c r="K144" s="58">
        <v>2.7070099999999999</v>
      </c>
      <c r="L144" s="58">
        <v>2.71252</v>
      </c>
      <c r="M144" s="58">
        <v>2.7103999999999999</v>
      </c>
      <c r="N144" s="58">
        <v>2.7059000000000002</v>
      </c>
      <c r="O144" s="58">
        <v>2.7063799999999998</v>
      </c>
      <c r="P144" s="58">
        <v>2.7139899999999999</v>
      </c>
      <c r="Q144" s="58">
        <v>2.6869399999999999</v>
      </c>
      <c r="R144" s="58">
        <v>2.7352099999999999</v>
      </c>
      <c r="S144" s="58">
        <v>2.75115</v>
      </c>
      <c r="T144" s="58">
        <v>2.7804199999999999</v>
      </c>
      <c r="U144" s="58">
        <v>2.6952699999999998</v>
      </c>
      <c r="V144" s="58">
        <v>2.6258699999999999</v>
      </c>
      <c r="W144" s="58">
        <v>2.5322300000000002</v>
      </c>
      <c r="X144" s="58">
        <v>2.3450299999999999</v>
      </c>
      <c r="Y144" s="58">
        <v>2.26247</v>
      </c>
    </row>
    <row r="145" spans="1:25" x14ac:dyDescent="0.2">
      <c r="A145" s="57">
        <v>31</v>
      </c>
      <c r="B145" s="58">
        <v>2.1914899999999999</v>
      </c>
      <c r="C145" s="58">
        <v>2.1747000000000001</v>
      </c>
      <c r="D145" s="58">
        <v>2.1271</v>
      </c>
      <c r="E145" s="58">
        <v>2.1289500000000001</v>
      </c>
      <c r="F145" s="58">
        <v>2.1925699999999999</v>
      </c>
      <c r="G145" s="58">
        <v>2.2323599999999999</v>
      </c>
      <c r="H145" s="58">
        <v>2.2684700000000002</v>
      </c>
      <c r="I145" s="58">
        <v>2.3425500000000001</v>
      </c>
      <c r="J145" s="58">
        <v>2.4031199999999999</v>
      </c>
      <c r="K145" s="58">
        <v>2.4696099999999999</v>
      </c>
      <c r="L145" s="58">
        <v>2.5159500000000001</v>
      </c>
      <c r="M145" s="58">
        <v>2.5300099999999999</v>
      </c>
      <c r="N145" s="58">
        <v>2.5321400000000001</v>
      </c>
      <c r="O145" s="58">
        <v>2.52013</v>
      </c>
      <c r="P145" s="58">
        <v>2.5716600000000001</v>
      </c>
      <c r="Q145" s="58">
        <v>2.5746799999999999</v>
      </c>
      <c r="R145" s="58">
        <v>2.5798000000000001</v>
      </c>
      <c r="S145" s="58">
        <v>2.5914199999999998</v>
      </c>
      <c r="T145" s="58">
        <v>2.60344</v>
      </c>
      <c r="U145" s="58">
        <v>2.5544600000000002</v>
      </c>
      <c r="V145" s="58">
        <v>2.5302500000000001</v>
      </c>
      <c r="W145" s="58">
        <v>2.4985300000000001</v>
      </c>
      <c r="X145" s="58">
        <v>2.2663000000000002</v>
      </c>
      <c r="Y145" s="58">
        <v>2.1758700000000002</v>
      </c>
    </row>
    <row r="147" spans="1:25" x14ac:dyDescent="0.2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25" ht="15.75" customHeight="1" x14ac:dyDescent="0.2">
      <c r="A148" s="91" t="s">
        <v>58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2"/>
      <c r="M148" s="69">
        <v>1393.24433</v>
      </c>
      <c r="N148" s="68">
        <v>1751.3215399999999</v>
      </c>
      <c r="O148" s="68">
        <v>1673.7859600000002</v>
      </c>
      <c r="P148" s="68">
        <v>1855.1668399999999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2021-11-13T12:56:27Z</dcterms:modified>
</cp:coreProperties>
</file>