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<sst xmlns="http://schemas.openxmlformats.org/spreadsheetml/2006/main" count="141" uniqueCount="61">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</sst>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44470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4.6604599999999996</v>
      </c>
      <c r="F10" s="24">
        <v>5.6946300000000001</v>
      </c>
      <c r="G10" s="24">
        <v>5.8853900000000001</v>
      </c>
      <c r="H10" s="24">
        <v>6.0425199999999997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4.4306799999999997</v>
      </c>
      <c r="F11" s="24">
        <v>5.4648500000000002</v>
      </c>
      <c r="G11" s="24">
        <v>5.6556100000000002</v>
      </c>
      <c r="H11" s="24">
        <v>5.8127399999999998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4.2461799999999998</v>
      </c>
      <c r="F12" s="24">
        <v>5.2803500000000003</v>
      </c>
      <c r="G12" s="24">
        <v>5.4711100000000004</v>
      </c>
      <c r="H12" s="24">
        <v>5.6282399999999999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843.74357999999995</v>
      </c>
      <c r="F15" s="50">
        <v>843.74357999999995</v>
      </c>
      <c r="G15" s="50">
        <v>843.74357999999995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2.8785799999999999</v>
      </c>
      <c r="F16" s="50">
        <v>3.91275</v>
      </c>
      <c r="G16" s="50">
        <v>4.10351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2.4273800000000003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W18" sqref="W18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3">
        <f>НЕРЕГ!C4</f>
        <v>44470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 x14ac:dyDescent="0.2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2.9314499999999999</v>
      </c>
      <c r="C9" s="31">
        <v>2.9151400000000001</v>
      </c>
      <c r="D9" s="31">
        <v>2.9048600000000002</v>
      </c>
      <c r="E9" s="31">
        <v>2.9034</v>
      </c>
      <c r="F9" s="31">
        <v>2.9203899999999998</v>
      </c>
      <c r="G9" s="31">
        <v>2.9415399999999998</v>
      </c>
      <c r="H9" s="31">
        <v>2.96265</v>
      </c>
      <c r="I9" s="31">
        <v>2.93573</v>
      </c>
      <c r="J9" s="31">
        <v>2.9127200000000002</v>
      </c>
      <c r="K9" s="31">
        <v>2.9115199999999999</v>
      </c>
      <c r="L9" s="31">
        <v>2.90726</v>
      </c>
      <c r="M9" s="31">
        <v>2.9090099999999999</v>
      </c>
      <c r="N9" s="31">
        <v>2.8405300000000002</v>
      </c>
      <c r="O9" s="31">
        <v>2.9108399999999999</v>
      </c>
      <c r="P9" s="31">
        <v>2.9126599999999998</v>
      </c>
      <c r="Q9" s="31">
        <v>2.9106800000000002</v>
      </c>
      <c r="R9" s="31">
        <v>2.9352100000000001</v>
      </c>
      <c r="S9" s="31">
        <v>2.9526300000000001</v>
      </c>
      <c r="T9" s="31">
        <v>2.9371299999999998</v>
      </c>
      <c r="U9" s="31">
        <v>2.9393099999999999</v>
      </c>
      <c r="V9" s="31">
        <v>2.9291900000000002</v>
      </c>
      <c r="W9" s="31">
        <v>2.9360200000000001</v>
      </c>
      <c r="X9" s="31">
        <v>2.9185500000000002</v>
      </c>
      <c r="Y9" s="31">
        <v>2.9251800000000001</v>
      </c>
    </row>
    <row r="10" spans="1:25" x14ac:dyDescent="0.2">
      <c r="A10" s="30">
        <v>2</v>
      </c>
      <c r="B10" s="31">
        <v>2.92293</v>
      </c>
      <c r="C10" s="31">
        <v>2.9138500000000001</v>
      </c>
      <c r="D10" s="31">
        <v>2.9110200000000002</v>
      </c>
      <c r="E10" s="31">
        <v>2.9134199999999999</v>
      </c>
      <c r="F10" s="31">
        <v>2.92957</v>
      </c>
      <c r="G10" s="31">
        <v>2.9529399999999999</v>
      </c>
      <c r="H10" s="31">
        <v>2.9948000000000001</v>
      </c>
      <c r="I10" s="31">
        <v>3.0019900000000002</v>
      </c>
      <c r="J10" s="31">
        <v>3.0168900000000001</v>
      </c>
      <c r="K10" s="31">
        <v>3.0049299999999999</v>
      </c>
      <c r="L10" s="31">
        <v>2.9990999999999999</v>
      </c>
      <c r="M10" s="31">
        <v>3.0141499999999999</v>
      </c>
      <c r="N10" s="31">
        <v>3.0053100000000001</v>
      </c>
      <c r="O10" s="31">
        <v>2.9957799999999999</v>
      </c>
      <c r="P10" s="31">
        <v>2.9687399999999999</v>
      </c>
      <c r="Q10" s="31">
        <v>2.96712</v>
      </c>
      <c r="R10" s="31">
        <v>2.9988100000000002</v>
      </c>
      <c r="S10" s="31">
        <v>3.0311599999999999</v>
      </c>
      <c r="T10" s="31">
        <v>3.0209299999999999</v>
      </c>
      <c r="U10" s="31">
        <v>2.9533900000000002</v>
      </c>
      <c r="V10" s="31">
        <v>2.9367700000000001</v>
      </c>
      <c r="W10" s="31">
        <v>2.94116</v>
      </c>
      <c r="X10" s="31">
        <v>2.9373399999999998</v>
      </c>
      <c r="Y10" s="31">
        <v>2.93215</v>
      </c>
    </row>
    <row r="11" spans="1:25" x14ac:dyDescent="0.2">
      <c r="A11" s="30">
        <v>3</v>
      </c>
      <c r="B11" s="31">
        <v>2.9113600000000002</v>
      </c>
      <c r="C11" s="31">
        <v>2.9094899999999999</v>
      </c>
      <c r="D11" s="31">
        <v>2.90985</v>
      </c>
      <c r="E11" s="31">
        <v>2.9151199999999999</v>
      </c>
      <c r="F11" s="31">
        <v>2.9234200000000001</v>
      </c>
      <c r="G11" s="31">
        <v>2.9469099999999999</v>
      </c>
      <c r="H11" s="31">
        <v>2.9720800000000001</v>
      </c>
      <c r="I11" s="31">
        <v>3.0565799999999999</v>
      </c>
      <c r="J11" s="31">
        <v>3.0905100000000001</v>
      </c>
      <c r="K11" s="31">
        <v>3.0363600000000002</v>
      </c>
      <c r="L11" s="31">
        <v>2.9859599999999999</v>
      </c>
      <c r="M11" s="31">
        <v>3.02007</v>
      </c>
      <c r="N11" s="31">
        <v>2.9879099999999998</v>
      </c>
      <c r="O11" s="31">
        <v>2.9845799999999998</v>
      </c>
      <c r="P11" s="31">
        <v>2.9687800000000002</v>
      </c>
      <c r="Q11" s="31">
        <v>2.9685199999999998</v>
      </c>
      <c r="R11" s="31">
        <v>3.09626</v>
      </c>
      <c r="S11" s="31">
        <v>3.0981200000000002</v>
      </c>
      <c r="T11" s="31">
        <v>3.1011299999999999</v>
      </c>
      <c r="U11" s="31">
        <v>3.0741900000000002</v>
      </c>
      <c r="V11" s="31">
        <v>2.9674299999999998</v>
      </c>
      <c r="W11" s="31">
        <v>2.95723</v>
      </c>
      <c r="X11" s="31">
        <v>2.94211</v>
      </c>
      <c r="Y11" s="31">
        <v>2.9443800000000002</v>
      </c>
    </row>
    <row r="12" spans="1:25" x14ac:dyDescent="0.2">
      <c r="A12" s="30">
        <v>4</v>
      </c>
      <c r="B12" s="31">
        <v>2.9505499999999998</v>
      </c>
      <c r="C12" s="31">
        <v>2.93831</v>
      </c>
      <c r="D12" s="31">
        <v>2.9382000000000001</v>
      </c>
      <c r="E12" s="31">
        <v>2.9218899999999999</v>
      </c>
      <c r="F12" s="31">
        <v>2.9399199999999999</v>
      </c>
      <c r="G12" s="31">
        <v>2.9537800000000001</v>
      </c>
      <c r="H12" s="31">
        <v>2.9984899999999999</v>
      </c>
      <c r="I12" s="31">
        <v>3.1916799999999999</v>
      </c>
      <c r="J12" s="31">
        <v>3.3348399999999998</v>
      </c>
      <c r="K12" s="31">
        <v>3.3708100000000001</v>
      </c>
      <c r="L12" s="31">
        <v>3.3573599999999999</v>
      </c>
      <c r="M12" s="31">
        <v>3.3678400000000002</v>
      </c>
      <c r="N12" s="31">
        <v>3.3171900000000001</v>
      </c>
      <c r="O12" s="31">
        <v>3.30966</v>
      </c>
      <c r="P12" s="31">
        <v>3.29678</v>
      </c>
      <c r="Q12" s="31">
        <v>3.2939400000000001</v>
      </c>
      <c r="R12" s="31">
        <v>3.2972399999999999</v>
      </c>
      <c r="S12" s="31">
        <v>3.2962400000000001</v>
      </c>
      <c r="T12" s="31">
        <v>3.2965100000000001</v>
      </c>
      <c r="U12" s="31">
        <v>3.2673000000000001</v>
      </c>
      <c r="V12" s="31">
        <v>3.2224699999999999</v>
      </c>
      <c r="W12" s="31">
        <v>3.04175</v>
      </c>
      <c r="X12" s="31">
        <v>3.0226000000000002</v>
      </c>
      <c r="Y12" s="31">
        <v>2.9474100000000001</v>
      </c>
    </row>
    <row r="13" spans="1:25" x14ac:dyDescent="0.2">
      <c r="A13" s="30">
        <v>5</v>
      </c>
      <c r="B13" s="31">
        <v>2.9451000000000001</v>
      </c>
      <c r="C13" s="31">
        <v>2.93737</v>
      </c>
      <c r="D13" s="31">
        <v>2.93608</v>
      </c>
      <c r="E13" s="31">
        <v>2.9367999999999999</v>
      </c>
      <c r="F13" s="31">
        <v>2.9444499999999998</v>
      </c>
      <c r="G13" s="31">
        <v>2.96516</v>
      </c>
      <c r="H13" s="31">
        <v>2.99485</v>
      </c>
      <c r="I13" s="31">
        <v>3.1292300000000002</v>
      </c>
      <c r="J13" s="31">
        <v>3.3109299999999999</v>
      </c>
      <c r="K13" s="31">
        <v>3.3289599999999999</v>
      </c>
      <c r="L13" s="31">
        <v>3.3296600000000001</v>
      </c>
      <c r="M13" s="31">
        <v>3.3350399999999998</v>
      </c>
      <c r="N13" s="31">
        <v>3.3215400000000002</v>
      </c>
      <c r="O13" s="31">
        <v>3.3156400000000001</v>
      </c>
      <c r="P13" s="31">
        <v>3.3019599999999998</v>
      </c>
      <c r="Q13" s="31">
        <v>3.3031299999999999</v>
      </c>
      <c r="R13" s="31">
        <v>3.3127399999999998</v>
      </c>
      <c r="S13" s="31">
        <v>3.2602899999999999</v>
      </c>
      <c r="T13" s="31">
        <v>3.3034699999999999</v>
      </c>
      <c r="U13" s="31">
        <v>3.2760600000000002</v>
      </c>
      <c r="V13" s="31">
        <v>3.1709399999999999</v>
      </c>
      <c r="W13" s="31">
        <v>3.0821000000000001</v>
      </c>
      <c r="X13" s="31">
        <v>2.9547599999999998</v>
      </c>
      <c r="Y13" s="31">
        <v>2.9429799999999999</v>
      </c>
    </row>
    <row r="14" spans="1:25" x14ac:dyDescent="0.2">
      <c r="A14" s="30">
        <v>6</v>
      </c>
      <c r="B14" s="31">
        <v>2.9602200000000001</v>
      </c>
      <c r="C14" s="31">
        <v>2.9392399999999999</v>
      </c>
      <c r="D14" s="31">
        <v>2.9369000000000001</v>
      </c>
      <c r="E14" s="31">
        <v>2.94034</v>
      </c>
      <c r="F14" s="31">
        <v>2.96766</v>
      </c>
      <c r="G14" s="31">
        <v>3.0274200000000002</v>
      </c>
      <c r="H14" s="31">
        <v>3.2627199999999998</v>
      </c>
      <c r="I14" s="31">
        <v>3.32402</v>
      </c>
      <c r="J14" s="31">
        <v>3.41703</v>
      </c>
      <c r="K14" s="31">
        <v>3.4395899999999999</v>
      </c>
      <c r="L14" s="31">
        <v>3.39682</v>
      </c>
      <c r="M14" s="31">
        <v>3.4079000000000002</v>
      </c>
      <c r="N14" s="31">
        <v>3.3840300000000001</v>
      </c>
      <c r="O14" s="31">
        <v>3.3789500000000001</v>
      </c>
      <c r="P14" s="31">
        <v>3.3707699999999998</v>
      </c>
      <c r="Q14" s="31">
        <v>3.3626900000000002</v>
      </c>
      <c r="R14" s="31">
        <v>3.4191199999999999</v>
      </c>
      <c r="S14" s="31">
        <v>3.4007700000000001</v>
      </c>
      <c r="T14" s="31">
        <v>3.4146999999999998</v>
      </c>
      <c r="U14" s="31">
        <v>3.3660899999999998</v>
      </c>
      <c r="V14" s="31">
        <v>3.23943</v>
      </c>
      <c r="W14" s="31">
        <v>3.1145</v>
      </c>
      <c r="X14" s="31">
        <v>2.9638300000000002</v>
      </c>
      <c r="Y14" s="31">
        <v>2.9453399999999998</v>
      </c>
    </row>
    <row r="15" spans="1:25" x14ac:dyDescent="0.2">
      <c r="A15" s="30">
        <v>7</v>
      </c>
      <c r="B15" s="31">
        <v>2.94048</v>
      </c>
      <c r="C15" s="31">
        <v>2.9367800000000002</v>
      </c>
      <c r="D15" s="31">
        <v>2.9182399999999999</v>
      </c>
      <c r="E15" s="31">
        <v>2.9215900000000001</v>
      </c>
      <c r="F15" s="31">
        <v>2.9622799999999998</v>
      </c>
      <c r="G15" s="31">
        <v>3.01403</v>
      </c>
      <c r="H15" s="31">
        <v>3.23644</v>
      </c>
      <c r="I15" s="31">
        <v>3.2630699999999999</v>
      </c>
      <c r="J15" s="31">
        <v>3.3459400000000001</v>
      </c>
      <c r="K15" s="31">
        <v>3.2591000000000001</v>
      </c>
      <c r="L15" s="31">
        <v>3.2635900000000002</v>
      </c>
      <c r="M15" s="31">
        <v>3.3154599999999999</v>
      </c>
      <c r="N15" s="31">
        <v>3.2682699999999998</v>
      </c>
      <c r="O15" s="31">
        <v>3.3024399999999998</v>
      </c>
      <c r="P15" s="31">
        <v>3.31467</v>
      </c>
      <c r="Q15" s="31">
        <v>3.31724</v>
      </c>
      <c r="R15" s="31">
        <v>3.3342900000000002</v>
      </c>
      <c r="S15" s="31">
        <v>3.34721</v>
      </c>
      <c r="T15" s="31">
        <v>3.3470599999999999</v>
      </c>
      <c r="U15" s="31">
        <v>3.2840799999999999</v>
      </c>
      <c r="V15" s="31">
        <v>3.2264400000000002</v>
      </c>
      <c r="W15" s="31">
        <v>3.13</v>
      </c>
      <c r="X15" s="31">
        <v>3.0428199999999999</v>
      </c>
      <c r="Y15" s="31">
        <v>2.9476800000000001</v>
      </c>
    </row>
    <row r="16" spans="1:25" s="32" customFormat="1" x14ac:dyDescent="0.2">
      <c r="A16" s="30">
        <v>8</v>
      </c>
      <c r="B16" s="31">
        <v>2.95133</v>
      </c>
      <c r="C16" s="31">
        <v>2.9445999999999999</v>
      </c>
      <c r="D16" s="31">
        <v>2.9353799999999999</v>
      </c>
      <c r="E16" s="31">
        <v>2.9421200000000001</v>
      </c>
      <c r="F16" s="31">
        <v>2.95628</v>
      </c>
      <c r="G16" s="31">
        <v>3.0202900000000001</v>
      </c>
      <c r="H16" s="31">
        <v>3.2546300000000001</v>
      </c>
      <c r="I16" s="31">
        <v>3.3211400000000002</v>
      </c>
      <c r="J16" s="31">
        <v>3.34714</v>
      </c>
      <c r="K16" s="31">
        <v>3.3554599999999999</v>
      </c>
      <c r="L16" s="31">
        <v>3.3275199999999998</v>
      </c>
      <c r="M16" s="31">
        <v>3.3464399999999999</v>
      </c>
      <c r="N16" s="31">
        <v>3.3297400000000001</v>
      </c>
      <c r="O16" s="31">
        <v>3.3529399999999998</v>
      </c>
      <c r="P16" s="31">
        <v>3.36469</v>
      </c>
      <c r="Q16" s="31">
        <v>3.3613</v>
      </c>
      <c r="R16" s="31">
        <v>3.37161</v>
      </c>
      <c r="S16" s="31">
        <v>3.3940800000000002</v>
      </c>
      <c r="T16" s="31">
        <v>3.3934500000000001</v>
      </c>
      <c r="U16" s="31">
        <v>3.2985500000000001</v>
      </c>
      <c r="V16" s="31">
        <v>3.1746699999999999</v>
      </c>
      <c r="W16" s="31">
        <v>3.1137100000000002</v>
      </c>
      <c r="X16" s="31">
        <v>2.9675699999999998</v>
      </c>
      <c r="Y16" s="31">
        <v>2.9586000000000001</v>
      </c>
    </row>
    <row r="17" spans="1:25" s="32" customFormat="1" x14ac:dyDescent="0.2">
      <c r="A17" s="30">
        <v>9</v>
      </c>
      <c r="B17" s="31">
        <v>2.9577100000000001</v>
      </c>
      <c r="C17" s="31">
        <v>2.95214</v>
      </c>
      <c r="D17" s="31">
        <v>2.9521700000000002</v>
      </c>
      <c r="E17" s="31">
        <v>2.9523199999999998</v>
      </c>
      <c r="F17" s="31">
        <v>2.9621</v>
      </c>
      <c r="G17" s="31">
        <v>2.9874399999999999</v>
      </c>
      <c r="H17" s="31">
        <v>3.1517499999999998</v>
      </c>
      <c r="I17" s="31">
        <v>3.1267900000000002</v>
      </c>
      <c r="J17" s="31">
        <v>3.1212800000000001</v>
      </c>
      <c r="K17" s="31">
        <v>3.1201400000000001</v>
      </c>
      <c r="L17" s="31">
        <v>3.1070700000000002</v>
      </c>
      <c r="M17" s="31">
        <v>3.1623199999999998</v>
      </c>
      <c r="N17" s="31">
        <v>3.1547399999999999</v>
      </c>
      <c r="O17" s="31">
        <v>3.1550099999999999</v>
      </c>
      <c r="P17" s="31">
        <v>3.1507900000000002</v>
      </c>
      <c r="Q17" s="31">
        <v>3.1597</v>
      </c>
      <c r="R17" s="31">
        <v>3.2072699999999998</v>
      </c>
      <c r="S17" s="31">
        <v>3.2455799999999999</v>
      </c>
      <c r="T17" s="31">
        <v>3.26905</v>
      </c>
      <c r="U17" s="31">
        <v>3.1445400000000001</v>
      </c>
      <c r="V17" s="31">
        <v>3.1113900000000001</v>
      </c>
      <c r="W17" s="31">
        <v>3.0767600000000002</v>
      </c>
      <c r="X17" s="31">
        <v>2.9692400000000001</v>
      </c>
      <c r="Y17" s="31">
        <v>2.9684400000000002</v>
      </c>
    </row>
    <row r="18" spans="1:25" s="32" customFormat="1" x14ac:dyDescent="0.2">
      <c r="A18" s="30">
        <v>10</v>
      </c>
      <c r="B18" s="31">
        <v>2.96387</v>
      </c>
      <c r="C18" s="31">
        <v>2.9522499999999998</v>
      </c>
      <c r="D18" s="31">
        <v>2.9551599999999998</v>
      </c>
      <c r="E18" s="31">
        <v>2.96</v>
      </c>
      <c r="F18" s="31">
        <v>2.9688400000000001</v>
      </c>
      <c r="G18" s="31">
        <v>3.0516800000000002</v>
      </c>
      <c r="H18" s="31">
        <v>3.2420599999999999</v>
      </c>
      <c r="I18" s="31">
        <v>3.2772199999999998</v>
      </c>
      <c r="J18" s="31">
        <v>3.3005499999999999</v>
      </c>
      <c r="K18" s="31">
        <v>3.3054700000000001</v>
      </c>
      <c r="L18" s="31">
        <v>3.2886099999999998</v>
      </c>
      <c r="M18" s="31">
        <v>3.2970000000000002</v>
      </c>
      <c r="N18" s="31">
        <v>3.2905099999999998</v>
      </c>
      <c r="O18" s="31">
        <v>3.2849499999999998</v>
      </c>
      <c r="P18" s="31">
        <v>3.2835899999999998</v>
      </c>
      <c r="Q18" s="31">
        <v>3.28389</v>
      </c>
      <c r="R18" s="31">
        <v>3.3051900000000001</v>
      </c>
      <c r="S18" s="31">
        <v>3.32524</v>
      </c>
      <c r="T18" s="31">
        <v>3.37147</v>
      </c>
      <c r="U18" s="31">
        <v>3.3144999999999998</v>
      </c>
      <c r="V18" s="31">
        <v>3.1800199999999998</v>
      </c>
      <c r="W18" s="31">
        <v>3.0699900000000002</v>
      </c>
      <c r="X18" s="31">
        <v>3.0328900000000001</v>
      </c>
      <c r="Y18" s="31">
        <v>2.98752</v>
      </c>
    </row>
    <row r="19" spans="1:25" s="32" customFormat="1" x14ac:dyDescent="0.2">
      <c r="A19" s="30">
        <v>11</v>
      </c>
      <c r="B19" s="31">
        <v>3.0080499999999999</v>
      </c>
      <c r="C19" s="31">
        <v>2.9676100000000001</v>
      </c>
      <c r="D19" s="31">
        <v>2.9636200000000001</v>
      </c>
      <c r="E19" s="31">
        <v>2.9591699999999999</v>
      </c>
      <c r="F19" s="31">
        <v>2.9684400000000002</v>
      </c>
      <c r="G19" s="31">
        <v>2.99932</v>
      </c>
      <c r="H19" s="31">
        <v>3.1400999999999999</v>
      </c>
      <c r="I19" s="31">
        <v>3.2616299999999998</v>
      </c>
      <c r="J19" s="31">
        <v>3.3014999999999999</v>
      </c>
      <c r="K19" s="31">
        <v>3.3015099999999999</v>
      </c>
      <c r="L19" s="31">
        <v>3.2934899999999998</v>
      </c>
      <c r="M19" s="31">
        <v>3.2944800000000001</v>
      </c>
      <c r="N19" s="31">
        <v>3.2903600000000002</v>
      </c>
      <c r="O19" s="31">
        <v>3.2843599999999999</v>
      </c>
      <c r="P19" s="31">
        <v>3.2806700000000002</v>
      </c>
      <c r="Q19" s="31">
        <v>3.2792699999999999</v>
      </c>
      <c r="R19" s="31">
        <v>3.2943500000000001</v>
      </c>
      <c r="S19" s="31">
        <v>3.3086000000000002</v>
      </c>
      <c r="T19" s="31">
        <v>3.3116400000000001</v>
      </c>
      <c r="U19" s="31">
        <v>3.2866200000000001</v>
      </c>
      <c r="V19" s="31">
        <v>3.0634600000000001</v>
      </c>
      <c r="W19" s="31">
        <v>3.05654</v>
      </c>
      <c r="X19" s="31">
        <v>3.0381100000000001</v>
      </c>
      <c r="Y19" s="31">
        <v>2.98882</v>
      </c>
    </row>
    <row r="20" spans="1:25" s="32" customFormat="1" x14ac:dyDescent="0.2">
      <c r="A20" s="30">
        <v>12</v>
      </c>
      <c r="B20" s="31">
        <v>2.9812500000000002</v>
      </c>
      <c r="C20" s="31">
        <v>2.9634499999999999</v>
      </c>
      <c r="D20" s="31">
        <v>2.9489700000000001</v>
      </c>
      <c r="E20" s="31">
        <v>2.9480200000000001</v>
      </c>
      <c r="F20" s="31">
        <v>2.9517500000000001</v>
      </c>
      <c r="G20" s="31">
        <v>2.9725799999999998</v>
      </c>
      <c r="H20" s="31">
        <v>3.11449</v>
      </c>
      <c r="I20" s="31">
        <v>3.2385999999999999</v>
      </c>
      <c r="J20" s="31">
        <v>3.29949</v>
      </c>
      <c r="K20" s="31">
        <v>3.3700299999999999</v>
      </c>
      <c r="L20" s="31">
        <v>3.39628</v>
      </c>
      <c r="M20" s="31">
        <v>3.4022800000000002</v>
      </c>
      <c r="N20" s="31">
        <v>3.3811</v>
      </c>
      <c r="O20" s="31">
        <v>3.3721199999999998</v>
      </c>
      <c r="P20" s="31">
        <v>3.3648899999999999</v>
      </c>
      <c r="Q20" s="31">
        <v>3.40666</v>
      </c>
      <c r="R20" s="31">
        <v>3.4422100000000002</v>
      </c>
      <c r="S20" s="31">
        <v>3.4498700000000002</v>
      </c>
      <c r="T20" s="31">
        <v>3.4468800000000002</v>
      </c>
      <c r="U20" s="31">
        <v>3.4126300000000001</v>
      </c>
      <c r="V20" s="31">
        <v>3.27861</v>
      </c>
      <c r="W20" s="31">
        <v>3.1960099999999998</v>
      </c>
      <c r="X20" s="31">
        <v>3.1253500000000001</v>
      </c>
      <c r="Y20" s="31">
        <v>2.99044</v>
      </c>
    </row>
    <row r="21" spans="1:25" x14ac:dyDescent="0.2">
      <c r="A21" s="30">
        <v>13</v>
      </c>
      <c r="B21" s="31">
        <v>2.96645</v>
      </c>
      <c r="C21" s="31">
        <v>3.0040399999999998</v>
      </c>
      <c r="D21" s="31">
        <v>2.9958999999999998</v>
      </c>
      <c r="E21" s="31">
        <v>3.01511</v>
      </c>
      <c r="F21" s="31">
        <v>3.0762499999999999</v>
      </c>
      <c r="G21" s="31">
        <v>3.1960299999999999</v>
      </c>
      <c r="H21" s="31">
        <v>3.30199</v>
      </c>
      <c r="I21" s="31">
        <v>3.3236500000000002</v>
      </c>
      <c r="J21" s="31">
        <v>3.3465699999999998</v>
      </c>
      <c r="K21" s="31">
        <v>3.3424100000000001</v>
      </c>
      <c r="L21" s="31">
        <v>3.30314</v>
      </c>
      <c r="M21" s="31">
        <v>3.30708</v>
      </c>
      <c r="N21" s="31">
        <v>3.3003999999999998</v>
      </c>
      <c r="O21" s="31">
        <v>3.2916099999999999</v>
      </c>
      <c r="P21" s="31">
        <v>3.2671800000000002</v>
      </c>
      <c r="Q21" s="31">
        <v>3.2617400000000001</v>
      </c>
      <c r="R21" s="31">
        <v>3.2319599999999999</v>
      </c>
      <c r="S21" s="31">
        <v>3.2467700000000002</v>
      </c>
      <c r="T21" s="31">
        <v>3.2414800000000001</v>
      </c>
      <c r="U21" s="31">
        <v>3.1023100000000001</v>
      </c>
      <c r="V21" s="31">
        <v>3.1347900000000002</v>
      </c>
      <c r="W21" s="31">
        <v>3.01953</v>
      </c>
      <c r="X21" s="31">
        <v>3.0005600000000001</v>
      </c>
      <c r="Y21" s="31">
        <v>2.9958999999999998</v>
      </c>
    </row>
    <row r="22" spans="1:25" x14ac:dyDescent="0.2">
      <c r="A22" s="30">
        <v>14</v>
      </c>
      <c r="B22" s="31">
        <v>2.9805299999999999</v>
      </c>
      <c r="C22" s="31">
        <v>2.9522699999999999</v>
      </c>
      <c r="D22" s="31">
        <v>2.9532799999999999</v>
      </c>
      <c r="E22" s="31">
        <v>2.9786899999999998</v>
      </c>
      <c r="F22" s="31">
        <v>3.0171399999999999</v>
      </c>
      <c r="G22" s="31">
        <v>3.2425700000000002</v>
      </c>
      <c r="H22" s="31">
        <v>3.30505</v>
      </c>
      <c r="I22" s="31">
        <v>3.37853</v>
      </c>
      <c r="J22" s="31">
        <v>3.37425</v>
      </c>
      <c r="K22" s="31">
        <v>3.3325900000000002</v>
      </c>
      <c r="L22" s="31">
        <v>3.2967200000000001</v>
      </c>
      <c r="M22" s="31">
        <v>3.3008199999999999</v>
      </c>
      <c r="N22" s="31">
        <v>3.3061199999999999</v>
      </c>
      <c r="O22" s="31">
        <v>3.28105</v>
      </c>
      <c r="P22" s="31">
        <v>3.2487400000000002</v>
      </c>
      <c r="Q22" s="31">
        <v>3.2337699999999998</v>
      </c>
      <c r="R22" s="31">
        <v>3.19739</v>
      </c>
      <c r="S22" s="31">
        <v>3.1932100000000001</v>
      </c>
      <c r="T22" s="31">
        <v>3.1742499999999998</v>
      </c>
      <c r="U22" s="31">
        <v>3.0885199999999999</v>
      </c>
      <c r="V22" s="31">
        <v>3.0060500000000001</v>
      </c>
      <c r="W22" s="31">
        <v>2.9757899999999999</v>
      </c>
      <c r="X22" s="31">
        <v>2.96733</v>
      </c>
      <c r="Y22" s="31">
        <v>2.9615399999999998</v>
      </c>
    </row>
    <row r="23" spans="1:25" x14ac:dyDescent="0.2">
      <c r="A23" s="30">
        <v>15</v>
      </c>
      <c r="B23" s="31">
        <v>2.9591500000000002</v>
      </c>
      <c r="C23" s="31">
        <v>2.9495399999999998</v>
      </c>
      <c r="D23" s="31">
        <v>2.9502600000000001</v>
      </c>
      <c r="E23" s="31">
        <v>2.9561199999999999</v>
      </c>
      <c r="F23" s="31">
        <v>2.96461</v>
      </c>
      <c r="G23" s="31">
        <v>3.0490900000000001</v>
      </c>
      <c r="H23" s="31">
        <v>3.1661899999999998</v>
      </c>
      <c r="I23" s="31">
        <v>3.2012200000000002</v>
      </c>
      <c r="J23" s="31">
        <v>3.2208399999999999</v>
      </c>
      <c r="K23" s="31">
        <v>3.19712</v>
      </c>
      <c r="L23" s="31">
        <v>3.1450999999999998</v>
      </c>
      <c r="M23" s="31">
        <v>3.0431900000000001</v>
      </c>
      <c r="N23" s="31">
        <v>3.0437699999999999</v>
      </c>
      <c r="O23" s="31">
        <v>3.04</v>
      </c>
      <c r="P23" s="31">
        <v>3.02874</v>
      </c>
      <c r="Q23" s="31">
        <v>3.0255000000000001</v>
      </c>
      <c r="R23" s="31">
        <v>3.0354800000000002</v>
      </c>
      <c r="S23" s="31">
        <v>3.15517</v>
      </c>
      <c r="T23" s="31">
        <v>3.1792799999999999</v>
      </c>
      <c r="U23" s="31">
        <v>3.1634600000000002</v>
      </c>
      <c r="V23" s="31">
        <v>3.0574699999999999</v>
      </c>
      <c r="W23" s="31">
        <v>3.03668</v>
      </c>
      <c r="X23" s="31">
        <v>2.98014</v>
      </c>
      <c r="Y23" s="31">
        <v>2.9710999999999999</v>
      </c>
    </row>
    <row r="24" spans="1:25" x14ac:dyDescent="0.2">
      <c r="A24" s="30">
        <v>16</v>
      </c>
      <c r="B24" s="31">
        <v>2.9599000000000002</v>
      </c>
      <c r="C24" s="31">
        <v>2.9496199999999999</v>
      </c>
      <c r="D24" s="31">
        <v>2.9473799999999999</v>
      </c>
      <c r="E24" s="31">
        <v>2.9518800000000001</v>
      </c>
      <c r="F24" s="31">
        <v>2.9613299999999998</v>
      </c>
      <c r="G24" s="31">
        <v>2.9709500000000002</v>
      </c>
      <c r="H24" s="31">
        <v>2.99051</v>
      </c>
      <c r="I24" s="31">
        <v>2.96774</v>
      </c>
      <c r="J24" s="31">
        <v>2.92056</v>
      </c>
      <c r="K24" s="31">
        <v>2.9437799999999998</v>
      </c>
      <c r="L24" s="31">
        <v>2.94509</v>
      </c>
      <c r="M24" s="31">
        <v>2.9680300000000002</v>
      </c>
      <c r="N24" s="31">
        <v>2.9347400000000001</v>
      </c>
      <c r="O24" s="31">
        <v>2.9278599999999999</v>
      </c>
      <c r="P24" s="31">
        <v>2.9588399999999999</v>
      </c>
      <c r="Q24" s="31">
        <v>2.9672999999999998</v>
      </c>
      <c r="R24" s="31">
        <v>2.9733100000000001</v>
      </c>
      <c r="S24" s="31">
        <v>2.9733000000000001</v>
      </c>
      <c r="T24" s="31">
        <v>2.9668199999999998</v>
      </c>
      <c r="U24" s="31">
        <v>2.9516100000000001</v>
      </c>
      <c r="V24" s="31">
        <v>2.9453100000000001</v>
      </c>
      <c r="W24" s="31">
        <v>2.9507099999999999</v>
      </c>
      <c r="X24" s="31">
        <v>2.9481099999999998</v>
      </c>
      <c r="Y24" s="31">
        <v>2.9388700000000001</v>
      </c>
    </row>
    <row r="25" spans="1:25" x14ac:dyDescent="0.2">
      <c r="A25" s="30">
        <v>17</v>
      </c>
      <c r="B25" s="31">
        <v>2.9932500000000002</v>
      </c>
      <c r="C25" s="31">
        <v>2.9892799999999999</v>
      </c>
      <c r="D25" s="31">
        <v>2.9893700000000001</v>
      </c>
      <c r="E25" s="31">
        <v>2.99458</v>
      </c>
      <c r="F25" s="31">
        <v>3.00299</v>
      </c>
      <c r="G25" s="31">
        <v>3.01363</v>
      </c>
      <c r="H25" s="31">
        <v>3.0376599999999998</v>
      </c>
      <c r="I25" s="31">
        <v>3.0137399999999999</v>
      </c>
      <c r="J25" s="31">
        <v>3.0078900000000002</v>
      </c>
      <c r="K25" s="31">
        <v>3.0078800000000001</v>
      </c>
      <c r="L25" s="31">
        <v>3.0060500000000001</v>
      </c>
      <c r="M25" s="31">
        <v>3.00637</v>
      </c>
      <c r="N25" s="31">
        <v>3.00583</v>
      </c>
      <c r="O25" s="31">
        <v>3.0070399999999999</v>
      </c>
      <c r="P25" s="31">
        <v>3.0057399999999999</v>
      </c>
      <c r="Q25" s="31">
        <v>3.0067699999999999</v>
      </c>
      <c r="R25" s="31">
        <v>3.0110700000000001</v>
      </c>
      <c r="S25" s="31">
        <v>3.01051</v>
      </c>
      <c r="T25" s="31">
        <v>3.0065400000000002</v>
      </c>
      <c r="U25" s="31">
        <v>3.0010400000000002</v>
      </c>
      <c r="V25" s="31">
        <v>2.99587</v>
      </c>
      <c r="W25" s="31">
        <v>2.9962</v>
      </c>
      <c r="X25" s="31">
        <v>2.9904199999999999</v>
      </c>
      <c r="Y25" s="31">
        <v>2.9950999999999999</v>
      </c>
    </row>
    <row r="26" spans="1:25" x14ac:dyDescent="0.2">
      <c r="A26" s="30">
        <v>18</v>
      </c>
      <c r="B26" s="31">
        <v>2.9582299999999999</v>
      </c>
      <c r="C26" s="31">
        <v>2.9588399999999999</v>
      </c>
      <c r="D26" s="31">
        <v>2.9591500000000002</v>
      </c>
      <c r="E26" s="31">
        <v>2.9581200000000001</v>
      </c>
      <c r="F26" s="31">
        <v>2.9648400000000001</v>
      </c>
      <c r="G26" s="31">
        <v>2.9868600000000001</v>
      </c>
      <c r="H26" s="31">
        <v>2.99553</v>
      </c>
      <c r="I26" s="31">
        <v>3.0033500000000002</v>
      </c>
      <c r="J26" s="31">
        <v>2.9989599999999998</v>
      </c>
      <c r="K26" s="31">
        <v>2.9995799999999999</v>
      </c>
      <c r="L26" s="31">
        <v>3.0011700000000001</v>
      </c>
      <c r="M26" s="31">
        <v>2.9977100000000001</v>
      </c>
      <c r="N26" s="31">
        <v>2.9966699999999999</v>
      </c>
      <c r="O26" s="31">
        <v>2.99722</v>
      </c>
      <c r="P26" s="31">
        <v>2.9983599999999999</v>
      </c>
      <c r="Q26" s="31">
        <v>3.00027</v>
      </c>
      <c r="R26" s="31">
        <v>3.0154800000000002</v>
      </c>
      <c r="S26" s="31">
        <v>3.0206499999999998</v>
      </c>
      <c r="T26" s="31">
        <v>3.0028100000000002</v>
      </c>
      <c r="U26" s="31">
        <v>2.9904000000000002</v>
      </c>
      <c r="V26" s="31">
        <v>2.9672700000000001</v>
      </c>
      <c r="W26" s="31">
        <v>2.9623400000000002</v>
      </c>
      <c r="X26" s="31">
        <v>2.9877199999999999</v>
      </c>
      <c r="Y26" s="31">
        <v>2.9679600000000002</v>
      </c>
    </row>
    <row r="27" spans="1:25" x14ac:dyDescent="0.2">
      <c r="A27" s="30">
        <v>19</v>
      </c>
      <c r="B27" s="31">
        <v>2.96184</v>
      </c>
      <c r="C27" s="31">
        <v>2.9573399999999999</v>
      </c>
      <c r="D27" s="31">
        <v>2.9547699999999999</v>
      </c>
      <c r="E27" s="31">
        <v>2.9548800000000002</v>
      </c>
      <c r="F27" s="31">
        <v>2.9625300000000001</v>
      </c>
      <c r="G27" s="31">
        <v>2.9638800000000001</v>
      </c>
      <c r="H27" s="31">
        <v>2.99038</v>
      </c>
      <c r="I27" s="31">
        <v>3.0217999999999998</v>
      </c>
      <c r="J27" s="31">
        <v>3.1215700000000002</v>
      </c>
      <c r="K27" s="31">
        <v>3.1661299999999999</v>
      </c>
      <c r="L27" s="31">
        <v>3.1728900000000002</v>
      </c>
      <c r="M27" s="31">
        <v>3.1711200000000002</v>
      </c>
      <c r="N27" s="31">
        <v>3.1346599999999998</v>
      </c>
      <c r="O27" s="31">
        <v>3.1125400000000001</v>
      </c>
      <c r="P27" s="31">
        <v>3.1028199999999999</v>
      </c>
      <c r="Q27" s="31">
        <v>3.1524399999999999</v>
      </c>
      <c r="R27" s="31">
        <v>3.1777099999999998</v>
      </c>
      <c r="S27" s="31">
        <v>3.1831499999999999</v>
      </c>
      <c r="T27" s="31">
        <v>3.1807599999999998</v>
      </c>
      <c r="U27" s="31">
        <v>3.09491</v>
      </c>
      <c r="V27" s="31">
        <v>2.9905900000000001</v>
      </c>
      <c r="W27" s="31">
        <v>2.9336700000000002</v>
      </c>
      <c r="X27" s="31">
        <v>2.9304700000000001</v>
      </c>
      <c r="Y27" s="31">
        <v>2.9293300000000002</v>
      </c>
    </row>
    <row r="28" spans="1:25" x14ac:dyDescent="0.2">
      <c r="A28" s="30">
        <v>20</v>
      </c>
      <c r="B28" s="31">
        <v>2.9258500000000001</v>
      </c>
      <c r="C28" s="31">
        <v>2.9227699999999999</v>
      </c>
      <c r="D28" s="31">
        <v>2.9210500000000001</v>
      </c>
      <c r="E28" s="31">
        <v>2.9249100000000001</v>
      </c>
      <c r="F28" s="31">
        <v>2.9449700000000001</v>
      </c>
      <c r="G28" s="31">
        <v>3.0416599999999998</v>
      </c>
      <c r="H28" s="31">
        <v>3.1753300000000002</v>
      </c>
      <c r="I28" s="31">
        <v>3.1801400000000002</v>
      </c>
      <c r="J28" s="31">
        <v>3.2338100000000001</v>
      </c>
      <c r="K28" s="31">
        <v>3.22052</v>
      </c>
      <c r="L28" s="31">
        <v>3.2068599999999998</v>
      </c>
      <c r="M28" s="31">
        <v>3.20452</v>
      </c>
      <c r="N28" s="31">
        <v>3.1971099999999999</v>
      </c>
      <c r="O28" s="31">
        <v>3.1993299999999998</v>
      </c>
      <c r="P28" s="31">
        <v>3.1835399999999998</v>
      </c>
      <c r="Q28" s="31">
        <v>3.1878899999999999</v>
      </c>
      <c r="R28" s="31">
        <v>3.2028400000000001</v>
      </c>
      <c r="S28" s="31">
        <v>3.1676000000000002</v>
      </c>
      <c r="T28" s="31">
        <v>3.1126999999999998</v>
      </c>
      <c r="U28" s="31">
        <v>3.0514399999999999</v>
      </c>
      <c r="V28" s="31">
        <v>2.9746800000000002</v>
      </c>
      <c r="W28" s="31">
        <v>2.9443000000000001</v>
      </c>
      <c r="X28" s="31">
        <v>2.92889</v>
      </c>
      <c r="Y28" s="31">
        <v>2.9273400000000001</v>
      </c>
    </row>
    <row r="29" spans="1:25" x14ac:dyDescent="0.2">
      <c r="A29" s="30">
        <v>21</v>
      </c>
      <c r="B29" s="31">
        <v>2.9208099999999999</v>
      </c>
      <c r="C29" s="31">
        <v>2.9188000000000001</v>
      </c>
      <c r="D29" s="31">
        <v>2.9198599999999999</v>
      </c>
      <c r="E29" s="31">
        <v>2.9215900000000001</v>
      </c>
      <c r="F29" s="31">
        <v>2.9315600000000002</v>
      </c>
      <c r="G29" s="31">
        <v>3.0786699999999998</v>
      </c>
      <c r="H29" s="31">
        <v>3.2071200000000002</v>
      </c>
      <c r="I29" s="31">
        <v>3.2767300000000001</v>
      </c>
      <c r="J29" s="31">
        <v>3.3934500000000001</v>
      </c>
      <c r="K29" s="31">
        <v>3.3895</v>
      </c>
      <c r="L29" s="31">
        <v>3.3688099999999999</v>
      </c>
      <c r="M29" s="31">
        <v>3.3638499999999998</v>
      </c>
      <c r="N29" s="31">
        <v>3.3512499999999998</v>
      </c>
      <c r="O29" s="31">
        <v>3.3261599999999998</v>
      </c>
      <c r="P29" s="31">
        <v>3.32551</v>
      </c>
      <c r="Q29" s="31">
        <v>3.3323900000000002</v>
      </c>
      <c r="R29" s="31">
        <v>3.3543799999999999</v>
      </c>
      <c r="S29" s="31">
        <v>3.30077</v>
      </c>
      <c r="T29" s="31">
        <v>3.28227</v>
      </c>
      <c r="U29" s="31">
        <v>3.2497400000000001</v>
      </c>
      <c r="V29" s="31">
        <v>3.1740400000000002</v>
      </c>
      <c r="W29" s="31">
        <v>3.0224899999999999</v>
      </c>
      <c r="X29" s="31">
        <v>2.93133</v>
      </c>
      <c r="Y29" s="31">
        <v>2.9243399999999999</v>
      </c>
    </row>
    <row r="30" spans="1:25" x14ac:dyDescent="0.2">
      <c r="A30" s="30">
        <v>22</v>
      </c>
      <c r="B30" s="31">
        <v>2.9232200000000002</v>
      </c>
      <c r="C30" s="31">
        <v>2.9219400000000002</v>
      </c>
      <c r="D30" s="31">
        <v>2.9213100000000001</v>
      </c>
      <c r="E30" s="31">
        <v>2.9244300000000001</v>
      </c>
      <c r="F30" s="31">
        <v>2.9270499999999999</v>
      </c>
      <c r="G30" s="31">
        <v>2.9801099999999998</v>
      </c>
      <c r="H30" s="31">
        <v>3.13544</v>
      </c>
      <c r="I30" s="31">
        <v>3.1606399999999999</v>
      </c>
      <c r="J30" s="31">
        <v>3.2109299999999998</v>
      </c>
      <c r="K30" s="31">
        <v>3.2162999999999999</v>
      </c>
      <c r="L30" s="31">
        <v>3.2005300000000001</v>
      </c>
      <c r="M30" s="31">
        <v>3.20262</v>
      </c>
      <c r="N30" s="31">
        <v>3.1960899999999999</v>
      </c>
      <c r="O30" s="31">
        <v>3.1915100000000001</v>
      </c>
      <c r="P30" s="31">
        <v>3.1931600000000002</v>
      </c>
      <c r="Q30" s="31">
        <v>3.2132200000000002</v>
      </c>
      <c r="R30" s="31">
        <v>3.2287300000000001</v>
      </c>
      <c r="S30" s="31">
        <v>3.22627</v>
      </c>
      <c r="T30" s="31">
        <v>3.2128899999999998</v>
      </c>
      <c r="U30" s="31">
        <v>3.18323</v>
      </c>
      <c r="V30" s="31">
        <v>3.0497100000000001</v>
      </c>
      <c r="W30" s="31">
        <v>2.9174699999999998</v>
      </c>
      <c r="X30" s="31">
        <v>2.9207399999999999</v>
      </c>
      <c r="Y30" s="31">
        <v>2.9197700000000002</v>
      </c>
    </row>
    <row r="31" spans="1:25" x14ac:dyDescent="0.2">
      <c r="A31" s="30">
        <v>23</v>
      </c>
      <c r="B31" s="31">
        <v>2.9136199999999999</v>
      </c>
      <c r="C31" s="31">
        <v>2.9125999999999999</v>
      </c>
      <c r="D31" s="31">
        <v>2.9117999999999999</v>
      </c>
      <c r="E31" s="31">
        <v>2.9180299999999999</v>
      </c>
      <c r="F31" s="31">
        <v>2.9255900000000001</v>
      </c>
      <c r="G31" s="31">
        <v>2.9363700000000001</v>
      </c>
      <c r="H31" s="31">
        <v>3.0728800000000001</v>
      </c>
      <c r="I31" s="31">
        <v>3.1240299999999999</v>
      </c>
      <c r="J31" s="31">
        <v>3.1711</v>
      </c>
      <c r="K31" s="31">
        <v>3.1670099999999999</v>
      </c>
      <c r="L31" s="31">
        <v>3.1517200000000001</v>
      </c>
      <c r="M31" s="31">
        <v>3.15239</v>
      </c>
      <c r="N31" s="31">
        <v>3.1444999999999999</v>
      </c>
      <c r="O31" s="31">
        <v>3.1407099999999999</v>
      </c>
      <c r="P31" s="31">
        <v>3.1359699999999999</v>
      </c>
      <c r="Q31" s="31">
        <v>3.1439599999999999</v>
      </c>
      <c r="R31" s="31">
        <v>3.1604800000000002</v>
      </c>
      <c r="S31" s="31">
        <v>3.18214</v>
      </c>
      <c r="T31" s="31">
        <v>3.1679900000000001</v>
      </c>
      <c r="U31" s="31">
        <v>3.0831</v>
      </c>
      <c r="V31" s="31">
        <v>3.0064199999999999</v>
      </c>
      <c r="W31" s="31">
        <v>2.9100799999999998</v>
      </c>
      <c r="X31" s="31">
        <v>2.923</v>
      </c>
      <c r="Y31" s="31">
        <v>2.9236399999999998</v>
      </c>
    </row>
    <row r="32" spans="1:25" x14ac:dyDescent="0.2">
      <c r="A32" s="30">
        <v>24</v>
      </c>
      <c r="B32" s="31">
        <v>2.91486</v>
      </c>
      <c r="C32" s="31">
        <v>2.9160499999999998</v>
      </c>
      <c r="D32" s="31">
        <v>2.9176299999999999</v>
      </c>
      <c r="E32" s="31">
        <v>2.9239899999999999</v>
      </c>
      <c r="F32" s="31">
        <v>2.9264800000000002</v>
      </c>
      <c r="G32" s="31">
        <v>3.0087199999999998</v>
      </c>
      <c r="H32" s="31">
        <v>3.1454200000000001</v>
      </c>
      <c r="I32" s="31">
        <v>3.24735</v>
      </c>
      <c r="J32" s="31">
        <v>3.2820900000000002</v>
      </c>
      <c r="K32" s="31">
        <v>3.2893699999999999</v>
      </c>
      <c r="L32" s="31">
        <v>3.2715700000000001</v>
      </c>
      <c r="M32" s="31">
        <v>3.2709600000000001</v>
      </c>
      <c r="N32" s="31">
        <v>3.2594699999999999</v>
      </c>
      <c r="O32" s="31">
        <v>3.2364099999999998</v>
      </c>
      <c r="P32" s="31">
        <v>3.23428</v>
      </c>
      <c r="Q32" s="31">
        <v>3.2366000000000001</v>
      </c>
      <c r="R32" s="31">
        <v>3.24797</v>
      </c>
      <c r="S32" s="31">
        <v>3.2484600000000001</v>
      </c>
      <c r="T32" s="31">
        <v>3.2433200000000002</v>
      </c>
      <c r="U32" s="31">
        <v>3.22126</v>
      </c>
      <c r="V32" s="31">
        <v>3.1431200000000001</v>
      </c>
      <c r="W32" s="31">
        <v>3.0173199999999998</v>
      </c>
      <c r="X32" s="31">
        <v>2.9365800000000002</v>
      </c>
      <c r="Y32" s="31">
        <v>2.9240499999999998</v>
      </c>
    </row>
    <row r="33" spans="1:25" x14ac:dyDescent="0.2">
      <c r="A33" s="30">
        <v>25</v>
      </c>
      <c r="B33" s="31">
        <v>2.92659</v>
      </c>
      <c r="C33" s="31">
        <v>2.9101900000000001</v>
      </c>
      <c r="D33" s="31">
        <v>2.9094899999999999</v>
      </c>
      <c r="E33" s="31">
        <v>2.9142399999999999</v>
      </c>
      <c r="F33" s="31">
        <v>2.9186999999999999</v>
      </c>
      <c r="G33" s="31">
        <v>2.9237600000000001</v>
      </c>
      <c r="H33" s="31">
        <v>2.9529000000000001</v>
      </c>
      <c r="I33" s="31">
        <v>3.0768</v>
      </c>
      <c r="J33" s="31">
        <v>3.11313</v>
      </c>
      <c r="K33" s="31">
        <v>3.1421899999999998</v>
      </c>
      <c r="L33" s="31">
        <v>3.13306</v>
      </c>
      <c r="M33" s="31">
        <v>3.13659</v>
      </c>
      <c r="N33" s="31">
        <v>3.1338400000000002</v>
      </c>
      <c r="O33" s="31">
        <v>3.14276</v>
      </c>
      <c r="P33" s="31">
        <v>3.1164800000000001</v>
      </c>
      <c r="Q33" s="31">
        <v>3.12757</v>
      </c>
      <c r="R33" s="31">
        <v>3.1351100000000001</v>
      </c>
      <c r="S33" s="31">
        <v>3.1748500000000002</v>
      </c>
      <c r="T33" s="31">
        <v>3.1844399999999999</v>
      </c>
      <c r="U33" s="31">
        <v>3.1103900000000002</v>
      </c>
      <c r="V33" s="31">
        <v>3.0537899999999998</v>
      </c>
      <c r="W33" s="31">
        <v>2.9356300000000002</v>
      </c>
      <c r="X33" s="31">
        <v>2.93397</v>
      </c>
      <c r="Y33" s="31">
        <v>2.9180700000000002</v>
      </c>
    </row>
    <row r="34" spans="1:25" x14ac:dyDescent="0.2">
      <c r="A34" s="30">
        <v>26</v>
      </c>
      <c r="B34" s="31">
        <v>2.9196200000000001</v>
      </c>
      <c r="C34" s="31">
        <v>2.9044400000000001</v>
      </c>
      <c r="D34" s="31">
        <v>2.9024800000000002</v>
      </c>
      <c r="E34" s="31">
        <v>2.9026399999999999</v>
      </c>
      <c r="F34" s="31">
        <v>2.9031600000000002</v>
      </c>
      <c r="G34" s="31">
        <v>2.9127299999999998</v>
      </c>
      <c r="H34" s="31">
        <v>2.9489399999999999</v>
      </c>
      <c r="I34" s="31">
        <v>2.9629099999999999</v>
      </c>
      <c r="J34" s="31">
        <v>2.9512900000000002</v>
      </c>
      <c r="K34" s="31">
        <v>3.0667300000000002</v>
      </c>
      <c r="L34" s="31">
        <v>3.0935100000000002</v>
      </c>
      <c r="M34" s="31">
        <v>3.0919099999999999</v>
      </c>
      <c r="N34" s="31">
        <v>3.1021200000000002</v>
      </c>
      <c r="O34" s="31">
        <v>3.0936699999999999</v>
      </c>
      <c r="P34" s="31">
        <v>3.0954600000000001</v>
      </c>
      <c r="Q34" s="31">
        <v>3.10202</v>
      </c>
      <c r="R34" s="31">
        <v>3.1094300000000001</v>
      </c>
      <c r="S34" s="31">
        <v>3.1214</v>
      </c>
      <c r="T34" s="31">
        <v>3.1204399999999999</v>
      </c>
      <c r="U34" s="31">
        <v>3.09443</v>
      </c>
      <c r="V34" s="31">
        <v>3.0612300000000001</v>
      </c>
      <c r="W34" s="31">
        <v>2.9693299999999998</v>
      </c>
      <c r="X34" s="31">
        <v>2.9624199999999998</v>
      </c>
      <c r="Y34" s="31">
        <v>2.92279</v>
      </c>
    </row>
    <row r="35" spans="1:25" x14ac:dyDescent="0.2">
      <c r="A35" s="30">
        <v>27</v>
      </c>
      <c r="B35" s="31">
        <v>2.9100299999999999</v>
      </c>
      <c r="C35" s="31">
        <v>2.91045</v>
      </c>
      <c r="D35" s="31">
        <v>2.9032800000000001</v>
      </c>
      <c r="E35" s="31">
        <v>2.90767</v>
      </c>
      <c r="F35" s="31">
        <v>2.9352900000000002</v>
      </c>
      <c r="G35" s="31">
        <v>2.9502600000000001</v>
      </c>
      <c r="H35" s="31">
        <v>3.04854</v>
      </c>
      <c r="I35" s="31">
        <v>3.09409</v>
      </c>
      <c r="J35" s="31">
        <v>3.1101000000000001</v>
      </c>
      <c r="K35" s="31">
        <v>3.0015800000000001</v>
      </c>
      <c r="L35" s="31">
        <v>2.98855</v>
      </c>
      <c r="M35" s="31">
        <v>2.9886200000000001</v>
      </c>
      <c r="N35" s="31">
        <v>2.9881700000000002</v>
      </c>
      <c r="O35" s="31">
        <v>2.9864600000000001</v>
      </c>
      <c r="P35" s="31">
        <v>2.9862700000000002</v>
      </c>
      <c r="Q35" s="31">
        <v>2.9885799999999998</v>
      </c>
      <c r="R35" s="31">
        <v>2.98976</v>
      </c>
      <c r="S35" s="31">
        <v>2.9921799999999998</v>
      </c>
      <c r="T35" s="31">
        <v>3.0149699999999999</v>
      </c>
      <c r="U35" s="31">
        <v>2.98942</v>
      </c>
      <c r="V35" s="31">
        <v>2.9620299999999999</v>
      </c>
      <c r="W35" s="31">
        <v>2.9360200000000001</v>
      </c>
      <c r="X35" s="31">
        <v>2.92618</v>
      </c>
      <c r="Y35" s="31">
        <v>2.90923</v>
      </c>
    </row>
    <row r="36" spans="1:25" x14ac:dyDescent="0.2">
      <c r="A36" s="30">
        <v>28</v>
      </c>
      <c r="B36" s="31">
        <v>2.9170699999999998</v>
      </c>
      <c r="C36" s="31">
        <v>2.90842</v>
      </c>
      <c r="D36" s="31">
        <v>2.9068700000000001</v>
      </c>
      <c r="E36" s="31">
        <v>2.91961</v>
      </c>
      <c r="F36" s="31">
        <v>2.9475500000000001</v>
      </c>
      <c r="G36" s="31">
        <v>2.97553</v>
      </c>
      <c r="H36" s="31">
        <v>2.9771100000000001</v>
      </c>
      <c r="I36" s="31">
        <v>3.01763</v>
      </c>
      <c r="J36" s="31">
        <v>2.97</v>
      </c>
      <c r="K36" s="31">
        <v>2.97065</v>
      </c>
      <c r="L36" s="31">
        <v>2.9685700000000002</v>
      </c>
      <c r="M36" s="31">
        <v>2.9685000000000001</v>
      </c>
      <c r="N36" s="31">
        <v>2.9664199999999998</v>
      </c>
      <c r="O36" s="31">
        <v>2.9667699999999999</v>
      </c>
      <c r="P36" s="31">
        <v>2.97106</v>
      </c>
      <c r="Q36" s="31">
        <v>2.9640200000000001</v>
      </c>
      <c r="R36" s="31">
        <v>2.9653800000000001</v>
      </c>
      <c r="S36" s="31">
        <v>2.9678100000000001</v>
      </c>
      <c r="T36" s="31">
        <v>2.9640399999999998</v>
      </c>
      <c r="U36" s="31">
        <v>2.9576199999999999</v>
      </c>
      <c r="V36" s="31">
        <v>2.95078</v>
      </c>
      <c r="W36" s="31">
        <v>2.9341300000000001</v>
      </c>
      <c r="X36" s="31">
        <v>2.9246699999999999</v>
      </c>
      <c r="Y36" s="31">
        <v>2.9145500000000002</v>
      </c>
    </row>
    <row r="37" spans="1:25" x14ac:dyDescent="0.2">
      <c r="A37" s="30">
        <v>29</v>
      </c>
      <c r="B37" s="31">
        <v>2.9216600000000001</v>
      </c>
      <c r="C37" s="31">
        <v>2.9184600000000001</v>
      </c>
      <c r="D37" s="31">
        <v>2.9113099999999998</v>
      </c>
      <c r="E37" s="31">
        <v>2.9209399999999999</v>
      </c>
      <c r="F37" s="31">
        <v>2.9479099999999998</v>
      </c>
      <c r="G37" s="31">
        <v>2.9700099999999998</v>
      </c>
      <c r="H37" s="31">
        <v>3.1559900000000001</v>
      </c>
      <c r="I37" s="31">
        <v>3.1972299999999998</v>
      </c>
      <c r="J37" s="31">
        <v>3.0317099999999999</v>
      </c>
      <c r="K37" s="31">
        <v>3.0301</v>
      </c>
      <c r="L37" s="31">
        <v>2.9931800000000002</v>
      </c>
      <c r="M37" s="31">
        <v>2.99275</v>
      </c>
      <c r="N37" s="31">
        <v>2.9878999999999998</v>
      </c>
      <c r="O37" s="31">
        <v>2.9843000000000002</v>
      </c>
      <c r="P37" s="31">
        <v>2.9856400000000001</v>
      </c>
      <c r="Q37" s="31">
        <v>2.9731399999999999</v>
      </c>
      <c r="R37" s="31">
        <v>2.97499</v>
      </c>
      <c r="S37" s="31">
        <v>2.9752700000000001</v>
      </c>
      <c r="T37" s="31">
        <v>2.9735999999999998</v>
      </c>
      <c r="U37" s="31">
        <v>2.9686499999999998</v>
      </c>
      <c r="V37" s="31">
        <v>2.9533800000000001</v>
      </c>
      <c r="W37" s="31">
        <v>2.9531999999999998</v>
      </c>
      <c r="X37" s="31">
        <v>2.9441899999999999</v>
      </c>
      <c r="Y37" s="31">
        <v>2.9221699999999999</v>
      </c>
    </row>
    <row r="38" spans="1:25" x14ac:dyDescent="0.2">
      <c r="A38" s="30">
        <v>30</v>
      </c>
      <c r="B38" s="31">
        <v>2.9162400000000002</v>
      </c>
      <c r="C38" s="31">
        <v>2.9010400000000001</v>
      </c>
      <c r="D38" s="31">
        <v>2.8949699999999998</v>
      </c>
      <c r="E38" s="31">
        <v>2.8954900000000001</v>
      </c>
      <c r="F38" s="31">
        <v>2.9306999999999999</v>
      </c>
      <c r="G38" s="31">
        <v>2.9512200000000002</v>
      </c>
      <c r="H38" s="31">
        <v>3.1556999999999999</v>
      </c>
      <c r="I38" s="31">
        <v>3.18479</v>
      </c>
      <c r="J38" s="31">
        <v>3.2012800000000001</v>
      </c>
      <c r="K38" s="31">
        <v>3.1994099999999999</v>
      </c>
      <c r="L38" s="31">
        <v>3.1792699999999998</v>
      </c>
      <c r="M38" s="31">
        <v>3.1792899999999999</v>
      </c>
      <c r="N38" s="31">
        <v>3.1753200000000001</v>
      </c>
      <c r="O38" s="31">
        <v>3.1760899999999999</v>
      </c>
      <c r="P38" s="31">
        <v>3.1767799999999999</v>
      </c>
      <c r="Q38" s="31">
        <v>3.1388600000000002</v>
      </c>
      <c r="R38" s="31">
        <v>3.1231499999999999</v>
      </c>
      <c r="S38" s="31">
        <v>3.1223200000000002</v>
      </c>
      <c r="T38" s="31">
        <v>3.1048900000000001</v>
      </c>
      <c r="U38" s="31">
        <v>3.0452499999999998</v>
      </c>
      <c r="V38" s="31">
        <v>2.9821</v>
      </c>
      <c r="W38" s="31">
        <v>2.9472999999999998</v>
      </c>
      <c r="X38" s="31">
        <v>2.94231</v>
      </c>
      <c r="Y38" s="31">
        <v>2.9170799999999999</v>
      </c>
    </row>
    <row r="39" spans="1:25" x14ac:dyDescent="0.2">
      <c r="A39" s="30">
        <v>31</v>
      </c>
      <c r="B39" s="31">
        <v>2.9162400000000002</v>
      </c>
      <c r="C39" s="31">
        <v>2.9010400000000001</v>
      </c>
      <c r="D39" s="31">
        <v>2.8949699999999998</v>
      </c>
      <c r="E39" s="31">
        <v>2.8954900000000001</v>
      </c>
      <c r="F39" s="31">
        <v>2.9306999999999999</v>
      </c>
      <c r="G39" s="31">
        <v>2.9512200000000002</v>
      </c>
      <c r="H39" s="31">
        <v>3.1556999999999999</v>
      </c>
      <c r="I39" s="31">
        <v>3.18479</v>
      </c>
      <c r="J39" s="31">
        <v>3.2012800000000001</v>
      </c>
      <c r="K39" s="31">
        <v>3.1994099999999999</v>
      </c>
      <c r="L39" s="31">
        <v>3.1792699999999998</v>
      </c>
      <c r="M39" s="31">
        <v>3.1792899999999999</v>
      </c>
      <c r="N39" s="31">
        <v>3.1753200000000001</v>
      </c>
      <c r="O39" s="31">
        <v>3.1760899999999999</v>
      </c>
      <c r="P39" s="31">
        <v>3.1767799999999999</v>
      </c>
      <c r="Q39" s="31">
        <v>3.1388600000000002</v>
      </c>
      <c r="R39" s="31">
        <v>3.1231499999999999</v>
      </c>
      <c r="S39" s="31">
        <v>3.1223200000000002</v>
      </c>
      <c r="T39" s="31">
        <v>3.1048900000000001</v>
      </c>
      <c r="U39" s="31">
        <v>3.0452499999999998</v>
      </c>
      <c r="V39" s="31">
        <v>2.9821</v>
      </c>
      <c r="W39" s="31">
        <v>2.9472999999999998</v>
      </c>
      <c r="X39" s="31">
        <v>2.94231</v>
      </c>
      <c r="Y39" s="31">
        <v>2.9170799999999999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x14ac:dyDescent="0.2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3.9656199999999999</v>
      </c>
      <c r="C45" s="31">
        <v>3.9493100000000001</v>
      </c>
      <c r="D45" s="31">
        <v>3.9390299999999998</v>
      </c>
      <c r="E45" s="31">
        <v>3.93757</v>
      </c>
      <c r="F45" s="31">
        <v>3.9545599999999999</v>
      </c>
      <c r="G45" s="31">
        <v>3.9757099999999999</v>
      </c>
      <c r="H45" s="31">
        <v>3.99682</v>
      </c>
      <c r="I45" s="31">
        <v>3.9699</v>
      </c>
      <c r="J45" s="31">
        <v>3.9468899999999998</v>
      </c>
      <c r="K45" s="31">
        <v>3.9456899999999999</v>
      </c>
      <c r="L45" s="31">
        <v>3.94143</v>
      </c>
      <c r="M45" s="31">
        <v>3.9431799999999999</v>
      </c>
      <c r="N45" s="31">
        <v>3.8746999999999998</v>
      </c>
      <c r="O45" s="31">
        <v>3.9450099999999999</v>
      </c>
      <c r="P45" s="31">
        <v>3.9468299999999998</v>
      </c>
      <c r="Q45" s="31">
        <v>3.9448500000000002</v>
      </c>
      <c r="R45" s="31">
        <v>3.9693800000000001</v>
      </c>
      <c r="S45" s="31">
        <v>3.9868000000000001</v>
      </c>
      <c r="T45" s="31">
        <v>3.9712999999999998</v>
      </c>
      <c r="U45" s="31">
        <v>3.9734799999999999</v>
      </c>
      <c r="V45" s="31">
        <v>3.9633600000000002</v>
      </c>
      <c r="W45" s="31">
        <v>3.9701900000000001</v>
      </c>
      <c r="X45" s="31">
        <v>3.9527199999999998</v>
      </c>
      <c r="Y45" s="31">
        <v>3.9593500000000001</v>
      </c>
    </row>
    <row r="46" spans="1:25" x14ac:dyDescent="0.2">
      <c r="A46" s="30">
        <v>2</v>
      </c>
      <c r="B46" s="31">
        <v>3.9571000000000001</v>
      </c>
      <c r="C46" s="31">
        <v>3.9480200000000001</v>
      </c>
      <c r="D46" s="31">
        <v>3.9451900000000002</v>
      </c>
      <c r="E46" s="31">
        <v>3.9475899999999999</v>
      </c>
      <c r="F46" s="31">
        <v>3.96374</v>
      </c>
      <c r="G46" s="31">
        <v>3.9871099999999999</v>
      </c>
      <c r="H46" s="31">
        <v>4.0289700000000002</v>
      </c>
      <c r="I46" s="31">
        <v>4.0361599999999997</v>
      </c>
      <c r="J46" s="31">
        <v>4.0510599999999997</v>
      </c>
      <c r="K46" s="31">
        <v>4.0391000000000004</v>
      </c>
      <c r="L46" s="31">
        <v>4.0332699999999999</v>
      </c>
      <c r="M46" s="31">
        <v>4.0483200000000004</v>
      </c>
      <c r="N46" s="31">
        <v>4.0394800000000002</v>
      </c>
      <c r="O46" s="31">
        <v>4.0299500000000004</v>
      </c>
      <c r="P46" s="31">
        <v>4.00291</v>
      </c>
      <c r="Q46" s="31">
        <v>4.00129</v>
      </c>
      <c r="R46" s="31">
        <v>4.0329800000000002</v>
      </c>
      <c r="S46" s="31">
        <v>4.0653300000000003</v>
      </c>
      <c r="T46" s="31">
        <v>4.0551000000000004</v>
      </c>
      <c r="U46" s="31">
        <v>3.9875600000000002</v>
      </c>
      <c r="V46" s="31">
        <v>3.9709400000000001</v>
      </c>
      <c r="W46" s="31">
        <v>3.97533</v>
      </c>
      <c r="X46" s="31">
        <v>3.9715099999999999</v>
      </c>
      <c r="Y46" s="31">
        <v>3.9663200000000001</v>
      </c>
    </row>
    <row r="47" spans="1:25" x14ac:dyDescent="0.2">
      <c r="A47" s="30">
        <v>3</v>
      </c>
      <c r="B47" s="31">
        <v>3.9455300000000002</v>
      </c>
      <c r="C47" s="31">
        <v>3.9436599999999999</v>
      </c>
      <c r="D47" s="31">
        <v>3.9440200000000001</v>
      </c>
      <c r="E47" s="31">
        <v>3.94929</v>
      </c>
      <c r="F47" s="31">
        <v>3.9575900000000002</v>
      </c>
      <c r="G47" s="31">
        <v>3.98108</v>
      </c>
      <c r="H47" s="31">
        <v>4.0062499999999996</v>
      </c>
      <c r="I47" s="31">
        <v>4.0907499999999999</v>
      </c>
      <c r="J47" s="31">
        <v>4.1246799999999997</v>
      </c>
      <c r="K47" s="31">
        <v>4.0705299999999998</v>
      </c>
      <c r="L47" s="31">
        <v>4.02013</v>
      </c>
      <c r="M47" s="31">
        <v>4.0542400000000001</v>
      </c>
      <c r="N47" s="31">
        <v>4.0220799999999999</v>
      </c>
      <c r="O47" s="31">
        <v>4.0187499999999998</v>
      </c>
      <c r="P47" s="31">
        <v>4.0029500000000002</v>
      </c>
      <c r="Q47" s="31">
        <v>4.0026900000000003</v>
      </c>
      <c r="R47" s="31">
        <v>4.1304299999999996</v>
      </c>
      <c r="S47" s="31">
        <v>4.1322900000000002</v>
      </c>
      <c r="T47" s="31">
        <v>4.1353</v>
      </c>
      <c r="U47" s="31">
        <v>4.1083600000000002</v>
      </c>
      <c r="V47" s="31">
        <v>4.0015999999999998</v>
      </c>
      <c r="W47" s="31">
        <v>3.9914000000000001</v>
      </c>
      <c r="X47" s="31">
        <v>3.97628</v>
      </c>
      <c r="Y47" s="31">
        <v>3.9785499999999998</v>
      </c>
    </row>
    <row r="48" spans="1:25" x14ac:dyDescent="0.2">
      <c r="A48" s="30">
        <v>4</v>
      </c>
      <c r="B48" s="31">
        <v>3.9847199999999998</v>
      </c>
      <c r="C48" s="31">
        <v>3.97248</v>
      </c>
      <c r="D48" s="31">
        <v>3.9723700000000002</v>
      </c>
      <c r="E48" s="31">
        <v>3.9560599999999999</v>
      </c>
      <c r="F48" s="31">
        <v>3.9740899999999999</v>
      </c>
      <c r="G48" s="31">
        <v>3.9879500000000001</v>
      </c>
      <c r="H48" s="31">
        <v>4.0326599999999999</v>
      </c>
      <c r="I48" s="31">
        <v>4.2258500000000003</v>
      </c>
      <c r="J48" s="31">
        <v>4.3690100000000003</v>
      </c>
      <c r="K48" s="31">
        <v>4.4049800000000001</v>
      </c>
      <c r="L48" s="31">
        <v>4.3915300000000004</v>
      </c>
      <c r="M48" s="31">
        <v>4.4020099999999998</v>
      </c>
      <c r="N48" s="31">
        <v>4.3513599999999997</v>
      </c>
      <c r="O48" s="31">
        <v>4.3438299999999996</v>
      </c>
      <c r="P48" s="31">
        <v>4.3309499999999996</v>
      </c>
      <c r="Q48" s="31">
        <v>4.3281099999999997</v>
      </c>
      <c r="R48" s="31">
        <v>4.33141</v>
      </c>
      <c r="S48" s="31">
        <v>4.3304099999999996</v>
      </c>
      <c r="T48" s="31">
        <v>4.3306800000000001</v>
      </c>
      <c r="U48" s="31">
        <v>4.3014700000000001</v>
      </c>
      <c r="V48" s="31">
        <v>4.25664</v>
      </c>
      <c r="W48" s="31">
        <v>4.07592</v>
      </c>
      <c r="X48" s="31">
        <v>4.0567700000000002</v>
      </c>
      <c r="Y48" s="31">
        <v>3.9815800000000001</v>
      </c>
    </row>
    <row r="49" spans="1:25" x14ac:dyDescent="0.2">
      <c r="A49" s="30">
        <v>5</v>
      </c>
      <c r="B49" s="31">
        <v>3.9792700000000001</v>
      </c>
      <c r="C49" s="31">
        <v>3.9715400000000001</v>
      </c>
      <c r="D49" s="31">
        <v>3.9702500000000001</v>
      </c>
      <c r="E49" s="31">
        <v>3.9709699999999999</v>
      </c>
      <c r="F49" s="31">
        <v>3.9786199999999998</v>
      </c>
      <c r="G49" s="31">
        <v>3.9993300000000001</v>
      </c>
      <c r="H49" s="31">
        <v>4.02902</v>
      </c>
      <c r="I49" s="31">
        <v>4.1634000000000002</v>
      </c>
      <c r="J49" s="31">
        <v>4.3451000000000004</v>
      </c>
      <c r="K49" s="31">
        <v>4.36313</v>
      </c>
      <c r="L49" s="31">
        <v>4.3638300000000001</v>
      </c>
      <c r="M49" s="31">
        <v>4.3692099999999998</v>
      </c>
      <c r="N49" s="31">
        <v>4.3557100000000002</v>
      </c>
      <c r="O49" s="31">
        <v>4.3498099999999997</v>
      </c>
      <c r="P49" s="31">
        <v>4.3361299999999998</v>
      </c>
      <c r="Q49" s="31">
        <v>4.3372999999999999</v>
      </c>
      <c r="R49" s="31">
        <v>4.3469100000000003</v>
      </c>
      <c r="S49" s="31">
        <v>4.2944599999999999</v>
      </c>
      <c r="T49" s="31">
        <v>4.3376400000000004</v>
      </c>
      <c r="U49" s="31">
        <v>4.3102299999999998</v>
      </c>
      <c r="V49" s="31">
        <v>4.2051100000000003</v>
      </c>
      <c r="W49" s="31">
        <v>4.1162700000000001</v>
      </c>
      <c r="X49" s="31">
        <v>3.9889299999999999</v>
      </c>
      <c r="Y49" s="31">
        <v>3.97715</v>
      </c>
    </row>
    <row r="50" spans="1:25" x14ac:dyDescent="0.2">
      <c r="A50" s="30">
        <v>6</v>
      </c>
      <c r="B50" s="31">
        <v>3.9943900000000001</v>
      </c>
      <c r="C50" s="31">
        <v>3.9734099999999999</v>
      </c>
      <c r="D50" s="31">
        <v>3.9710700000000001</v>
      </c>
      <c r="E50" s="31">
        <v>3.97451</v>
      </c>
      <c r="F50" s="31">
        <v>4.00183</v>
      </c>
      <c r="G50" s="31">
        <v>4.0615899999999998</v>
      </c>
      <c r="H50" s="31">
        <v>4.2968900000000003</v>
      </c>
      <c r="I50" s="31">
        <v>4.3581899999999996</v>
      </c>
      <c r="J50" s="31">
        <v>4.4512</v>
      </c>
      <c r="K50" s="31">
        <v>4.4737600000000004</v>
      </c>
      <c r="L50" s="31">
        <v>4.4309900000000004</v>
      </c>
      <c r="M50" s="31">
        <v>4.4420700000000002</v>
      </c>
      <c r="N50" s="31">
        <v>4.4181999999999997</v>
      </c>
      <c r="O50" s="31">
        <v>4.4131200000000002</v>
      </c>
      <c r="P50" s="31">
        <v>4.4049399999999999</v>
      </c>
      <c r="Q50" s="31">
        <v>4.3968600000000002</v>
      </c>
      <c r="R50" s="31">
        <v>4.45329</v>
      </c>
      <c r="S50" s="31">
        <v>4.4349400000000001</v>
      </c>
      <c r="T50" s="31">
        <v>4.4488700000000003</v>
      </c>
      <c r="U50" s="31">
        <v>4.4002600000000003</v>
      </c>
      <c r="V50" s="31">
        <v>4.2736000000000001</v>
      </c>
      <c r="W50" s="31">
        <v>4.1486700000000001</v>
      </c>
      <c r="X50" s="31">
        <v>3.9980000000000002</v>
      </c>
      <c r="Y50" s="31">
        <v>3.9795099999999999</v>
      </c>
    </row>
    <row r="51" spans="1:25" x14ac:dyDescent="0.2">
      <c r="A51" s="30">
        <v>7</v>
      </c>
      <c r="B51" s="31">
        <v>3.97465</v>
      </c>
      <c r="C51" s="31">
        <v>3.9709500000000002</v>
      </c>
      <c r="D51" s="31">
        <v>3.95241</v>
      </c>
      <c r="E51" s="31">
        <v>3.9557600000000002</v>
      </c>
      <c r="F51" s="31">
        <v>3.9964499999999998</v>
      </c>
      <c r="G51" s="31">
        <v>4.0481999999999996</v>
      </c>
      <c r="H51" s="31">
        <v>4.2706099999999996</v>
      </c>
      <c r="I51" s="31">
        <v>4.2972400000000004</v>
      </c>
      <c r="J51" s="31">
        <v>4.3801100000000002</v>
      </c>
      <c r="K51" s="31">
        <v>4.2932699999999997</v>
      </c>
      <c r="L51" s="31">
        <v>4.2977600000000002</v>
      </c>
      <c r="M51" s="31">
        <v>4.3496300000000003</v>
      </c>
      <c r="N51" s="31">
        <v>4.3024399999999998</v>
      </c>
      <c r="O51" s="31">
        <v>4.3366100000000003</v>
      </c>
      <c r="P51" s="31">
        <v>4.34884</v>
      </c>
      <c r="Q51" s="31">
        <v>4.3514099999999996</v>
      </c>
      <c r="R51" s="31">
        <v>4.3684599999999998</v>
      </c>
      <c r="S51" s="31">
        <v>4.3813800000000001</v>
      </c>
      <c r="T51" s="31">
        <v>4.3812300000000004</v>
      </c>
      <c r="U51" s="31">
        <v>4.3182499999999999</v>
      </c>
      <c r="V51" s="31">
        <v>4.2606099999999998</v>
      </c>
      <c r="W51" s="31">
        <v>4.1641700000000004</v>
      </c>
      <c r="X51" s="31">
        <v>4.0769900000000003</v>
      </c>
      <c r="Y51" s="31">
        <v>3.9818500000000001</v>
      </c>
    </row>
    <row r="52" spans="1:25" x14ac:dyDescent="0.2">
      <c r="A52" s="30">
        <v>8</v>
      </c>
      <c r="B52" s="31">
        <v>3.9855</v>
      </c>
      <c r="C52" s="31">
        <v>3.9787699999999999</v>
      </c>
      <c r="D52" s="31">
        <v>3.9695499999999999</v>
      </c>
      <c r="E52" s="31">
        <v>3.9762900000000001</v>
      </c>
      <c r="F52" s="31">
        <v>3.9904500000000001</v>
      </c>
      <c r="G52" s="31">
        <v>4.0544599999999997</v>
      </c>
      <c r="H52" s="31">
        <v>4.2888000000000002</v>
      </c>
      <c r="I52" s="31">
        <v>4.3553100000000002</v>
      </c>
      <c r="J52" s="31">
        <v>4.38131</v>
      </c>
      <c r="K52" s="31">
        <v>4.3896300000000004</v>
      </c>
      <c r="L52" s="31">
        <v>4.3616900000000003</v>
      </c>
      <c r="M52" s="31">
        <v>4.3806099999999999</v>
      </c>
      <c r="N52" s="31">
        <v>4.3639099999999997</v>
      </c>
      <c r="O52" s="31">
        <v>4.3871099999999998</v>
      </c>
      <c r="P52" s="31">
        <v>4.39886</v>
      </c>
      <c r="Q52" s="31">
        <v>4.3954700000000004</v>
      </c>
      <c r="R52" s="31">
        <v>4.40578</v>
      </c>
      <c r="S52" s="31">
        <v>4.4282500000000002</v>
      </c>
      <c r="T52" s="31">
        <v>4.4276200000000001</v>
      </c>
      <c r="U52" s="31">
        <v>4.3327200000000001</v>
      </c>
      <c r="V52" s="31">
        <v>4.2088400000000004</v>
      </c>
      <c r="W52" s="31">
        <v>4.1478799999999998</v>
      </c>
      <c r="X52" s="31">
        <v>4.0017399999999999</v>
      </c>
      <c r="Y52" s="31">
        <v>3.9927700000000002</v>
      </c>
    </row>
    <row r="53" spans="1:25" x14ac:dyDescent="0.2">
      <c r="A53" s="30">
        <v>9</v>
      </c>
      <c r="B53" s="31">
        <v>3.9918800000000001</v>
      </c>
      <c r="C53" s="31">
        <v>3.98631</v>
      </c>
      <c r="D53" s="31">
        <v>3.9863400000000002</v>
      </c>
      <c r="E53" s="31">
        <v>3.9864899999999999</v>
      </c>
      <c r="F53" s="31">
        <v>3.99627</v>
      </c>
      <c r="G53" s="31">
        <v>4.0216099999999999</v>
      </c>
      <c r="H53" s="31">
        <v>4.1859200000000003</v>
      </c>
      <c r="I53" s="31">
        <v>4.1609600000000002</v>
      </c>
      <c r="J53" s="31">
        <v>4.1554500000000001</v>
      </c>
      <c r="K53" s="31">
        <v>4.1543099999999997</v>
      </c>
      <c r="L53" s="31">
        <v>4.1412399999999998</v>
      </c>
      <c r="M53" s="31">
        <v>4.1964899999999998</v>
      </c>
      <c r="N53" s="31">
        <v>4.1889099999999999</v>
      </c>
      <c r="O53" s="31">
        <v>4.1891800000000003</v>
      </c>
      <c r="P53" s="31">
        <v>4.1849600000000002</v>
      </c>
      <c r="Q53" s="31">
        <v>4.1938700000000004</v>
      </c>
      <c r="R53" s="31">
        <v>4.2414399999999999</v>
      </c>
      <c r="S53" s="31">
        <v>4.2797499999999999</v>
      </c>
      <c r="T53" s="31">
        <v>4.3032199999999996</v>
      </c>
      <c r="U53" s="31">
        <v>4.1787099999999997</v>
      </c>
      <c r="V53" s="31">
        <v>4.1455599999999997</v>
      </c>
      <c r="W53" s="31">
        <v>4.1109299999999998</v>
      </c>
      <c r="X53" s="31">
        <v>4.0034099999999997</v>
      </c>
      <c r="Y53" s="31">
        <v>4.0026099999999998</v>
      </c>
    </row>
    <row r="54" spans="1:25" x14ac:dyDescent="0.2">
      <c r="A54" s="30">
        <v>10</v>
      </c>
      <c r="B54" s="31">
        <v>3.99804</v>
      </c>
      <c r="C54" s="31">
        <v>3.9864199999999999</v>
      </c>
      <c r="D54" s="31">
        <v>3.9893299999999998</v>
      </c>
      <c r="E54" s="31">
        <v>3.99417</v>
      </c>
      <c r="F54" s="31">
        <v>4.0030099999999997</v>
      </c>
      <c r="G54" s="31">
        <v>4.0858499999999998</v>
      </c>
      <c r="H54" s="31">
        <v>4.27623</v>
      </c>
      <c r="I54" s="31">
        <v>4.3113900000000003</v>
      </c>
      <c r="J54" s="31">
        <v>4.3347199999999999</v>
      </c>
      <c r="K54" s="31">
        <v>4.3396400000000002</v>
      </c>
      <c r="L54" s="31">
        <v>4.3227799999999998</v>
      </c>
      <c r="M54" s="31">
        <v>4.3311700000000002</v>
      </c>
      <c r="N54" s="31">
        <v>4.3246799999999999</v>
      </c>
      <c r="O54" s="31">
        <v>4.3191199999999998</v>
      </c>
      <c r="P54" s="31">
        <v>4.3177599999999998</v>
      </c>
      <c r="Q54" s="31">
        <v>4.31806</v>
      </c>
      <c r="R54" s="31">
        <v>4.3393600000000001</v>
      </c>
      <c r="S54" s="31">
        <v>4.3594099999999996</v>
      </c>
      <c r="T54" s="31">
        <v>4.40564</v>
      </c>
      <c r="U54" s="31">
        <v>4.3486700000000003</v>
      </c>
      <c r="V54" s="31">
        <v>4.2141900000000003</v>
      </c>
      <c r="W54" s="31">
        <v>4.1041600000000003</v>
      </c>
      <c r="X54" s="31">
        <v>4.0670599999999997</v>
      </c>
      <c r="Y54" s="31">
        <v>4.0216900000000004</v>
      </c>
    </row>
    <row r="55" spans="1:25" x14ac:dyDescent="0.2">
      <c r="A55" s="30">
        <v>11</v>
      </c>
      <c r="B55" s="31">
        <v>4.0422200000000004</v>
      </c>
      <c r="C55" s="31">
        <v>4.0017800000000001</v>
      </c>
      <c r="D55" s="31">
        <v>3.9977900000000002</v>
      </c>
      <c r="E55" s="31">
        <v>3.9933399999999999</v>
      </c>
      <c r="F55" s="31">
        <v>4.0026099999999998</v>
      </c>
      <c r="G55" s="31">
        <v>4.0334899999999996</v>
      </c>
      <c r="H55" s="31">
        <v>4.1742699999999999</v>
      </c>
      <c r="I55" s="31">
        <v>4.2957999999999998</v>
      </c>
      <c r="J55" s="31">
        <v>4.3356700000000004</v>
      </c>
      <c r="K55" s="31">
        <v>4.33568</v>
      </c>
      <c r="L55" s="31">
        <v>4.3276599999999998</v>
      </c>
      <c r="M55" s="31">
        <v>4.3286499999999997</v>
      </c>
      <c r="N55" s="31">
        <v>4.3245300000000002</v>
      </c>
      <c r="O55" s="31">
        <v>4.31853</v>
      </c>
      <c r="P55" s="31">
        <v>4.3148400000000002</v>
      </c>
      <c r="Q55" s="31">
        <v>4.3134399999999999</v>
      </c>
      <c r="R55" s="31">
        <v>4.3285200000000001</v>
      </c>
      <c r="S55" s="31">
        <v>4.3427699999999998</v>
      </c>
      <c r="T55" s="31">
        <v>4.3458100000000002</v>
      </c>
      <c r="U55" s="31">
        <v>4.3207899999999997</v>
      </c>
      <c r="V55" s="31">
        <v>4.0976299999999997</v>
      </c>
      <c r="W55" s="31">
        <v>4.0907099999999996</v>
      </c>
      <c r="X55" s="31">
        <v>4.0722800000000001</v>
      </c>
      <c r="Y55" s="31">
        <v>4.0229900000000001</v>
      </c>
    </row>
    <row r="56" spans="1:25" x14ac:dyDescent="0.2">
      <c r="A56" s="30">
        <v>12</v>
      </c>
      <c r="B56" s="31">
        <v>4.0154199999999998</v>
      </c>
      <c r="C56" s="31">
        <v>3.99762</v>
      </c>
      <c r="D56" s="31">
        <v>3.9831400000000001</v>
      </c>
      <c r="E56" s="31">
        <v>3.9821900000000001</v>
      </c>
      <c r="F56" s="31">
        <v>3.9859200000000001</v>
      </c>
      <c r="G56" s="31">
        <v>4.0067500000000003</v>
      </c>
      <c r="H56" s="31">
        <v>4.1486599999999996</v>
      </c>
      <c r="I56" s="31">
        <v>4.2727700000000004</v>
      </c>
      <c r="J56" s="31">
        <v>4.3336600000000001</v>
      </c>
      <c r="K56" s="31">
        <v>4.4042000000000003</v>
      </c>
      <c r="L56" s="31">
        <v>4.4304500000000004</v>
      </c>
      <c r="M56" s="31">
        <v>4.4364499999999998</v>
      </c>
      <c r="N56" s="31">
        <v>4.4152699999999996</v>
      </c>
      <c r="O56" s="31">
        <v>4.4062900000000003</v>
      </c>
      <c r="P56" s="31">
        <v>4.3990600000000004</v>
      </c>
      <c r="Q56" s="31">
        <v>4.4408300000000001</v>
      </c>
      <c r="R56" s="31">
        <v>4.4763799999999998</v>
      </c>
      <c r="S56" s="31">
        <v>4.4840400000000002</v>
      </c>
      <c r="T56" s="31">
        <v>4.4810499999999998</v>
      </c>
      <c r="U56" s="31">
        <v>4.4467999999999996</v>
      </c>
      <c r="V56" s="31">
        <v>4.3127800000000001</v>
      </c>
      <c r="W56" s="31">
        <v>4.2301799999999998</v>
      </c>
      <c r="X56" s="31">
        <v>4.1595199999999997</v>
      </c>
      <c r="Y56" s="31">
        <v>4.02461</v>
      </c>
    </row>
    <row r="57" spans="1:25" x14ac:dyDescent="0.2">
      <c r="A57" s="30">
        <v>13</v>
      </c>
      <c r="B57" s="31">
        <v>4.0006199999999996</v>
      </c>
      <c r="C57" s="31">
        <v>4.0382100000000003</v>
      </c>
      <c r="D57" s="31">
        <v>4.0300700000000003</v>
      </c>
      <c r="E57" s="31">
        <v>4.0492800000000004</v>
      </c>
      <c r="F57" s="31">
        <v>4.1104200000000004</v>
      </c>
      <c r="G57" s="31">
        <v>4.2302</v>
      </c>
      <c r="H57" s="31">
        <v>4.3361599999999996</v>
      </c>
      <c r="I57" s="31">
        <v>4.3578200000000002</v>
      </c>
      <c r="J57" s="31">
        <v>4.3807400000000003</v>
      </c>
      <c r="K57" s="31">
        <v>4.3765799999999997</v>
      </c>
      <c r="L57" s="31">
        <v>4.3373100000000004</v>
      </c>
      <c r="M57" s="31">
        <v>4.3412499999999996</v>
      </c>
      <c r="N57" s="31">
        <v>4.3345700000000003</v>
      </c>
      <c r="O57" s="31">
        <v>4.32578</v>
      </c>
      <c r="P57" s="31">
        <v>4.3013500000000002</v>
      </c>
      <c r="Q57" s="31">
        <v>4.2959100000000001</v>
      </c>
      <c r="R57" s="31">
        <v>4.2661300000000004</v>
      </c>
      <c r="S57" s="31">
        <v>4.2809400000000002</v>
      </c>
      <c r="T57" s="31">
        <v>4.2756499999999997</v>
      </c>
      <c r="U57" s="31">
        <v>4.1364799999999997</v>
      </c>
      <c r="V57" s="31">
        <v>4.1689600000000002</v>
      </c>
      <c r="W57" s="31">
        <v>4.0537000000000001</v>
      </c>
      <c r="X57" s="31">
        <v>4.0347299999999997</v>
      </c>
      <c r="Y57" s="31">
        <v>4.0300700000000003</v>
      </c>
    </row>
    <row r="58" spans="1:25" x14ac:dyDescent="0.2">
      <c r="A58" s="30">
        <v>14</v>
      </c>
      <c r="B58" s="31">
        <v>4.0147000000000004</v>
      </c>
      <c r="C58" s="31">
        <v>3.98644</v>
      </c>
      <c r="D58" s="31">
        <v>3.9874499999999999</v>
      </c>
      <c r="E58" s="31">
        <v>4.0128599999999999</v>
      </c>
      <c r="F58" s="31">
        <v>4.05131</v>
      </c>
      <c r="G58" s="31">
        <v>4.2767400000000002</v>
      </c>
      <c r="H58" s="31">
        <v>4.3392200000000001</v>
      </c>
      <c r="I58" s="31">
        <v>4.4127000000000001</v>
      </c>
      <c r="J58" s="31">
        <v>4.4084199999999996</v>
      </c>
      <c r="K58" s="31">
        <v>4.3667600000000002</v>
      </c>
      <c r="L58" s="31">
        <v>4.3308900000000001</v>
      </c>
      <c r="M58" s="31">
        <v>4.3349900000000003</v>
      </c>
      <c r="N58" s="31">
        <v>4.3402900000000004</v>
      </c>
      <c r="O58" s="31">
        <v>4.3152200000000001</v>
      </c>
      <c r="P58" s="31">
        <v>4.2829100000000002</v>
      </c>
      <c r="Q58" s="31">
        <v>4.2679400000000003</v>
      </c>
      <c r="R58" s="31">
        <v>4.23156</v>
      </c>
      <c r="S58" s="31">
        <v>4.2273800000000001</v>
      </c>
      <c r="T58" s="31">
        <v>4.2084200000000003</v>
      </c>
      <c r="U58" s="31">
        <v>4.1226900000000004</v>
      </c>
      <c r="V58" s="31">
        <v>4.0402199999999997</v>
      </c>
      <c r="W58" s="31">
        <v>4.0099600000000004</v>
      </c>
      <c r="X58" s="31">
        <v>4.0015000000000001</v>
      </c>
      <c r="Y58" s="31">
        <v>3.9957099999999999</v>
      </c>
    </row>
    <row r="59" spans="1:25" x14ac:dyDescent="0.2">
      <c r="A59" s="30">
        <v>15</v>
      </c>
      <c r="B59" s="31">
        <v>3.9933200000000002</v>
      </c>
      <c r="C59" s="31">
        <v>3.9837099999999999</v>
      </c>
      <c r="D59" s="31">
        <v>3.9844300000000001</v>
      </c>
      <c r="E59" s="31">
        <v>3.9902899999999999</v>
      </c>
      <c r="F59" s="31">
        <v>3.99878</v>
      </c>
      <c r="G59" s="31">
        <v>4.0832600000000001</v>
      </c>
      <c r="H59" s="31">
        <v>4.2003599999999999</v>
      </c>
      <c r="I59" s="31">
        <v>4.2353899999999998</v>
      </c>
      <c r="J59" s="31">
        <v>4.2550100000000004</v>
      </c>
      <c r="K59" s="31">
        <v>4.2312900000000004</v>
      </c>
      <c r="L59" s="31">
        <v>4.1792699999999998</v>
      </c>
      <c r="M59" s="31">
        <v>4.0773599999999997</v>
      </c>
      <c r="N59" s="31">
        <v>4.0779399999999999</v>
      </c>
      <c r="O59" s="31">
        <v>4.0741699999999996</v>
      </c>
      <c r="P59" s="31">
        <v>4.0629099999999996</v>
      </c>
      <c r="Q59" s="31">
        <v>4.0596699999999997</v>
      </c>
      <c r="R59" s="31">
        <v>4.0696500000000002</v>
      </c>
      <c r="S59" s="31">
        <v>4.1893399999999996</v>
      </c>
      <c r="T59" s="31">
        <v>4.2134499999999999</v>
      </c>
      <c r="U59" s="31">
        <v>4.1976300000000002</v>
      </c>
      <c r="V59" s="31">
        <v>4.0916399999999999</v>
      </c>
      <c r="W59" s="31">
        <v>4.0708500000000001</v>
      </c>
      <c r="X59" s="31">
        <v>4.01431</v>
      </c>
      <c r="Y59" s="31">
        <v>4.0052700000000003</v>
      </c>
    </row>
    <row r="60" spans="1:25" x14ac:dyDescent="0.2">
      <c r="A60" s="30">
        <v>16</v>
      </c>
      <c r="B60" s="31">
        <v>3.9940699999999998</v>
      </c>
      <c r="C60" s="31">
        <v>3.9837899999999999</v>
      </c>
      <c r="D60" s="31">
        <v>3.9815499999999999</v>
      </c>
      <c r="E60" s="31">
        <v>3.9860500000000001</v>
      </c>
      <c r="F60" s="31">
        <v>3.9954999999999998</v>
      </c>
      <c r="G60" s="31">
        <v>4.0051199999999998</v>
      </c>
      <c r="H60" s="31">
        <v>4.02468</v>
      </c>
      <c r="I60" s="31">
        <v>4.0019099999999996</v>
      </c>
      <c r="J60" s="31">
        <v>3.9547300000000001</v>
      </c>
      <c r="K60" s="31">
        <v>3.9779499999999999</v>
      </c>
      <c r="L60" s="31">
        <v>3.97926</v>
      </c>
      <c r="M60" s="31">
        <v>4.0022000000000002</v>
      </c>
      <c r="N60" s="31">
        <v>3.9689100000000002</v>
      </c>
      <c r="O60" s="31">
        <v>3.9620299999999999</v>
      </c>
      <c r="P60" s="31">
        <v>3.9930099999999999</v>
      </c>
      <c r="Q60" s="31">
        <v>4.0014700000000003</v>
      </c>
      <c r="R60" s="31">
        <v>4.0074800000000002</v>
      </c>
      <c r="S60" s="31">
        <v>4.0074699999999996</v>
      </c>
      <c r="T60" s="31">
        <v>4.0009899999999998</v>
      </c>
      <c r="U60" s="31">
        <v>3.9857800000000001</v>
      </c>
      <c r="V60" s="31">
        <v>3.9794800000000001</v>
      </c>
      <c r="W60" s="31">
        <v>3.98488</v>
      </c>
      <c r="X60" s="31">
        <v>3.9822799999999998</v>
      </c>
      <c r="Y60" s="31">
        <v>3.9730400000000001</v>
      </c>
    </row>
    <row r="61" spans="1:25" x14ac:dyDescent="0.2">
      <c r="A61" s="30">
        <v>17</v>
      </c>
      <c r="B61" s="31">
        <v>4.0274200000000002</v>
      </c>
      <c r="C61" s="31">
        <v>4.0234500000000004</v>
      </c>
      <c r="D61" s="31">
        <v>4.0235399999999997</v>
      </c>
      <c r="E61" s="31">
        <v>4.0287499999999996</v>
      </c>
      <c r="F61" s="31">
        <v>4.0371600000000001</v>
      </c>
      <c r="G61" s="31">
        <v>4.0477999999999996</v>
      </c>
      <c r="H61" s="31">
        <v>4.0718300000000003</v>
      </c>
      <c r="I61" s="31">
        <v>4.0479099999999999</v>
      </c>
      <c r="J61" s="31">
        <v>4.0420600000000002</v>
      </c>
      <c r="K61" s="31">
        <v>4.0420499999999997</v>
      </c>
      <c r="L61" s="31">
        <v>4.0402199999999997</v>
      </c>
      <c r="M61" s="31">
        <v>4.04054</v>
      </c>
      <c r="N61" s="31">
        <v>4.04</v>
      </c>
      <c r="O61" s="31">
        <v>4.0412100000000004</v>
      </c>
      <c r="P61" s="31">
        <v>4.0399099999999999</v>
      </c>
      <c r="Q61" s="31">
        <v>4.04094</v>
      </c>
      <c r="R61" s="31">
        <v>4.0452399999999997</v>
      </c>
      <c r="S61" s="31">
        <v>4.0446799999999996</v>
      </c>
      <c r="T61" s="31">
        <v>4.0407099999999998</v>
      </c>
      <c r="U61" s="31">
        <v>4.0352100000000002</v>
      </c>
      <c r="V61" s="31">
        <v>4.0300399999999996</v>
      </c>
      <c r="W61" s="31">
        <v>4.0303699999999996</v>
      </c>
      <c r="X61" s="31">
        <v>4.0245899999999999</v>
      </c>
      <c r="Y61" s="31">
        <v>4.0292700000000004</v>
      </c>
    </row>
    <row r="62" spans="1:25" x14ac:dyDescent="0.2">
      <c r="A62" s="30">
        <v>18</v>
      </c>
      <c r="B62" s="31">
        <v>3.9923999999999999</v>
      </c>
      <c r="C62" s="31">
        <v>3.9930099999999999</v>
      </c>
      <c r="D62" s="31">
        <v>3.9933200000000002</v>
      </c>
      <c r="E62" s="31">
        <v>3.9922900000000001</v>
      </c>
      <c r="F62" s="31">
        <v>3.9990100000000002</v>
      </c>
      <c r="G62" s="31">
        <v>4.0210299999999997</v>
      </c>
      <c r="H62" s="31">
        <v>4.0297000000000001</v>
      </c>
      <c r="I62" s="31">
        <v>4.0375199999999998</v>
      </c>
      <c r="J62" s="31">
        <v>4.0331299999999999</v>
      </c>
      <c r="K62" s="31">
        <v>4.0337500000000004</v>
      </c>
      <c r="L62" s="31">
        <v>4.0353399999999997</v>
      </c>
      <c r="M62" s="31">
        <v>4.0318800000000001</v>
      </c>
      <c r="N62" s="31">
        <v>4.0308400000000004</v>
      </c>
      <c r="O62" s="31">
        <v>4.03139</v>
      </c>
      <c r="P62" s="31">
        <v>4.0325300000000004</v>
      </c>
      <c r="Q62" s="31">
        <v>4.03444</v>
      </c>
      <c r="R62" s="31">
        <v>4.0496499999999997</v>
      </c>
      <c r="S62" s="31">
        <v>4.0548200000000003</v>
      </c>
      <c r="T62" s="31">
        <v>4.0369799999999998</v>
      </c>
      <c r="U62" s="31">
        <v>4.0245699999999998</v>
      </c>
      <c r="V62" s="31">
        <v>4.0014399999999997</v>
      </c>
      <c r="W62" s="31">
        <v>3.9965099999999998</v>
      </c>
      <c r="X62" s="31">
        <v>4.02189</v>
      </c>
      <c r="Y62" s="31">
        <v>4.0021300000000002</v>
      </c>
    </row>
    <row r="63" spans="1:25" x14ac:dyDescent="0.2">
      <c r="A63" s="30">
        <v>19</v>
      </c>
      <c r="B63" s="31">
        <v>3.9960100000000001</v>
      </c>
      <c r="C63" s="31">
        <v>3.9915099999999999</v>
      </c>
      <c r="D63" s="31">
        <v>3.9889399999999999</v>
      </c>
      <c r="E63" s="31">
        <v>3.9890500000000002</v>
      </c>
      <c r="F63" s="31">
        <v>3.9967000000000001</v>
      </c>
      <c r="G63" s="31">
        <v>3.9980500000000001</v>
      </c>
      <c r="H63" s="31">
        <v>4.0245499999999996</v>
      </c>
      <c r="I63" s="31">
        <v>4.0559700000000003</v>
      </c>
      <c r="J63" s="31">
        <v>4.1557399999999998</v>
      </c>
      <c r="K63" s="31">
        <v>4.2003000000000004</v>
      </c>
      <c r="L63" s="31">
        <v>4.2070600000000002</v>
      </c>
      <c r="M63" s="31">
        <v>4.2052899999999998</v>
      </c>
      <c r="N63" s="31">
        <v>4.1688299999999998</v>
      </c>
      <c r="O63" s="31">
        <v>4.1467099999999997</v>
      </c>
      <c r="P63" s="31">
        <v>4.1369899999999999</v>
      </c>
      <c r="Q63" s="31">
        <v>4.1866099999999999</v>
      </c>
      <c r="R63" s="31">
        <v>4.2118799999999998</v>
      </c>
      <c r="S63" s="31">
        <v>4.21732</v>
      </c>
      <c r="T63" s="31">
        <v>4.2149299999999998</v>
      </c>
      <c r="U63" s="31">
        <v>4.1290800000000001</v>
      </c>
      <c r="V63" s="31">
        <v>4.0247599999999997</v>
      </c>
      <c r="W63" s="31">
        <v>3.9678399999999998</v>
      </c>
      <c r="X63" s="31">
        <v>3.9646400000000002</v>
      </c>
      <c r="Y63" s="31">
        <v>3.9634999999999998</v>
      </c>
    </row>
    <row r="64" spans="1:25" x14ac:dyDescent="0.2">
      <c r="A64" s="30">
        <v>20</v>
      </c>
      <c r="B64" s="31">
        <v>3.9600200000000001</v>
      </c>
      <c r="C64" s="31">
        <v>3.9569399999999999</v>
      </c>
      <c r="D64" s="31">
        <v>3.9552200000000002</v>
      </c>
      <c r="E64" s="31">
        <v>3.9590800000000002</v>
      </c>
      <c r="F64" s="31">
        <v>3.9791400000000001</v>
      </c>
      <c r="G64" s="31">
        <v>4.0758299999999998</v>
      </c>
      <c r="H64" s="31">
        <v>4.2095000000000002</v>
      </c>
      <c r="I64" s="31">
        <v>4.2143100000000002</v>
      </c>
      <c r="J64" s="31">
        <v>4.2679799999999997</v>
      </c>
      <c r="K64" s="31">
        <v>4.2546900000000001</v>
      </c>
      <c r="L64" s="31">
        <v>4.2410300000000003</v>
      </c>
      <c r="M64" s="31">
        <v>4.2386900000000001</v>
      </c>
      <c r="N64" s="31">
        <v>4.2312799999999999</v>
      </c>
      <c r="O64" s="31">
        <v>4.2335000000000003</v>
      </c>
      <c r="P64" s="31">
        <v>4.2177100000000003</v>
      </c>
      <c r="Q64" s="31">
        <v>4.2220599999999999</v>
      </c>
      <c r="R64" s="31">
        <v>4.2370099999999997</v>
      </c>
      <c r="S64" s="31">
        <v>4.2017699999999998</v>
      </c>
      <c r="T64" s="31">
        <v>4.1468699999999998</v>
      </c>
      <c r="U64" s="31">
        <v>4.08561</v>
      </c>
      <c r="V64" s="31">
        <v>4.0088499999999998</v>
      </c>
      <c r="W64" s="31">
        <v>3.9784700000000002</v>
      </c>
      <c r="X64" s="31">
        <v>3.96306</v>
      </c>
      <c r="Y64" s="31">
        <v>3.9615100000000001</v>
      </c>
    </row>
    <row r="65" spans="1:25" x14ac:dyDescent="0.2">
      <c r="A65" s="30">
        <v>21</v>
      </c>
      <c r="B65" s="31">
        <v>3.9549799999999999</v>
      </c>
      <c r="C65" s="31">
        <v>3.9529700000000001</v>
      </c>
      <c r="D65" s="31">
        <v>3.9540299999999999</v>
      </c>
      <c r="E65" s="31">
        <v>3.9557600000000002</v>
      </c>
      <c r="F65" s="31">
        <v>3.9657300000000002</v>
      </c>
      <c r="G65" s="31">
        <v>4.1128400000000003</v>
      </c>
      <c r="H65" s="31">
        <v>4.2412900000000002</v>
      </c>
      <c r="I65" s="31">
        <v>4.3109000000000002</v>
      </c>
      <c r="J65" s="31">
        <v>4.4276200000000001</v>
      </c>
      <c r="K65" s="31">
        <v>4.4236700000000004</v>
      </c>
      <c r="L65" s="31">
        <v>4.4029800000000003</v>
      </c>
      <c r="M65" s="31">
        <v>4.3980199999999998</v>
      </c>
      <c r="N65" s="31">
        <v>4.3854199999999999</v>
      </c>
      <c r="O65" s="31">
        <v>4.3603300000000003</v>
      </c>
      <c r="P65" s="31">
        <v>4.35968</v>
      </c>
      <c r="Q65" s="31">
        <v>4.3665599999999998</v>
      </c>
      <c r="R65" s="31">
        <v>4.3885500000000004</v>
      </c>
      <c r="S65" s="31">
        <v>4.3349399999999996</v>
      </c>
      <c r="T65" s="31">
        <v>4.3164400000000001</v>
      </c>
      <c r="U65" s="31">
        <v>4.2839099999999997</v>
      </c>
      <c r="V65" s="31">
        <v>4.2082100000000002</v>
      </c>
      <c r="W65" s="31">
        <v>4.0566599999999999</v>
      </c>
      <c r="X65" s="31">
        <v>3.9655</v>
      </c>
      <c r="Y65" s="31">
        <v>3.95851</v>
      </c>
    </row>
    <row r="66" spans="1:25" x14ac:dyDescent="0.2">
      <c r="A66" s="30">
        <v>22</v>
      </c>
      <c r="B66" s="31">
        <v>3.9573900000000002</v>
      </c>
      <c r="C66" s="31">
        <v>3.9561099999999998</v>
      </c>
      <c r="D66" s="31">
        <v>3.9554800000000001</v>
      </c>
      <c r="E66" s="31">
        <v>3.9586000000000001</v>
      </c>
      <c r="F66" s="31">
        <v>3.96122</v>
      </c>
      <c r="G66" s="31">
        <v>4.0142800000000003</v>
      </c>
      <c r="H66" s="31">
        <v>4.1696099999999996</v>
      </c>
      <c r="I66" s="31">
        <v>4.1948100000000004</v>
      </c>
      <c r="J66" s="31">
        <v>4.2450999999999999</v>
      </c>
      <c r="K66" s="31">
        <v>4.25047</v>
      </c>
      <c r="L66" s="31">
        <v>4.2347000000000001</v>
      </c>
      <c r="M66" s="31">
        <v>4.2367900000000001</v>
      </c>
      <c r="N66" s="31">
        <v>4.2302600000000004</v>
      </c>
      <c r="O66" s="31">
        <v>4.2256799999999997</v>
      </c>
      <c r="P66" s="31">
        <v>4.2273300000000003</v>
      </c>
      <c r="Q66" s="31">
        <v>4.2473900000000002</v>
      </c>
      <c r="R66" s="31">
        <v>4.2629000000000001</v>
      </c>
      <c r="S66" s="31">
        <v>4.26044</v>
      </c>
      <c r="T66" s="31">
        <v>4.2470600000000003</v>
      </c>
      <c r="U66" s="31">
        <v>4.2173999999999996</v>
      </c>
      <c r="V66" s="31">
        <v>4.0838799999999997</v>
      </c>
      <c r="W66" s="31">
        <v>3.9516399999999998</v>
      </c>
      <c r="X66" s="31">
        <v>3.9549099999999999</v>
      </c>
      <c r="Y66" s="31">
        <v>3.9539399999999998</v>
      </c>
    </row>
    <row r="67" spans="1:25" x14ac:dyDescent="0.2">
      <c r="A67" s="30">
        <v>23</v>
      </c>
      <c r="B67" s="31">
        <v>3.9477899999999999</v>
      </c>
      <c r="C67" s="31">
        <v>3.9467699999999999</v>
      </c>
      <c r="D67" s="31">
        <v>3.94597</v>
      </c>
      <c r="E67" s="31">
        <v>3.9521999999999999</v>
      </c>
      <c r="F67" s="31">
        <v>3.9597600000000002</v>
      </c>
      <c r="G67" s="31">
        <v>3.9705400000000002</v>
      </c>
      <c r="H67" s="31">
        <v>4.1070500000000001</v>
      </c>
      <c r="I67" s="31">
        <v>4.1581999999999999</v>
      </c>
      <c r="J67" s="31">
        <v>4.2052699999999996</v>
      </c>
      <c r="K67" s="31">
        <v>4.2011799999999999</v>
      </c>
      <c r="L67" s="31">
        <v>4.1858899999999997</v>
      </c>
      <c r="M67" s="31">
        <v>4.1865600000000001</v>
      </c>
      <c r="N67" s="31">
        <v>4.1786700000000003</v>
      </c>
      <c r="O67" s="31">
        <v>4.1748799999999999</v>
      </c>
      <c r="P67" s="31">
        <v>4.17014</v>
      </c>
      <c r="Q67" s="31">
        <v>4.1781300000000003</v>
      </c>
      <c r="R67" s="31">
        <v>4.1946500000000002</v>
      </c>
      <c r="S67" s="31">
        <v>4.21631</v>
      </c>
      <c r="T67" s="31">
        <v>4.2021600000000001</v>
      </c>
      <c r="U67" s="31">
        <v>4.1172700000000004</v>
      </c>
      <c r="V67" s="31">
        <v>4.0405899999999999</v>
      </c>
      <c r="W67" s="31">
        <v>3.9442499999999998</v>
      </c>
      <c r="X67" s="31">
        <v>3.9571700000000001</v>
      </c>
      <c r="Y67" s="31">
        <v>3.9578099999999998</v>
      </c>
    </row>
    <row r="68" spans="1:25" x14ac:dyDescent="0.2">
      <c r="A68" s="30">
        <v>24</v>
      </c>
      <c r="B68" s="31">
        <v>3.94903</v>
      </c>
      <c r="C68" s="31">
        <v>3.9502199999999998</v>
      </c>
      <c r="D68" s="31">
        <v>3.9518</v>
      </c>
      <c r="E68" s="31">
        <v>3.9581599999999999</v>
      </c>
      <c r="F68" s="31">
        <v>3.9606499999999998</v>
      </c>
      <c r="G68" s="31">
        <v>4.0428899999999999</v>
      </c>
      <c r="H68" s="31">
        <v>4.1795900000000001</v>
      </c>
      <c r="I68" s="31">
        <v>4.2815200000000004</v>
      </c>
      <c r="J68" s="31">
        <v>4.3162599999999998</v>
      </c>
      <c r="K68" s="31">
        <v>4.3235400000000004</v>
      </c>
      <c r="L68" s="31">
        <v>4.3057400000000001</v>
      </c>
      <c r="M68" s="31">
        <v>4.3051300000000001</v>
      </c>
      <c r="N68" s="31">
        <v>4.2936399999999999</v>
      </c>
      <c r="O68" s="31">
        <v>4.2705799999999998</v>
      </c>
      <c r="P68" s="31">
        <v>4.2684499999999996</v>
      </c>
      <c r="Q68" s="31">
        <v>4.2707699999999997</v>
      </c>
      <c r="R68" s="31">
        <v>4.2821400000000001</v>
      </c>
      <c r="S68" s="31">
        <v>4.2826300000000002</v>
      </c>
      <c r="T68" s="31">
        <v>4.2774900000000002</v>
      </c>
      <c r="U68" s="31">
        <v>4.2554299999999996</v>
      </c>
      <c r="V68" s="31">
        <v>4.1772900000000002</v>
      </c>
      <c r="W68" s="31">
        <v>4.0514900000000003</v>
      </c>
      <c r="X68" s="31">
        <v>3.9707499999999998</v>
      </c>
      <c r="Y68" s="31">
        <v>3.9582199999999998</v>
      </c>
    </row>
    <row r="69" spans="1:25" x14ac:dyDescent="0.2">
      <c r="A69" s="30">
        <v>25</v>
      </c>
      <c r="B69" s="31">
        <v>3.9607600000000001</v>
      </c>
      <c r="C69" s="31">
        <v>3.9443600000000001</v>
      </c>
      <c r="D69" s="31">
        <v>3.9436599999999999</v>
      </c>
      <c r="E69" s="31">
        <v>3.94841</v>
      </c>
      <c r="F69" s="31">
        <v>3.9528699999999999</v>
      </c>
      <c r="G69" s="31">
        <v>3.9579300000000002</v>
      </c>
      <c r="H69" s="31">
        <v>3.9870700000000001</v>
      </c>
      <c r="I69" s="31">
        <v>4.11097</v>
      </c>
      <c r="J69" s="31">
        <v>4.1473000000000004</v>
      </c>
      <c r="K69" s="31">
        <v>4.1763599999999999</v>
      </c>
      <c r="L69" s="31">
        <v>4.16723</v>
      </c>
      <c r="M69" s="31">
        <v>4.1707599999999996</v>
      </c>
      <c r="N69" s="31">
        <v>4.1680099999999998</v>
      </c>
      <c r="O69" s="31">
        <v>4.1769299999999996</v>
      </c>
      <c r="P69" s="31">
        <v>4.1506499999999997</v>
      </c>
      <c r="Q69" s="31">
        <v>4.16174</v>
      </c>
      <c r="R69" s="31">
        <v>4.1692799999999997</v>
      </c>
      <c r="S69" s="31">
        <v>4.2090199999999998</v>
      </c>
      <c r="T69" s="31">
        <v>4.21861</v>
      </c>
      <c r="U69" s="31">
        <v>4.1445600000000002</v>
      </c>
      <c r="V69" s="31">
        <v>4.0879599999999998</v>
      </c>
      <c r="W69" s="31">
        <v>3.9698000000000002</v>
      </c>
      <c r="X69" s="31">
        <v>3.96814</v>
      </c>
      <c r="Y69" s="31">
        <v>3.9522400000000002</v>
      </c>
    </row>
    <row r="70" spans="1:25" x14ac:dyDescent="0.2">
      <c r="A70" s="30">
        <v>26</v>
      </c>
      <c r="B70" s="31">
        <v>3.9537900000000001</v>
      </c>
      <c r="C70" s="31">
        <v>3.9386100000000002</v>
      </c>
      <c r="D70" s="31">
        <v>3.9366500000000002</v>
      </c>
      <c r="E70" s="31">
        <v>3.9368099999999999</v>
      </c>
      <c r="F70" s="31">
        <v>3.9373300000000002</v>
      </c>
      <c r="G70" s="31">
        <v>3.9468999999999999</v>
      </c>
      <c r="H70" s="31">
        <v>3.9831099999999999</v>
      </c>
      <c r="I70" s="31">
        <v>3.99708</v>
      </c>
      <c r="J70" s="31">
        <v>3.9854599999999998</v>
      </c>
      <c r="K70" s="31">
        <v>4.1009000000000002</v>
      </c>
      <c r="L70" s="31">
        <v>4.1276799999999998</v>
      </c>
      <c r="M70" s="31">
        <v>4.12608</v>
      </c>
      <c r="N70" s="31">
        <v>4.1362899999999998</v>
      </c>
      <c r="O70" s="31">
        <v>4.12784</v>
      </c>
      <c r="P70" s="31">
        <v>4.1296299999999997</v>
      </c>
      <c r="Q70" s="31">
        <v>4.13619</v>
      </c>
      <c r="R70" s="31">
        <v>4.1436000000000002</v>
      </c>
      <c r="S70" s="31">
        <v>4.15557</v>
      </c>
      <c r="T70" s="31">
        <v>4.1546099999999999</v>
      </c>
      <c r="U70" s="31">
        <v>4.1285999999999996</v>
      </c>
      <c r="V70" s="31">
        <v>4.0953999999999997</v>
      </c>
      <c r="W70" s="31">
        <v>4.0034999999999998</v>
      </c>
      <c r="X70" s="31">
        <v>3.9965899999999999</v>
      </c>
      <c r="Y70" s="31">
        <v>3.95696</v>
      </c>
    </row>
    <row r="71" spans="1:25" x14ac:dyDescent="0.2">
      <c r="A71" s="30">
        <v>27</v>
      </c>
      <c r="B71" s="31">
        <v>3.9441999999999999</v>
      </c>
      <c r="C71" s="31">
        <v>3.94462</v>
      </c>
      <c r="D71" s="31">
        <v>3.9374500000000001</v>
      </c>
      <c r="E71" s="31">
        <v>3.94184</v>
      </c>
      <c r="F71" s="31">
        <v>3.9694600000000002</v>
      </c>
      <c r="G71" s="31">
        <v>3.9844300000000001</v>
      </c>
      <c r="H71" s="31">
        <v>4.0827099999999996</v>
      </c>
      <c r="I71" s="31">
        <v>4.12826</v>
      </c>
      <c r="J71" s="31">
        <v>4.1442699999999997</v>
      </c>
      <c r="K71" s="31">
        <v>4.0357500000000002</v>
      </c>
      <c r="L71" s="31">
        <v>4.0227199999999996</v>
      </c>
      <c r="M71" s="31">
        <v>4.0227899999999996</v>
      </c>
      <c r="N71" s="31">
        <v>4.0223399999999998</v>
      </c>
      <c r="O71" s="31">
        <v>4.0206299999999997</v>
      </c>
      <c r="P71" s="31">
        <v>4.0204399999999998</v>
      </c>
      <c r="Q71" s="31">
        <v>4.0227500000000003</v>
      </c>
      <c r="R71" s="31">
        <v>4.02393</v>
      </c>
      <c r="S71" s="31">
        <v>4.0263499999999999</v>
      </c>
      <c r="T71" s="31">
        <v>4.0491400000000004</v>
      </c>
      <c r="U71" s="31">
        <v>4.0235900000000004</v>
      </c>
      <c r="V71" s="31">
        <v>3.9962</v>
      </c>
      <c r="W71" s="31">
        <v>3.9701900000000001</v>
      </c>
      <c r="X71" s="31">
        <v>3.96035</v>
      </c>
      <c r="Y71" s="31">
        <v>3.9434</v>
      </c>
    </row>
    <row r="72" spans="1:25" x14ac:dyDescent="0.2">
      <c r="A72" s="30">
        <v>28</v>
      </c>
      <c r="B72" s="31">
        <v>3.9512399999999999</v>
      </c>
      <c r="C72" s="31">
        <v>3.94259</v>
      </c>
      <c r="D72" s="31">
        <v>3.9410400000000001</v>
      </c>
      <c r="E72" s="31">
        <v>3.9537800000000001</v>
      </c>
      <c r="F72" s="31">
        <v>3.9817200000000001</v>
      </c>
      <c r="G72" s="31">
        <v>4.0096999999999996</v>
      </c>
      <c r="H72" s="31">
        <v>4.0112800000000002</v>
      </c>
      <c r="I72" s="31">
        <v>4.0518000000000001</v>
      </c>
      <c r="J72" s="31">
        <v>4.0041700000000002</v>
      </c>
      <c r="K72" s="31">
        <v>4.0048199999999996</v>
      </c>
      <c r="L72" s="31">
        <v>4.0027400000000002</v>
      </c>
      <c r="M72" s="31">
        <v>4.0026700000000002</v>
      </c>
      <c r="N72" s="31">
        <v>4.0005899999999999</v>
      </c>
      <c r="O72" s="31">
        <v>4.0009399999999999</v>
      </c>
      <c r="P72" s="31">
        <v>4.0052300000000001</v>
      </c>
      <c r="Q72" s="31">
        <v>3.9981900000000001</v>
      </c>
      <c r="R72" s="31">
        <v>3.9995500000000002</v>
      </c>
      <c r="S72" s="31">
        <v>4.0019799999999996</v>
      </c>
      <c r="T72" s="31">
        <v>3.9982099999999998</v>
      </c>
      <c r="U72" s="31">
        <v>3.9917899999999999</v>
      </c>
      <c r="V72" s="31">
        <v>3.98495</v>
      </c>
      <c r="W72" s="31">
        <v>3.9683000000000002</v>
      </c>
      <c r="X72" s="31">
        <v>3.9588399999999999</v>
      </c>
      <c r="Y72" s="31">
        <v>3.9487199999999998</v>
      </c>
    </row>
    <row r="73" spans="1:25" x14ac:dyDescent="0.2">
      <c r="A73" s="30">
        <v>29</v>
      </c>
      <c r="B73" s="31">
        <v>3.9558300000000002</v>
      </c>
      <c r="C73" s="31">
        <v>3.9526300000000001</v>
      </c>
      <c r="D73" s="31">
        <v>3.9454799999999999</v>
      </c>
      <c r="E73" s="31">
        <v>3.9551099999999999</v>
      </c>
      <c r="F73" s="31">
        <v>3.9820799999999998</v>
      </c>
      <c r="G73" s="31">
        <v>4.0041799999999999</v>
      </c>
      <c r="H73" s="31">
        <v>4.1901599999999997</v>
      </c>
      <c r="I73" s="31">
        <v>4.2313999999999998</v>
      </c>
      <c r="J73" s="31">
        <v>4.0658799999999999</v>
      </c>
      <c r="K73" s="31">
        <v>4.0642699999999996</v>
      </c>
      <c r="L73" s="31">
        <v>4.0273500000000002</v>
      </c>
      <c r="M73" s="31">
        <v>4.0269199999999996</v>
      </c>
      <c r="N73" s="31">
        <v>4.0220700000000003</v>
      </c>
      <c r="O73" s="31">
        <v>4.0184699999999998</v>
      </c>
      <c r="P73" s="31">
        <v>4.0198099999999997</v>
      </c>
      <c r="Q73" s="31">
        <v>4.0073100000000004</v>
      </c>
      <c r="R73" s="31">
        <v>4.0091599999999996</v>
      </c>
      <c r="S73" s="31">
        <v>4.0094399999999997</v>
      </c>
      <c r="T73" s="31">
        <v>4.0077699999999998</v>
      </c>
      <c r="U73" s="31">
        <v>4.0028199999999998</v>
      </c>
      <c r="V73" s="31">
        <v>3.9875500000000001</v>
      </c>
      <c r="W73" s="31">
        <v>3.9873699999999999</v>
      </c>
      <c r="X73" s="31">
        <v>3.9783599999999999</v>
      </c>
      <c r="Y73" s="31">
        <v>3.95634</v>
      </c>
    </row>
    <row r="74" spans="1:25" x14ac:dyDescent="0.2">
      <c r="A74" s="30">
        <v>30</v>
      </c>
      <c r="B74" s="31">
        <v>3.9504100000000002</v>
      </c>
      <c r="C74" s="31">
        <v>3.9352100000000001</v>
      </c>
      <c r="D74" s="31">
        <v>3.9291399999999999</v>
      </c>
      <c r="E74" s="31">
        <v>3.9296600000000002</v>
      </c>
      <c r="F74" s="31">
        <v>3.9648699999999999</v>
      </c>
      <c r="G74" s="31">
        <v>3.9853900000000002</v>
      </c>
      <c r="H74" s="31">
        <v>4.18987</v>
      </c>
      <c r="I74" s="31">
        <v>4.21896</v>
      </c>
      <c r="J74" s="31">
        <v>4.2354500000000002</v>
      </c>
      <c r="K74" s="31">
        <v>4.2335799999999999</v>
      </c>
      <c r="L74" s="31">
        <v>4.2134400000000003</v>
      </c>
      <c r="M74" s="31">
        <v>4.2134600000000004</v>
      </c>
      <c r="N74" s="31">
        <v>4.2094899999999997</v>
      </c>
      <c r="O74" s="31">
        <v>4.2102599999999999</v>
      </c>
      <c r="P74" s="31">
        <v>4.2109500000000004</v>
      </c>
      <c r="Q74" s="31">
        <v>4.1730299999999998</v>
      </c>
      <c r="R74" s="31">
        <v>4.1573200000000003</v>
      </c>
      <c r="S74" s="31">
        <v>4.1564899999999998</v>
      </c>
      <c r="T74" s="31">
        <v>4.1390599999999997</v>
      </c>
      <c r="U74" s="31">
        <v>4.0794199999999998</v>
      </c>
      <c r="V74" s="31">
        <v>4.0162699999999996</v>
      </c>
      <c r="W74" s="31">
        <v>3.9814699999999998</v>
      </c>
      <c r="X74" s="31">
        <v>3.97648</v>
      </c>
      <c r="Y74" s="31">
        <v>3.9512499999999999</v>
      </c>
    </row>
    <row r="75" spans="1:25" x14ac:dyDescent="0.2">
      <c r="A75" s="30">
        <v>31</v>
      </c>
      <c r="B75" s="31">
        <v>3.9504100000000002</v>
      </c>
      <c r="C75" s="31">
        <v>3.9352100000000001</v>
      </c>
      <c r="D75" s="31">
        <v>3.9291399999999999</v>
      </c>
      <c r="E75" s="31">
        <v>3.9296600000000002</v>
      </c>
      <c r="F75" s="31">
        <v>3.9648699999999999</v>
      </c>
      <c r="G75" s="31">
        <v>3.9853900000000002</v>
      </c>
      <c r="H75" s="31">
        <v>4.18987</v>
      </c>
      <c r="I75" s="31">
        <v>4.21896</v>
      </c>
      <c r="J75" s="31">
        <v>4.2354500000000002</v>
      </c>
      <c r="K75" s="31">
        <v>4.2335799999999999</v>
      </c>
      <c r="L75" s="31">
        <v>4.2134400000000003</v>
      </c>
      <c r="M75" s="31">
        <v>4.2134600000000004</v>
      </c>
      <c r="N75" s="31">
        <v>4.2094899999999997</v>
      </c>
      <c r="O75" s="31">
        <v>4.2102599999999999</v>
      </c>
      <c r="P75" s="31">
        <v>4.2109500000000004</v>
      </c>
      <c r="Q75" s="31">
        <v>4.1730299999999998</v>
      </c>
      <c r="R75" s="31">
        <v>4.1573200000000003</v>
      </c>
      <c r="S75" s="31">
        <v>4.1564899999999998</v>
      </c>
      <c r="T75" s="31">
        <v>4.1390599999999997</v>
      </c>
      <c r="U75" s="31">
        <v>4.0794199999999998</v>
      </c>
      <c r="V75" s="31">
        <v>4.0162699999999996</v>
      </c>
      <c r="W75" s="31">
        <v>3.9814699999999998</v>
      </c>
      <c r="X75" s="31">
        <v>3.97648</v>
      </c>
      <c r="Y75" s="31">
        <v>3.9512499999999999</v>
      </c>
    </row>
    <row r="78" spans="1:25" x14ac:dyDescent="0.2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x14ac:dyDescent="0.2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4.1563800000000004</v>
      </c>
      <c r="C80" s="31">
        <v>4.1400699999999997</v>
      </c>
      <c r="D80" s="31">
        <v>4.1297899999999998</v>
      </c>
      <c r="E80" s="31">
        <v>4.1283300000000001</v>
      </c>
      <c r="F80" s="31">
        <v>4.1453199999999999</v>
      </c>
      <c r="G80" s="31">
        <v>4.1664700000000003</v>
      </c>
      <c r="H80" s="31">
        <v>4.1875799999999996</v>
      </c>
      <c r="I80" s="31">
        <v>4.16066</v>
      </c>
      <c r="J80" s="31">
        <v>4.1376499999999998</v>
      </c>
      <c r="K80" s="31">
        <v>4.13645</v>
      </c>
      <c r="L80" s="31">
        <v>4.1321899999999996</v>
      </c>
      <c r="M80" s="31">
        <v>4.1339399999999999</v>
      </c>
      <c r="N80" s="31">
        <v>4.0654599999999999</v>
      </c>
      <c r="O80" s="31">
        <v>4.1357699999999999</v>
      </c>
      <c r="P80" s="31">
        <v>4.1375900000000003</v>
      </c>
      <c r="Q80" s="31">
        <v>4.1356099999999998</v>
      </c>
      <c r="R80" s="31">
        <v>4.1601400000000002</v>
      </c>
      <c r="S80" s="31">
        <v>4.1775599999999997</v>
      </c>
      <c r="T80" s="31">
        <v>4.1620600000000003</v>
      </c>
      <c r="U80" s="31">
        <v>4.1642400000000004</v>
      </c>
      <c r="V80" s="31">
        <v>4.1541199999999998</v>
      </c>
      <c r="W80" s="31">
        <v>4.1609499999999997</v>
      </c>
      <c r="X80" s="31">
        <v>4.1434800000000003</v>
      </c>
      <c r="Y80" s="31">
        <v>4.1501099999999997</v>
      </c>
    </row>
    <row r="81" spans="1:25" x14ac:dyDescent="0.2">
      <c r="A81" s="30">
        <v>2</v>
      </c>
      <c r="B81" s="31">
        <v>4.1478599999999997</v>
      </c>
      <c r="C81" s="31">
        <v>4.1387799999999997</v>
      </c>
      <c r="D81" s="31">
        <v>4.1359500000000002</v>
      </c>
      <c r="E81" s="31">
        <v>4.13835</v>
      </c>
      <c r="F81" s="31">
        <v>4.1544999999999996</v>
      </c>
      <c r="G81" s="31">
        <v>4.1778700000000004</v>
      </c>
      <c r="H81" s="31">
        <v>4.2197300000000002</v>
      </c>
      <c r="I81" s="31">
        <v>4.2269199999999998</v>
      </c>
      <c r="J81" s="31">
        <v>4.2418199999999997</v>
      </c>
      <c r="K81" s="31">
        <v>4.2298600000000004</v>
      </c>
      <c r="L81" s="31">
        <v>4.22403</v>
      </c>
      <c r="M81" s="31">
        <v>4.2390800000000004</v>
      </c>
      <c r="N81" s="31">
        <v>4.2302400000000002</v>
      </c>
      <c r="O81" s="31">
        <v>4.2207100000000004</v>
      </c>
      <c r="P81" s="31">
        <v>4.19367</v>
      </c>
      <c r="Q81" s="31">
        <v>4.1920500000000001</v>
      </c>
      <c r="R81" s="31">
        <v>4.2237400000000003</v>
      </c>
      <c r="S81" s="31">
        <v>4.2560900000000004</v>
      </c>
      <c r="T81" s="31">
        <v>4.2458600000000004</v>
      </c>
      <c r="U81" s="31">
        <v>4.1783200000000003</v>
      </c>
      <c r="V81" s="31">
        <v>4.1616999999999997</v>
      </c>
      <c r="W81" s="31">
        <v>4.1660899999999996</v>
      </c>
      <c r="X81" s="31">
        <v>4.1622700000000004</v>
      </c>
      <c r="Y81" s="31">
        <v>4.1570799999999997</v>
      </c>
    </row>
    <row r="82" spans="1:25" x14ac:dyDescent="0.2">
      <c r="A82" s="30">
        <v>3</v>
      </c>
      <c r="B82" s="31">
        <v>4.1362899999999998</v>
      </c>
      <c r="C82" s="31">
        <v>4.1344200000000004</v>
      </c>
      <c r="D82" s="31">
        <v>4.1347800000000001</v>
      </c>
      <c r="E82" s="31">
        <v>4.1400499999999996</v>
      </c>
      <c r="F82" s="31">
        <v>4.1483499999999998</v>
      </c>
      <c r="G82" s="31">
        <v>4.1718400000000004</v>
      </c>
      <c r="H82" s="31">
        <v>4.1970099999999997</v>
      </c>
      <c r="I82" s="31">
        <v>4.2815099999999999</v>
      </c>
      <c r="J82" s="31">
        <v>4.3154399999999997</v>
      </c>
      <c r="K82" s="31">
        <v>4.2612899999999998</v>
      </c>
      <c r="L82" s="31">
        <v>4.21089</v>
      </c>
      <c r="M82" s="31">
        <v>4.2450000000000001</v>
      </c>
      <c r="N82" s="31">
        <v>4.2128399999999999</v>
      </c>
      <c r="O82" s="31">
        <v>4.2095099999999999</v>
      </c>
      <c r="P82" s="31">
        <v>4.1937100000000003</v>
      </c>
      <c r="Q82" s="31">
        <v>4.1934500000000003</v>
      </c>
      <c r="R82" s="31">
        <v>4.3211899999999996</v>
      </c>
      <c r="S82" s="31">
        <v>4.3230500000000003</v>
      </c>
      <c r="T82" s="31">
        <v>4.32606</v>
      </c>
      <c r="U82" s="31">
        <v>4.2991200000000003</v>
      </c>
      <c r="V82" s="31">
        <v>4.1923599999999999</v>
      </c>
      <c r="W82" s="31">
        <v>4.1821599999999997</v>
      </c>
      <c r="X82" s="31">
        <v>4.1670400000000001</v>
      </c>
      <c r="Y82" s="31">
        <v>4.1693100000000003</v>
      </c>
    </row>
    <row r="83" spans="1:25" x14ac:dyDescent="0.2">
      <c r="A83" s="30">
        <v>4</v>
      </c>
      <c r="B83" s="31">
        <v>4.1754800000000003</v>
      </c>
      <c r="C83" s="31">
        <v>4.1632400000000001</v>
      </c>
      <c r="D83" s="31">
        <v>4.1631299999999998</v>
      </c>
      <c r="E83" s="31">
        <v>4.14682</v>
      </c>
      <c r="F83" s="31">
        <v>4.1648500000000004</v>
      </c>
      <c r="G83" s="31">
        <v>4.1787099999999997</v>
      </c>
      <c r="H83" s="31">
        <v>4.22342</v>
      </c>
      <c r="I83" s="31">
        <v>4.4166100000000004</v>
      </c>
      <c r="J83" s="31">
        <v>4.5597700000000003</v>
      </c>
      <c r="K83" s="31">
        <v>4.5957400000000002</v>
      </c>
      <c r="L83" s="31">
        <v>4.5822900000000004</v>
      </c>
      <c r="M83" s="31">
        <v>4.5927699999999998</v>
      </c>
      <c r="N83" s="31">
        <v>4.5421199999999997</v>
      </c>
      <c r="O83" s="31">
        <v>4.5345899999999997</v>
      </c>
      <c r="P83" s="31">
        <v>4.5217099999999997</v>
      </c>
      <c r="Q83" s="31">
        <v>4.5188699999999997</v>
      </c>
      <c r="R83" s="31">
        <v>4.52217</v>
      </c>
      <c r="S83" s="31">
        <v>4.5211699999999997</v>
      </c>
      <c r="T83" s="31">
        <v>4.5214400000000001</v>
      </c>
      <c r="U83" s="31">
        <v>4.4922300000000002</v>
      </c>
      <c r="V83" s="31">
        <v>4.4474</v>
      </c>
      <c r="W83" s="31">
        <v>4.26668</v>
      </c>
      <c r="X83" s="31">
        <v>4.2475300000000002</v>
      </c>
      <c r="Y83" s="31">
        <v>4.1723400000000002</v>
      </c>
    </row>
    <row r="84" spans="1:25" x14ac:dyDescent="0.2">
      <c r="A84" s="30">
        <v>5</v>
      </c>
      <c r="B84" s="31">
        <v>4.1700299999999997</v>
      </c>
      <c r="C84" s="31">
        <v>4.1623000000000001</v>
      </c>
      <c r="D84" s="31">
        <v>4.1610100000000001</v>
      </c>
      <c r="E84" s="31">
        <v>4.1617300000000004</v>
      </c>
      <c r="F84" s="31">
        <v>4.1693800000000003</v>
      </c>
      <c r="G84" s="31">
        <v>4.1900899999999996</v>
      </c>
      <c r="H84" s="31">
        <v>4.2197800000000001</v>
      </c>
      <c r="I84" s="31">
        <v>4.3541600000000003</v>
      </c>
      <c r="J84" s="31">
        <v>4.5358599999999996</v>
      </c>
      <c r="K84" s="31">
        <v>4.55389</v>
      </c>
      <c r="L84" s="31">
        <v>4.5545900000000001</v>
      </c>
      <c r="M84" s="31">
        <v>4.5599699999999999</v>
      </c>
      <c r="N84" s="31">
        <v>4.5464700000000002</v>
      </c>
      <c r="O84" s="31">
        <v>4.5405699999999998</v>
      </c>
      <c r="P84" s="31">
        <v>4.5268899999999999</v>
      </c>
      <c r="Q84" s="31">
        <v>4.52806</v>
      </c>
      <c r="R84" s="31">
        <v>4.5376700000000003</v>
      </c>
      <c r="S84" s="31">
        <v>4.48522</v>
      </c>
      <c r="T84" s="31">
        <v>4.5284000000000004</v>
      </c>
      <c r="U84" s="31">
        <v>4.5009899999999998</v>
      </c>
      <c r="V84" s="31">
        <v>4.3958700000000004</v>
      </c>
      <c r="W84" s="31">
        <v>4.3070300000000001</v>
      </c>
      <c r="X84" s="31">
        <v>4.1796899999999999</v>
      </c>
      <c r="Y84" s="31">
        <v>4.16791</v>
      </c>
    </row>
    <row r="85" spans="1:25" x14ac:dyDescent="0.2">
      <c r="A85" s="30">
        <v>6</v>
      </c>
      <c r="B85" s="31">
        <v>4.1851500000000001</v>
      </c>
      <c r="C85" s="31">
        <v>4.1641700000000004</v>
      </c>
      <c r="D85" s="31">
        <v>4.1618300000000001</v>
      </c>
      <c r="E85" s="31">
        <v>4.1652699999999996</v>
      </c>
      <c r="F85" s="31">
        <v>4.19259</v>
      </c>
      <c r="G85" s="31">
        <v>4.2523499999999999</v>
      </c>
      <c r="H85" s="31">
        <v>4.4876500000000004</v>
      </c>
      <c r="I85" s="31">
        <v>4.5489499999999996</v>
      </c>
      <c r="J85" s="31">
        <v>4.6419600000000001</v>
      </c>
      <c r="K85" s="31">
        <v>4.6645200000000004</v>
      </c>
      <c r="L85" s="31">
        <v>4.6217499999999996</v>
      </c>
      <c r="M85" s="31">
        <v>4.6328300000000002</v>
      </c>
      <c r="N85" s="31">
        <v>4.6089599999999997</v>
      </c>
      <c r="O85" s="31">
        <v>4.6038800000000002</v>
      </c>
      <c r="P85" s="31">
        <v>4.5956999999999999</v>
      </c>
      <c r="Q85" s="31">
        <v>4.5876200000000003</v>
      </c>
      <c r="R85" s="31">
        <v>4.64405</v>
      </c>
      <c r="S85" s="31">
        <v>4.6257000000000001</v>
      </c>
      <c r="T85" s="31">
        <v>4.6396300000000004</v>
      </c>
      <c r="U85" s="31">
        <v>4.5910200000000003</v>
      </c>
      <c r="V85" s="31">
        <v>4.4643600000000001</v>
      </c>
      <c r="W85" s="31">
        <v>4.3394300000000001</v>
      </c>
      <c r="X85" s="31">
        <v>4.1887600000000003</v>
      </c>
      <c r="Y85" s="31">
        <v>4.1702700000000004</v>
      </c>
    </row>
    <row r="86" spans="1:25" x14ac:dyDescent="0.2">
      <c r="A86" s="30">
        <v>7</v>
      </c>
      <c r="B86" s="31">
        <v>4.1654099999999996</v>
      </c>
      <c r="C86" s="31">
        <v>4.1617100000000002</v>
      </c>
      <c r="D86" s="31">
        <v>4.1431699999999996</v>
      </c>
      <c r="E86" s="31">
        <v>4.1465199999999998</v>
      </c>
      <c r="F86" s="31">
        <v>4.1872100000000003</v>
      </c>
      <c r="G86" s="31">
        <v>4.2389599999999996</v>
      </c>
      <c r="H86" s="31">
        <v>4.4613699999999996</v>
      </c>
      <c r="I86" s="31">
        <v>4.4880000000000004</v>
      </c>
      <c r="J86" s="31">
        <v>4.5708700000000002</v>
      </c>
      <c r="K86" s="31">
        <v>4.4840299999999997</v>
      </c>
      <c r="L86" s="31">
        <v>4.4885200000000003</v>
      </c>
      <c r="M86" s="31">
        <v>4.5403900000000004</v>
      </c>
      <c r="N86" s="31">
        <v>4.4931999999999999</v>
      </c>
      <c r="O86" s="31">
        <v>4.5273700000000003</v>
      </c>
      <c r="P86" s="31">
        <v>4.5396000000000001</v>
      </c>
      <c r="Q86" s="31">
        <v>4.5421699999999996</v>
      </c>
      <c r="R86" s="31">
        <v>4.5592199999999998</v>
      </c>
      <c r="S86" s="31">
        <v>4.5721400000000001</v>
      </c>
      <c r="T86" s="31">
        <v>4.5719900000000004</v>
      </c>
      <c r="U86" s="31">
        <v>4.50901</v>
      </c>
      <c r="V86" s="31">
        <v>4.4513699999999998</v>
      </c>
      <c r="W86" s="31">
        <v>4.3549300000000004</v>
      </c>
      <c r="X86" s="31">
        <v>4.2677500000000004</v>
      </c>
      <c r="Y86" s="31">
        <v>4.1726099999999997</v>
      </c>
    </row>
    <row r="87" spans="1:25" x14ac:dyDescent="0.2">
      <c r="A87" s="30">
        <v>8</v>
      </c>
      <c r="B87" s="31">
        <v>4.1762600000000001</v>
      </c>
      <c r="C87" s="31">
        <v>4.16953</v>
      </c>
      <c r="D87" s="31">
        <v>4.16031</v>
      </c>
      <c r="E87" s="31">
        <v>4.1670499999999997</v>
      </c>
      <c r="F87" s="31">
        <v>4.1812100000000001</v>
      </c>
      <c r="G87" s="31">
        <v>4.2452199999999998</v>
      </c>
      <c r="H87" s="31">
        <v>4.4795600000000002</v>
      </c>
      <c r="I87" s="31">
        <v>4.5460700000000003</v>
      </c>
      <c r="J87" s="31">
        <v>4.5720700000000001</v>
      </c>
      <c r="K87" s="31">
        <v>4.5803900000000004</v>
      </c>
      <c r="L87" s="31">
        <v>4.5524500000000003</v>
      </c>
      <c r="M87" s="31">
        <v>4.5713699999999999</v>
      </c>
      <c r="N87" s="31">
        <v>4.5546699999999998</v>
      </c>
      <c r="O87" s="31">
        <v>4.5778699999999999</v>
      </c>
      <c r="P87" s="31">
        <v>4.58962</v>
      </c>
      <c r="Q87" s="31">
        <v>4.5862299999999996</v>
      </c>
      <c r="R87" s="31">
        <v>4.5965400000000001</v>
      </c>
      <c r="S87" s="31">
        <v>4.6190100000000003</v>
      </c>
      <c r="T87" s="31">
        <v>4.6183800000000002</v>
      </c>
      <c r="U87" s="31">
        <v>4.5234800000000002</v>
      </c>
      <c r="V87" s="31">
        <v>4.3996000000000004</v>
      </c>
      <c r="W87" s="31">
        <v>4.3386399999999998</v>
      </c>
      <c r="X87" s="31">
        <v>4.1924999999999999</v>
      </c>
      <c r="Y87" s="31">
        <v>4.1835300000000002</v>
      </c>
    </row>
    <row r="88" spans="1:25" x14ac:dyDescent="0.2">
      <c r="A88" s="30">
        <v>9</v>
      </c>
      <c r="B88" s="31">
        <v>4.1826400000000001</v>
      </c>
      <c r="C88" s="31">
        <v>4.1770699999999996</v>
      </c>
      <c r="D88" s="31">
        <v>4.1771000000000003</v>
      </c>
      <c r="E88" s="31">
        <v>4.1772499999999999</v>
      </c>
      <c r="F88" s="31">
        <v>4.18703</v>
      </c>
      <c r="G88" s="31">
        <v>4.2123699999999999</v>
      </c>
      <c r="H88" s="31">
        <v>4.3766800000000003</v>
      </c>
      <c r="I88" s="31">
        <v>4.3517200000000003</v>
      </c>
      <c r="J88" s="31">
        <v>4.3462100000000001</v>
      </c>
      <c r="K88" s="31">
        <v>4.3450699999999998</v>
      </c>
      <c r="L88" s="31">
        <v>4.3319999999999999</v>
      </c>
      <c r="M88" s="31">
        <v>4.3872499999999999</v>
      </c>
      <c r="N88" s="31">
        <v>4.37967</v>
      </c>
      <c r="O88" s="31">
        <v>4.3799400000000004</v>
      </c>
      <c r="P88" s="31">
        <v>4.3757200000000003</v>
      </c>
      <c r="Q88" s="31">
        <v>4.3846299999999996</v>
      </c>
      <c r="R88" s="31">
        <v>4.4321999999999999</v>
      </c>
      <c r="S88" s="31">
        <v>4.47051</v>
      </c>
      <c r="T88" s="31">
        <v>4.4939799999999996</v>
      </c>
      <c r="U88" s="31">
        <v>4.3694699999999997</v>
      </c>
      <c r="V88" s="31">
        <v>4.3363199999999997</v>
      </c>
      <c r="W88" s="31">
        <v>4.3016899999999998</v>
      </c>
      <c r="X88" s="31">
        <v>4.1941699999999997</v>
      </c>
      <c r="Y88" s="31">
        <v>4.1933699999999998</v>
      </c>
    </row>
    <row r="89" spans="1:25" x14ac:dyDescent="0.2">
      <c r="A89" s="30">
        <v>10</v>
      </c>
      <c r="B89" s="31">
        <v>4.1887999999999996</v>
      </c>
      <c r="C89" s="31">
        <v>4.1771799999999999</v>
      </c>
      <c r="D89" s="31">
        <v>4.1800899999999999</v>
      </c>
      <c r="E89" s="31">
        <v>4.1849299999999996</v>
      </c>
      <c r="F89" s="31">
        <v>4.1937699999999998</v>
      </c>
      <c r="G89" s="31">
        <v>4.2766099999999998</v>
      </c>
      <c r="H89" s="31">
        <v>4.46699</v>
      </c>
      <c r="I89" s="31">
        <v>4.5021500000000003</v>
      </c>
      <c r="J89" s="31">
        <v>4.5254799999999999</v>
      </c>
      <c r="K89" s="31">
        <v>4.5304000000000002</v>
      </c>
      <c r="L89" s="31">
        <v>4.5135399999999999</v>
      </c>
      <c r="M89" s="31">
        <v>4.5219300000000002</v>
      </c>
      <c r="N89" s="31">
        <v>4.5154399999999999</v>
      </c>
      <c r="O89" s="31">
        <v>4.5098799999999999</v>
      </c>
      <c r="P89" s="31">
        <v>4.5085199999999999</v>
      </c>
      <c r="Q89" s="31">
        <v>4.5088200000000001</v>
      </c>
      <c r="R89" s="31">
        <v>4.5301200000000001</v>
      </c>
      <c r="S89" s="31">
        <v>4.5501699999999996</v>
      </c>
      <c r="T89" s="31">
        <v>4.5964</v>
      </c>
      <c r="U89" s="31">
        <v>4.5394300000000003</v>
      </c>
      <c r="V89" s="31">
        <v>4.4049500000000004</v>
      </c>
      <c r="W89" s="31">
        <v>4.2949200000000003</v>
      </c>
      <c r="X89" s="31">
        <v>4.2578199999999997</v>
      </c>
      <c r="Y89" s="31">
        <v>4.2124499999999996</v>
      </c>
    </row>
    <row r="90" spans="1:25" x14ac:dyDescent="0.2">
      <c r="A90" s="30">
        <v>11</v>
      </c>
      <c r="B90" s="31">
        <v>4.2329800000000004</v>
      </c>
      <c r="C90" s="31">
        <v>4.1925400000000002</v>
      </c>
      <c r="D90" s="31">
        <v>4.1885500000000002</v>
      </c>
      <c r="E90" s="31">
        <v>4.1840999999999999</v>
      </c>
      <c r="F90" s="31">
        <v>4.1933699999999998</v>
      </c>
      <c r="G90" s="31">
        <v>4.2242499999999996</v>
      </c>
      <c r="H90" s="31">
        <v>4.36503</v>
      </c>
      <c r="I90" s="31">
        <v>4.4865599999999999</v>
      </c>
      <c r="J90" s="31">
        <v>4.5264300000000004</v>
      </c>
      <c r="K90" s="31">
        <v>4.52644</v>
      </c>
      <c r="L90" s="31">
        <v>4.5184199999999999</v>
      </c>
      <c r="M90" s="31">
        <v>4.5194099999999997</v>
      </c>
      <c r="N90" s="31">
        <v>4.5152900000000002</v>
      </c>
      <c r="O90" s="31">
        <v>4.50929</v>
      </c>
      <c r="P90" s="31">
        <v>4.5056000000000003</v>
      </c>
      <c r="Q90" s="31">
        <v>4.5042</v>
      </c>
      <c r="R90" s="31">
        <v>4.5192800000000002</v>
      </c>
      <c r="S90" s="31">
        <v>4.5335299999999998</v>
      </c>
      <c r="T90" s="31">
        <v>4.5365700000000002</v>
      </c>
      <c r="U90" s="31">
        <v>4.5115499999999997</v>
      </c>
      <c r="V90" s="31">
        <v>4.2883899999999997</v>
      </c>
      <c r="W90" s="31">
        <v>4.2814699999999997</v>
      </c>
      <c r="X90" s="31">
        <v>4.2630400000000002</v>
      </c>
      <c r="Y90" s="31">
        <v>4.2137500000000001</v>
      </c>
    </row>
    <row r="91" spans="1:25" x14ac:dyDescent="0.2">
      <c r="A91" s="30">
        <v>12</v>
      </c>
      <c r="B91" s="31">
        <v>4.2061799999999998</v>
      </c>
      <c r="C91" s="31">
        <v>4.1883800000000004</v>
      </c>
      <c r="D91" s="31">
        <v>4.1738999999999997</v>
      </c>
      <c r="E91" s="31">
        <v>4.1729500000000002</v>
      </c>
      <c r="F91" s="31">
        <v>4.1766800000000002</v>
      </c>
      <c r="G91" s="31">
        <v>4.1975100000000003</v>
      </c>
      <c r="H91" s="31">
        <v>4.3394199999999996</v>
      </c>
      <c r="I91" s="31">
        <v>4.4635300000000004</v>
      </c>
      <c r="J91" s="31">
        <v>4.5244200000000001</v>
      </c>
      <c r="K91" s="31">
        <v>4.5949600000000004</v>
      </c>
      <c r="L91" s="31">
        <v>4.6212099999999996</v>
      </c>
      <c r="M91" s="31">
        <v>4.6272099999999998</v>
      </c>
      <c r="N91" s="31">
        <v>4.6060299999999996</v>
      </c>
      <c r="O91" s="31">
        <v>4.5970500000000003</v>
      </c>
      <c r="P91" s="31">
        <v>4.5898199999999996</v>
      </c>
      <c r="Q91" s="31">
        <v>4.6315900000000001</v>
      </c>
      <c r="R91" s="31">
        <v>4.6671399999999998</v>
      </c>
      <c r="S91" s="31">
        <v>4.6748000000000003</v>
      </c>
      <c r="T91" s="31">
        <v>4.6718099999999998</v>
      </c>
      <c r="U91" s="31">
        <v>4.6375599999999997</v>
      </c>
      <c r="V91" s="31">
        <v>4.5035400000000001</v>
      </c>
      <c r="W91" s="31">
        <v>4.4209399999999999</v>
      </c>
      <c r="X91" s="31">
        <v>4.3502799999999997</v>
      </c>
      <c r="Y91" s="31">
        <v>4.2153700000000001</v>
      </c>
    </row>
    <row r="92" spans="1:25" x14ac:dyDescent="0.2">
      <c r="A92" s="30">
        <v>13</v>
      </c>
      <c r="B92" s="31">
        <v>4.1913799999999997</v>
      </c>
      <c r="C92" s="31">
        <v>4.2289700000000003</v>
      </c>
      <c r="D92" s="31">
        <v>4.2208300000000003</v>
      </c>
      <c r="E92" s="31">
        <v>4.2400399999999996</v>
      </c>
      <c r="F92" s="31">
        <v>4.3011799999999996</v>
      </c>
      <c r="G92" s="31">
        <v>4.42096</v>
      </c>
      <c r="H92" s="31">
        <v>4.5269199999999996</v>
      </c>
      <c r="I92" s="31">
        <v>4.5485800000000003</v>
      </c>
      <c r="J92" s="31">
        <v>4.5715000000000003</v>
      </c>
      <c r="K92" s="31">
        <v>4.5673399999999997</v>
      </c>
      <c r="L92" s="31">
        <v>4.5280699999999996</v>
      </c>
      <c r="M92" s="31">
        <v>4.5320099999999996</v>
      </c>
      <c r="N92" s="31">
        <v>4.5253300000000003</v>
      </c>
      <c r="O92" s="31">
        <v>4.51654</v>
      </c>
      <c r="P92" s="31">
        <v>4.4921100000000003</v>
      </c>
      <c r="Q92" s="31">
        <v>4.4866700000000002</v>
      </c>
      <c r="R92" s="31">
        <v>4.4568899999999996</v>
      </c>
      <c r="S92" s="31">
        <v>4.4717000000000002</v>
      </c>
      <c r="T92" s="31">
        <v>4.4664099999999998</v>
      </c>
      <c r="U92" s="31">
        <v>4.3272399999999998</v>
      </c>
      <c r="V92" s="31">
        <v>4.3597200000000003</v>
      </c>
      <c r="W92" s="31">
        <v>4.2444600000000001</v>
      </c>
      <c r="X92" s="31">
        <v>4.2254899999999997</v>
      </c>
      <c r="Y92" s="31">
        <v>4.2208300000000003</v>
      </c>
    </row>
    <row r="93" spans="1:25" x14ac:dyDescent="0.2">
      <c r="A93" s="30">
        <v>14</v>
      </c>
      <c r="B93" s="31">
        <v>4.2054600000000004</v>
      </c>
      <c r="C93" s="31">
        <v>4.1772</v>
      </c>
      <c r="D93" s="31">
        <v>4.17821</v>
      </c>
      <c r="E93" s="31">
        <v>4.2036199999999999</v>
      </c>
      <c r="F93" s="31">
        <v>4.24207</v>
      </c>
      <c r="G93" s="31">
        <v>4.4675000000000002</v>
      </c>
      <c r="H93" s="31">
        <v>4.5299800000000001</v>
      </c>
      <c r="I93" s="31">
        <v>4.6034600000000001</v>
      </c>
      <c r="J93" s="31">
        <v>4.5991799999999996</v>
      </c>
      <c r="K93" s="31">
        <v>4.5575200000000002</v>
      </c>
      <c r="L93" s="31">
        <v>4.5216500000000002</v>
      </c>
      <c r="M93" s="31">
        <v>4.5257500000000004</v>
      </c>
      <c r="N93" s="31">
        <v>4.5310499999999996</v>
      </c>
      <c r="O93" s="31">
        <v>4.5059800000000001</v>
      </c>
      <c r="P93" s="31">
        <v>4.4736700000000003</v>
      </c>
      <c r="Q93" s="31">
        <v>4.4587000000000003</v>
      </c>
      <c r="R93" s="31">
        <v>4.42232</v>
      </c>
      <c r="S93" s="31">
        <v>4.4181400000000002</v>
      </c>
      <c r="T93" s="31">
        <v>4.3991800000000003</v>
      </c>
      <c r="U93" s="31">
        <v>4.3134499999999996</v>
      </c>
      <c r="V93" s="31">
        <v>4.2309799999999997</v>
      </c>
      <c r="W93" s="31">
        <v>4.2007199999999996</v>
      </c>
      <c r="X93" s="31">
        <v>4.1922600000000001</v>
      </c>
      <c r="Y93" s="31">
        <v>4.1864699999999999</v>
      </c>
    </row>
    <row r="94" spans="1:25" x14ac:dyDescent="0.2">
      <c r="A94" s="30">
        <v>15</v>
      </c>
      <c r="B94" s="31">
        <v>4.1840799999999998</v>
      </c>
      <c r="C94" s="31">
        <v>4.1744700000000003</v>
      </c>
      <c r="D94" s="31">
        <v>4.1751899999999997</v>
      </c>
      <c r="E94" s="31">
        <v>4.1810499999999999</v>
      </c>
      <c r="F94" s="31">
        <v>4.18954</v>
      </c>
      <c r="G94" s="31">
        <v>4.2740200000000002</v>
      </c>
      <c r="H94" s="31">
        <v>4.3911199999999999</v>
      </c>
      <c r="I94" s="31">
        <v>4.4261499999999998</v>
      </c>
      <c r="J94" s="31">
        <v>4.4457700000000004</v>
      </c>
      <c r="K94" s="31">
        <v>4.4220499999999996</v>
      </c>
      <c r="L94" s="31">
        <v>4.3700299999999999</v>
      </c>
      <c r="M94" s="31">
        <v>4.2681199999999997</v>
      </c>
      <c r="N94" s="31">
        <v>4.2686999999999999</v>
      </c>
      <c r="O94" s="31">
        <v>4.2649299999999997</v>
      </c>
      <c r="P94" s="31">
        <v>4.2536699999999996</v>
      </c>
      <c r="Q94" s="31">
        <v>4.2504299999999997</v>
      </c>
      <c r="R94" s="31">
        <v>4.2604100000000003</v>
      </c>
      <c r="S94" s="31">
        <v>4.3800999999999997</v>
      </c>
      <c r="T94" s="31">
        <v>4.40421</v>
      </c>
      <c r="U94" s="31">
        <v>4.3883900000000002</v>
      </c>
      <c r="V94" s="31">
        <v>4.2824</v>
      </c>
      <c r="W94" s="31">
        <v>4.2616100000000001</v>
      </c>
      <c r="X94" s="31">
        <v>4.2050700000000001</v>
      </c>
      <c r="Y94" s="31">
        <v>4.1960300000000004</v>
      </c>
    </row>
    <row r="95" spans="1:25" x14ac:dyDescent="0.2">
      <c r="A95" s="30">
        <v>16</v>
      </c>
      <c r="B95" s="31">
        <v>4.1848299999999998</v>
      </c>
      <c r="C95" s="31">
        <v>4.17455</v>
      </c>
      <c r="D95" s="31">
        <v>4.1723100000000004</v>
      </c>
      <c r="E95" s="31">
        <v>4.1768099999999997</v>
      </c>
      <c r="F95" s="31">
        <v>4.1862599999999999</v>
      </c>
      <c r="G95" s="31">
        <v>4.1958799999999998</v>
      </c>
      <c r="H95" s="31">
        <v>4.2154400000000001</v>
      </c>
      <c r="I95" s="31">
        <v>4.1926699999999997</v>
      </c>
      <c r="J95" s="31">
        <v>4.1454899999999997</v>
      </c>
      <c r="K95" s="31">
        <v>4.1687099999999999</v>
      </c>
      <c r="L95" s="31">
        <v>4.1700200000000001</v>
      </c>
      <c r="M95" s="31">
        <v>4.1929600000000002</v>
      </c>
      <c r="N95" s="31">
        <v>4.1596700000000002</v>
      </c>
      <c r="O95" s="31">
        <v>4.1527900000000004</v>
      </c>
      <c r="P95" s="31">
        <v>4.18377</v>
      </c>
      <c r="Q95" s="31">
        <v>4.1922300000000003</v>
      </c>
      <c r="R95" s="31">
        <v>4.1982400000000002</v>
      </c>
      <c r="S95" s="31">
        <v>4.1982299999999997</v>
      </c>
      <c r="T95" s="31">
        <v>4.1917499999999999</v>
      </c>
      <c r="U95" s="31">
        <v>4.1765400000000001</v>
      </c>
      <c r="V95" s="31">
        <v>4.1702399999999997</v>
      </c>
      <c r="W95" s="31">
        <v>4.1756399999999996</v>
      </c>
      <c r="X95" s="31">
        <v>4.1730400000000003</v>
      </c>
      <c r="Y95" s="31">
        <v>4.1638000000000002</v>
      </c>
    </row>
    <row r="96" spans="1:25" x14ac:dyDescent="0.2">
      <c r="A96" s="30">
        <v>17</v>
      </c>
      <c r="B96" s="31">
        <v>4.2181800000000003</v>
      </c>
      <c r="C96" s="31">
        <v>4.2142099999999996</v>
      </c>
      <c r="D96" s="31">
        <v>4.2142999999999997</v>
      </c>
      <c r="E96" s="31">
        <v>4.2195099999999996</v>
      </c>
      <c r="F96" s="31">
        <v>4.2279200000000001</v>
      </c>
      <c r="G96" s="31">
        <v>4.2385599999999997</v>
      </c>
      <c r="H96" s="31">
        <v>4.2625900000000003</v>
      </c>
      <c r="I96" s="31">
        <v>4.2386699999999999</v>
      </c>
      <c r="J96" s="31">
        <v>4.2328200000000002</v>
      </c>
      <c r="K96" s="31">
        <v>4.2328099999999997</v>
      </c>
      <c r="L96" s="31">
        <v>4.2309799999999997</v>
      </c>
      <c r="M96" s="31">
        <v>4.2313000000000001</v>
      </c>
      <c r="N96" s="31">
        <v>4.2307600000000001</v>
      </c>
      <c r="O96" s="31">
        <v>4.2319699999999996</v>
      </c>
      <c r="P96" s="31">
        <v>4.2306699999999999</v>
      </c>
      <c r="Q96" s="31">
        <v>4.2317</v>
      </c>
      <c r="R96" s="31">
        <v>4.2359999999999998</v>
      </c>
      <c r="S96" s="31">
        <v>4.2354399999999996</v>
      </c>
      <c r="T96" s="31">
        <v>4.2314699999999998</v>
      </c>
      <c r="U96" s="31">
        <v>4.2259700000000002</v>
      </c>
      <c r="V96" s="31">
        <v>4.2207999999999997</v>
      </c>
      <c r="W96" s="31">
        <v>4.2211299999999996</v>
      </c>
      <c r="X96" s="31">
        <v>4.2153499999999999</v>
      </c>
      <c r="Y96" s="31">
        <v>4.2200300000000004</v>
      </c>
    </row>
    <row r="97" spans="1:25" x14ac:dyDescent="0.2">
      <c r="A97" s="30">
        <v>18</v>
      </c>
      <c r="B97" s="31">
        <v>4.18316</v>
      </c>
      <c r="C97" s="31">
        <v>4.18377</v>
      </c>
      <c r="D97" s="31">
        <v>4.1840799999999998</v>
      </c>
      <c r="E97" s="31">
        <v>4.1830499999999997</v>
      </c>
      <c r="F97" s="31">
        <v>4.1897700000000002</v>
      </c>
      <c r="G97" s="31">
        <v>4.2117899999999997</v>
      </c>
      <c r="H97" s="31">
        <v>4.2204600000000001</v>
      </c>
      <c r="I97" s="31">
        <v>4.2282799999999998</v>
      </c>
      <c r="J97" s="31">
        <v>4.2238899999999999</v>
      </c>
      <c r="K97" s="31">
        <v>4.2245100000000004</v>
      </c>
      <c r="L97" s="31">
        <v>4.2260999999999997</v>
      </c>
      <c r="M97" s="31">
        <v>4.2226400000000002</v>
      </c>
      <c r="N97" s="31">
        <v>4.2215999999999996</v>
      </c>
      <c r="O97" s="31">
        <v>4.2221500000000001</v>
      </c>
      <c r="P97" s="31">
        <v>4.2232900000000004</v>
      </c>
      <c r="Q97" s="31">
        <v>4.2252000000000001</v>
      </c>
      <c r="R97" s="31">
        <v>4.2404099999999998</v>
      </c>
      <c r="S97" s="31">
        <v>4.2455800000000004</v>
      </c>
      <c r="T97" s="31">
        <v>4.2277399999999998</v>
      </c>
      <c r="U97" s="31">
        <v>4.2153299999999998</v>
      </c>
      <c r="V97" s="31">
        <v>4.1921999999999997</v>
      </c>
      <c r="W97" s="31">
        <v>4.1872699999999998</v>
      </c>
      <c r="X97" s="31">
        <v>4.21265</v>
      </c>
      <c r="Y97" s="31">
        <v>4.1928900000000002</v>
      </c>
    </row>
    <row r="98" spans="1:25" x14ac:dyDescent="0.2">
      <c r="A98" s="30">
        <v>19</v>
      </c>
      <c r="B98" s="31">
        <v>4.1867700000000001</v>
      </c>
      <c r="C98" s="31">
        <v>4.1822699999999999</v>
      </c>
      <c r="D98" s="31">
        <v>4.1797000000000004</v>
      </c>
      <c r="E98" s="31">
        <v>4.1798099999999998</v>
      </c>
      <c r="F98" s="31">
        <v>4.1874599999999997</v>
      </c>
      <c r="G98" s="31">
        <v>4.1888100000000001</v>
      </c>
      <c r="H98" s="31">
        <v>4.2153099999999997</v>
      </c>
      <c r="I98" s="31">
        <v>4.2467300000000003</v>
      </c>
      <c r="J98" s="31">
        <v>4.3464999999999998</v>
      </c>
      <c r="K98" s="31">
        <v>4.3910600000000004</v>
      </c>
      <c r="L98" s="31">
        <v>4.3978200000000003</v>
      </c>
      <c r="M98" s="31">
        <v>4.3960499999999998</v>
      </c>
      <c r="N98" s="31">
        <v>4.3595899999999999</v>
      </c>
      <c r="O98" s="31">
        <v>4.3374699999999997</v>
      </c>
      <c r="P98" s="31">
        <v>4.32775</v>
      </c>
      <c r="Q98" s="31">
        <v>4.37737</v>
      </c>
      <c r="R98" s="31">
        <v>4.4026399999999999</v>
      </c>
      <c r="S98" s="31">
        <v>4.40808</v>
      </c>
      <c r="T98" s="31">
        <v>4.4056899999999999</v>
      </c>
      <c r="U98" s="31">
        <v>4.3198400000000001</v>
      </c>
      <c r="V98" s="31">
        <v>4.2155199999999997</v>
      </c>
      <c r="W98" s="31">
        <v>4.1585999999999999</v>
      </c>
      <c r="X98" s="31">
        <v>4.1554000000000002</v>
      </c>
      <c r="Y98" s="31">
        <v>4.1542599999999998</v>
      </c>
    </row>
    <row r="99" spans="1:25" x14ac:dyDescent="0.2">
      <c r="A99" s="30">
        <v>20</v>
      </c>
      <c r="B99" s="31">
        <v>4.1507800000000001</v>
      </c>
      <c r="C99" s="31">
        <v>4.1477000000000004</v>
      </c>
      <c r="D99" s="31">
        <v>4.1459799999999998</v>
      </c>
      <c r="E99" s="31">
        <v>4.1498400000000002</v>
      </c>
      <c r="F99" s="31">
        <v>4.1699000000000002</v>
      </c>
      <c r="G99" s="31">
        <v>4.2665899999999999</v>
      </c>
      <c r="H99" s="31">
        <v>4.4002600000000003</v>
      </c>
      <c r="I99" s="31">
        <v>4.4050700000000003</v>
      </c>
      <c r="J99" s="31">
        <v>4.4587399999999997</v>
      </c>
      <c r="K99" s="31">
        <v>4.4454500000000001</v>
      </c>
      <c r="L99" s="31">
        <v>4.4317900000000003</v>
      </c>
      <c r="M99" s="31">
        <v>4.4294500000000001</v>
      </c>
      <c r="N99" s="31">
        <v>4.42204</v>
      </c>
      <c r="O99" s="31">
        <v>4.4242600000000003</v>
      </c>
      <c r="P99" s="31">
        <v>4.4084700000000003</v>
      </c>
      <c r="Q99" s="31">
        <v>4.41282</v>
      </c>
      <c r="R99" s="31">
        <v>4.4277699999999998</v>
      </c>
      <c r="S99" s="31">
        <v>4.3925299999999998</v>
      </c>
      <c r="T99" s="31">
        <v>4.3376299999999999</v>
      </c>
      <c r="U99" s="31">
        <v>4.27637</v>
      </c>
      <c r="V99" s="31">
        <v>4.1996099999999998</v>
      </c>
      <c r="W99" s="31">
        <v>4.1692299999999998</v>
      </c>
      <c r="X99" s="31">
        <v>4.1538199999999996</v>
      </c>
      <c r="Y99" s="31">
        <v>4.1522699999999997</v>
      </c>
    </row>
    <row r="100" spans="1:25" x14ac:dyDescent="0.2">
      <c r="A100" s="30">
        <v>21</v>
      </c>
      <c r="B100" s="31">
        <v>4.14574</v>
      </c>
      <c r="C100" s="31">
        <v>4.1437299999999997</v>
      </c>
      <c r="D100" s="31">
        <v>4.1447900000000004</v>
      </c>
      <c r="E100" s="31">
        <v>4.1465199999999998</v>
      </c>
      <c r="F100" s="31">
        <v>4.1564899999999998</v>
      </c>
      <c r="G100" s="31">
        <v>4.3036000000000003</v>
      </c>
      <c r="H100" s="31">
        <v>4.4320500000000003</v>
      </c>
      <c r="I100" s="31">
        <v>4.5016600000000002</v>
      </c>
      <c r="J100" s="31">
        <v>4.6183800000000002</v>
      </c>
      <c r="K100" s="31">
        <v>4.6144299999999996</v>
      </c>
      <c r="L100" s="31">
        <v>4.5937400000000004</v>
      </c>
      <c r="M100" s="31">
        <v>4.5887799999999999</v>
      </c>
      <c r="N100" s="31">
        <v>4.5761799999999999</v>
      </c>
      <c r="O100" s="31">
        <v>4.5510900000000003</v>
      </c>
      <c r="P100" s="31">
        <v>4.55044</v>
      </c>
      <c r="Q100" s="31">
        <v>4.5573199999999998</v>
      </c>
      <c r="R100" s="31">
        <v>4.5793100000000004</v>
      </c>
      <c r="S100" s="31">
        <v>4.5256999999999996</v>
      </c>
      <c r="T100" s="31">
        <v>4.5072000000000001</v>
      </c>
      <c r="U100" s="31">
        <v>4.4746699999999997</v>
      </c>
      <c r="V100" s="31">
        <v>4.3989700000000003</v>
      </c>
      <c r="W100" s="31">
        <v>4.24742</v>
      </c>
      <c r="X100" s="31">
        <v>4.1562599999999996</v>
      </c>
      <c r="Y100" s="31">
        <v>4.1492699999999996</v>
      </c>
    </row>
    <row r="101" spans="1:25" x14ac:dyDescent="0.2">
      <c r="A101" s="30">
        <v>22</v>
      </c>
      <c r="B101" s="31">
        <v>4.1481500000000002</v>
      </c>
      <c r="C101" s="31">
        <v>4.1468699999999998</v>
      </c>
      <c r="D101" s="31">
        <v>4.1462399999999997</v>
      </c>
      <c r="E101" s="31">
        <v>4.1493599999999997</v>
      </c>
      <c r="F101" s="31">
        <v>4.15198</v>
      </c>
      <c r="G101" s="31">
        <v>4.2050400000000003</v>
      </c>
      <c r="H101" s="31">
        <v>4.3603699999999996</v>
      </c>
      <c r="I101" s="31">
        <v>4.3855700000000004</v>
      </c>
      <c r="J101" s="31">
        <v>4.4358599999999999</v>
      </c>
      <c r="K101" s="31">
        <v>4.44123</v>
      </c>
      <c r="L101" s="31">
        <v>4.4254600000000002</v>
      </c>
      <c r="M101" s="31">
        <v>4.4275500000000001</v>
      </c>
      <c r="N101" s="31">
        <v>4.4210200000000004</v>
      </c>
      <c r="O101" s="31">
        <v>4.4164399999999997</v>
      </c>
      <c r="P101" s="31">
        <v>4.4180900000000003</v>
      </c>
      <c r="Q101" s="31">
        <v>4.4381500000000003</v>
      </c>
      <c r="R101" s="31">
        <v>4.4536600000000002</v>
      </c>
      <c r="S101" s="31">
        <v>4.4512</v>
      </c>
      <c r="T101" s="31">
        <v>4.4378200000000003</v>
      </c>
      <c r="U101" s="31">
        <v>4.4081599999999996</v>
      </c>
      <c r="V101" s="31">
        <v>4.2746399999999998</v>
      </c>
      <c r="W101" s="31">
        <v>4.1424000000000003</v>
      </c>
      <c r="X101" s="31">
        <v>4.14567</v>
      </c>
      <c r="Y101" s="31">
        <v>4.1447000000000003</v>
      </c>
    </row>
    <row r="102" spans="1:25" x14ac:dyDescent="0.2">
      <c r="A102" s="30">
        <v>23</v>
      </c>
      <c r="B102" s="31">
        <v>4.1385500000000004</v>
      </c>
      <c r="C102" s="31">
        <v>4.1375299999999999</v>
      </c>
      <c r="D102" s="31">
        <v>4.13673</v>
      </c>
      <c r="E102" s="31">
        <v>4.1429600000000004</v>
      </c>
      <c r="F102" s="31">
        <v>4.1505200000000002</v>
      </c>
      <c r="G102" s="31">
        <v>4.1612999999999998</v>
      </c>
      <c r="H102" s="31">
        <v>4.2978100000000001</v>
      </c>
      <c r="I102" s="31">
        <v>4.3489599999999999</v>
      </c>
      <c r="J102" s="31">
        <v>4.3960299999999997</v>
      </c>
      <c r="K102" s="31">
        <v>4.39194</v>
      </c>
      <c r="L102" s="31">
        <v>4.3766499999999997</v>
      </c>
      <c r="M102" s="31">
        <v>4.3773200000000001</v>
      </c>
      <c r="N102" s="31">
        <v>4.3694300000000004</v>
      </c>
      <c r="O102" s="31">
        <v>4.36564</v>
      </c>
      <c r="P102" s="31">
        <v>4.3609</v>
      </c>
      <c r="Q102" s="31">
        <v>4.3688900000000004</v>
      </c>
      <c r="R102" s="31">
        <v>4.3854100000000003</v>
      </c>
      <c r="S102" s="31">
        <v>4.40707</v>
      </c>
      <c r="T102" s="31">
        <v>4.3929200000000002</v>
      </c>
      <c r="U102" s="31">
        <v>4.3080299999999996</v>
      </c>
      <c r="V102" s="31">
        <v>4.2313499999999999</v>
      </c>
      <c r="W102" s="31">
        <v>4.1350100000000003</v>
      </c>
      <c r="X102" s="31">
        <v>4.1479299999999997</v>
      </c>
      <c r="Y102" s="31">
        <v>4.1485700000000003</v>
      </c>
    </row>
    <row r="103" spans="1:25" x14ac:dyDescent="0.2">
      <c r="A103" s="30">
        <v>24</v>
      </c>
      <c r="B103" s="31">
        <v>4.1397899999999996</v>
      </c>
      <c r="C103" s="31">
        <v>4.1409799999999999</v>
      </c>
      <c r="D103" s="31">
        <v>4.1425599999999996</v>
      </c>
      <c r="E103" s="31">
        <v>4.1489200000000004</v>
      </c>
      <c r="F103" s="31">
        <v>4.1514100000000003</v>
      </c>
      <c r="G103" s="31">
        <v>4.2336499999999999</v>
      </c>
      <c r="H103" s="31">
        <v>4.3703500000000002</v>
      </c>
      <c r="I103" s="31">
        <v>4.4722799999999996</v>
      </c>
      <c r="J103" s="31">
        <v>4.5070199999999998</v>
      </c>
      <c r="K103" s="31">
        <v>4.5143000000000004</v>
      </c>
      <c r="L103" s="31">
        <v>4.4965000000000002</v>
      </c>
      <c r="M103" s="31">
        <v>4.4958900000000002</v>
      </c>
      <c r="N103" s="31">
        <v>4.4843999999999999</v>
      </c>
      <c r="O103" s="31">
        <v>4.4613399999999999</v>
      </c>
      <c r="P103" s="31">
        <v>4.4592099999999997</v>
      </c>
      <c r="Q103" s="31">
        <v>4.4615299999999998</v>
      </c>
      <c r="R103" s="31">
        <v>4.4729000000000001</v>
      </c>
      <c r="S103" s="31">
        <v>4.4733900000000002</v>
      </c>
      <c r="T103" s="31">
        <v>4.4682500000000003</v>
      </c>
      <c r="U103" s="31">
        <v>4.4461899999999996</v>
      </c>
      <c r="V103" s="31">
        <v>4.3680500000000002</v>
      </c>
      <c r="W103" s="31">
        <v>4.2422500000000003</v>
      </c>
      <c r="X103" s="31">
        <v>4.1615099999999998</v>
      </c>
      <c r="Y103" s="31">
        <v>4.1489799999999999</v>
      </c>
    </row>
    <row r="104" spans="1:25" x14ac:dyDescent="0.2">
      <c r="A104" s="30">
        <v>25</v>
      </c>
      <c r="B104" s="31">
        <v>4.1515199999999997</v>
      </c>
      <c r="C104" s="31">
        <v>4.1351199999999997</v>
      </c>
      <c r="D104" s="31">
        <v>4.1344200000000004</v>
      </c>
      <c r="E104" s="31">
        <v>4.13917</v>
      </c>
      <c r="F104" s="31">
        <v>4.1436299999999999</v>
      </c>
      <c r="G104" s="31">
        <v>4.1486900000000002</v>
      </c>
      <c r="H104" s="31">
        <v>4.1778300000000002</v>
      </c>
      <c r="I104" s="31">
        <v>4.3017300000000001</v>
      </c>
      <c r="J104" s="31">
        <v>4.3380599999999996</v>
      </c>
      <c r="K104" s="31">
        <v>4.3671199999999999</v>
      </c>
      <c r="L104" s="31">
        <v>4.35799</v>
      </c>
      <c r="M104" s="31">
        <v>4.3615199999999996</v>
      </c>
      <c r="N104" s="31">
        <v>4.3587699999999998</v>
      </c>
      <c r="O104" s="31">
        <v>4.3676899999999996</v>
      </c>
      <c r="P104" s="31">
        <v>4.3414099999999998</v>
      </c>
      <c r="Q104" s="31">
        <v>4.3525</v>
      </c>
      <c r="R104" s="31">
        <v>4.3600399999999997</v>
      </c>
      <c r="S104" s="31">
        <v>4.3997799999999998</v>
      </c>
      <c r="T104" s="31">
        <v>4.40937</v>
      </c>
      <c r="U104" s="31">
        <v>4.3353200000000003</v>
      </c>
      <c r="V104" s="31">
        <v>4.2787199999999999</v>
      </c>
      <c r="W104" s="31">
        <v>4.1605600000000003</v>
      </c>
      <c r="X104" s="31">
        <v>4.1589</v>
      </c>
      <c r="Y104" s="31">
        <v>4.1429999999999998</v>
      </c>
    </row>
    <row r="105" spans="1:25" x14ac:dyDescent="0.2">
      <c r="A105" s="30">
        <v>26</v>
      </c>
      <c r="B105" s="31">
        <v>4.1445499999999997</v>
      </c>
      <c r="C105" s="31">
        <v>4.1293699999999998</v>
      </c>
      <c r="D105" s="31">
        <v>4.1274100000000002</v>
      </c>
      <c r="E105" s="31">
        <v>4.1275700000000004</v>
      </c>
      <c r="F105" s="31">
        <v>4.1280900000000003</v>
      </c>
      <c r="G105" s="31">
        <v>4.1376600000000003</v>
      </c>
      <c r="H105" s="31">
        <v>4.17387</v>
      </c>
      <c r="I105" s="31">
        <v>4.1878399999999996</v>
      </c>
      <c r="J105" s="31">
        <v>4.1762199999999998</v>
      </c>
      <c r="K105" s="31">
        <v>4.2916600000000003</v>
      </c>
      <c r="L105" s="31">
        <v>4.3184399999999998</v>
      </c>
      <c r="M105" s="31">
        <v>4.31684</v>
      </c>
      <c r="N105" s="31">
        <v>4.3270499999999998</v>
      </c>
      <c r="O105" s="31">
        <v>4.3186</v>
      </c>
      <c r="P105" s="31">
        <v>4.3203899999999997</v>
      </c>
      <c r="Q105" s="31">
        <v>4.3269500000000001</v>
      </c>
      <c r="R105" s="31">
        <v>4.3343600000000002</v>
      </c>
      <c r="S105" s="31">
        <v>4.34633</v>
      </c>
      <c r="T105" s="31">
        <v>4.34537</v>
      </c>
      <c r="U105" s="31">
        <v>4.3193599999999996</v>
      </c>
      <c r="V105" s="31">
        <v>4.2861599999999997</v>
      </c>
      <c r="W105" s="31">
        <v>4.1942599999999999</v>
      </c>
      <c r="X105" s="31">
        <v>4.1873500000000003</v>
      </c>
      <c r="Y105" s="31">
        <v>4.1477199999999996</v>
      </c>
    </row>
    <row r="106" spans="1:25" x14ac:dyDescent="0.2">
      <c r="A106" s="30">
        <v>27</v>
      </c>
      <c r="B106" s="31">
        <v>4.1349600000000004</v>
      </c>
      <c r="C106" s="31">
        <v>4.1353799999999996</v>
      </c>
      <c r="D106" s="31">
        <v>4.1282100000000002</v>
      </c>
      <c r="E106" s="31">
        <v>4.1326000000000001</v>
      </c>
      <c r="F106" s="31">
        <v>4.1602199999999998</v>
      </c>
      <c r="G106" s="31">
        <v>4.1751899999999997</v>
      </c>
      <c r="H106" s="31">
        <v>4.2734699999999997</v>
      </c>
      <c r="I106" s="31">
        <v>4.3190200000000001</v>
      </c>
      <c r="J106" s="31">
        <v>4.3350299999999997</v>
      </c>
      <c r="K106" s="31">
        <v>4.2265100000000002</v>
      </c>
      <c r="L106" s="31">
        <v>4.2134799999999997</v>
      </c>
      <c r="M106" s="31">
        <v>4.2135499999999997</v>
      </c>
      <c r="N106" s="31">
        <v>4.2130999999999998</v>
      </c>
      <c r="O106" s="31">
        <v>4.2113899999999997</v>
      </c>
      <c r="P106" s="31">
        <v>4.2111999999999998</v>
      </c>
      <c r="Q106" s="31">
        <v>4.2135100000000003</v>
      </c>
      <c r="R106" s="31">
        <v>4.21469</v>
      </c>
      <c r="S106" s="31">
        <v>4.2171099999999999</v>
      </c>
      <c r="T106" s="31">
        <v>4.2398999999999996</v>
      </c>
      <c r="U106" s="31">
        <v>4.2143499999999996</v>
      </c>
      <c r="V106" s="31">
        <v>4.18696</v>
      </c>
      <c r="W106" s="31">
        <v>4.1609499999999997</v>
      </c>
      <c r="X106" s="31">
        <v>4.1511100000000001</v>
      </c>
      <c r="Y106" s="31">
        <v>4.1341599999999996</v>
      </c>
    </row>
    <row r="107" spans="1:25" x14ac:dyDescent="0.2">
      <c r="A107" s="30">
        <v>28</v>
      </c>
      <c r="B107" s="31">
        <v>4.1420000000000003</v>
      </c>
      <c r="C107" s="31">
        <v>4.1333500000000001</v>
      </c>
      <c r="D107" s="31">
        <v>4.1318000000000001</v>
      </c>
      <c r="E107" s="31">
        <v>4.1445400000000001</v>
      </c>
      <c r="F107" s="31">
        <v>4.1724800000000002</v>
      </c>
      <c r="G107" s="31">
        <v>4.2004599999999996</v>
      </c>
      <c r="H107" s="31">
        <v>4.2020400000000002</v>
      </c>
      <c r="I107" s="31">
        <v>4.2425600000000001</v>
      </c>
      <c r="J107" s="31">
        <v>4.1949300000000003</v>
      </c>
      <c r="K107" s="31">
        <v>4.1955799999999996</v>
      </c>
      <c r="L107" s="31">
        <v>4.1935000000000002</v>
      </c>
      <c r="M107" s="31">
        <v>4.1934300000000002</v>
      </c>
      <c r="N107" s="31">
        <v>4.1913499999999999</v>
      </c>
      <c r="O107" s="31">
        <v>4.1917</v>
      </c>
      <c r="P107" s="31">
        <v>4.1959900000000001</v>
      </c>
      <c r="Q107" s="31">
        <v>4.1889500000000002</v>
      </c>
      <c r="R107" s="31">
        <v>4.1903100000000002</v>
      </c>
      <c r="S107" s="31">
        <v>4.1927399999999997</v>
      </c>
      <c r="T107" s="31">
        <v>4.1889700000000003</v>
      </c>
      <c r="U107" s="31">
        <v>4.18255</v>
      </c>
      <c r="V107" s="31">
        <v>4.1757099999999996</v>
      </c>
      <c r="W107" s="31">
        <v>4.1590600000000002</v>
      </c>
      <c r="X107" s="31">
        <v>4.1496000000000004</v>
      </c>
      <c r="Y107" s="31">
        <v>4.1394799999999998</v>
      </c>
    </row>
    <row r="108" spans="1:25" x14ac:dyDescent="0.2">
      <c r="A108" s="30">
        <v>29</v>
      </c>
      <c r="B108" s="31">
        <v>4.1465899999999998</v>
      </c>
      <c r="C108" s="31">
        <v>4.1433900000000001</v>
      </c>
      <c r="D108" s="31">
        <v>4.1362399999999999</v>
      </c>
      <c r="E108" s="31">
        <v>4.1458700000000004</v>
      </c>
      <c r="F108" s="31">
        <v>4.1728399999999999</v>
      </c>
      <c r="G108" s="31">
        <v>4.1949399999999999</v>
      </c>
      <c r="H108" s="31">
        <v>4.3809199999999997</v>
      </c>
      <c r="I108" s="31">
        <v>4.4221599999999999</v>
      </c>
      <c r="J108" s="31">
        <v>4.25664</v>
      </c>
      <c r="K108" s="31">
        <v>4.2550299999999996</v>
      </c>
      <c r="L108" s="31">
        <v>4.2181100000000002</v>
      </c>
      <c r="M108" s="31">
        <v>4.2176799999999997</v>
      </c>
      <c r="N108" s="31">
        <v>4.2128300000000003</v>
      </c>
      <c r="O108" s="31">
        <v>4.2092299999999998</v>
      </c>
      <c r="P108" s="31">
        <v>4.2105699999999997</v>
      </c>
      <c r="Q108" s="31">
        <v>4.1980700000000004</v>
      </c>
      <c r="R108" s="31">
        <v>4.1999199999999997</v>
      </c>
      <c r="S108" s="31">
        <v>4.2001999999999997</v>
      </c>
      <c r="T108" s="31">
        <v>4.1985299999999999</v>
      </c>
      <c r="U108" s="31">
        <v>4.1935799999999999</v>
      </c>
      <c r="V108" s="31">
        <v>4.1783099999999997</v>
      </c>
      <c r="W108" s="31">
        <v>4.1781300000000003</v>
      </c>
      <c r="X108" s="31">
        <v>4.1691200000000004</v>
      </c>
      <c r="Y108" s="31">
        <v>4.1471</v>
      </c>
    </row>
    <row r="109" spans="1:25" x14ac:dyDescent="0.2">
      <c r="A109" s="30">
        <v>30</v>
      </c>
      <c r="B109" s="31">
        <v>4.1411699999999998</v>
      </c>
      <c r="C109" s="31">
        <v>4.1259699999999997</v>
      </c>
      <c r="D109" s="31">
        <v>4.1199000000000003</v>
      </c>
      <c r="E109" s="31">
        <v>4.1204200000000002</v>
      </c>
      <c r="F109" s="31">
        <v>4.1556300000000004</v>
      </c>
      <c r="G109" s="31">
        <v>4.1761499999999998</v>
      </c>
      <c r="H109" s="31">
        <v>4.38063</v>
      </c>
      <c r="I109" s="31">
        <v>4.4097200000000001</v>
      </c>
      <c r="J109" s="31">
        <v>4.4262100000000002</v>
      </c>
      <c r="K109" s="31">
        <v>4.4243399999999999</v>
      </c>
      <c r="L109" s="31">
        <v>4.4042000000000003</v>
      </c>
      <c r="M109" s="31">
        <v>4.4042199999999996</v>
      </c>
      <c r="N109" s="31">
        <v>4.4002499999999998</v>
      </c>
      <c r="O109" s="31">
        <v>4.4010199999999999</v>
      </c>
      <c r="P109" s="31">
        <v>4.4017099999999996</v>
      </c>
      <c r="Q109" s="31">
        <v>4.3637899999999998</v>
      </c>
      <c r="R109" s="31">
        <v>4.3480800000000004</v>
      </c>
      <c r="S109" s="31">
        <v>4.3472499999999998</v>
      </c>
      <c r="T109" s="31">
        <v>4.3298199999999998</v>
      </c>
      <c r="U109" s="31">
        <v>4.2701799999999999</v>
      </c>
      <c r="V109" s="31">
        <v>4.2070299999999996</v>
      </c>
      <c r="W109" s="31">
        <v>4.1722299999999999</v>
      </c>
      <c r="X109" s="31">
        <v>4.1672399999999996</v>
      </c>
      <c r="Y109" s="31">
        <v>4.14201</v>
      </c>
    </row>
    <row r="110" spans="1:25" x14ac:dyDescent="0.2">
      <c r="A110" s="30">
        <v>31</v>
      </c>
      <c r="B110" s="31">
        <v>4.1411699999999998</v>
      </c>
      <c r="C110" s="31">
        <v>4.1259699999999997</v>
      </c>
      <c r="D110" s="31">
        <v>4.1199000000000003</v>
      </c>
      <c r="E110" s="31">
        <v>4.1204200000000002</v>
      </c>
      <c r="F110" s="31">
        <v>4.1556300000000004</v>
      </c>
      <c r="G110" s="31">
        <v>4.1761499999999998</v>
      </c>
      <c r="H110" s="31">
        <v>4.38063</v>
      </c>
      <c r="I110" s="31">
        <v>4.4097200000000001</v>
      </c>
      <c r="J110" s="31">
        <v>4.4262100000000002</v>
      </c>
      <c r="K110" s="31">
        <v>4.4243399999999999</v>
      </c>
      <c r="L110" s="31">
        <v>4.4042000000000003</v>
      </c>
      <c r="M110" s="31">
        <v>4.4042199999999996</v>
      </c>
      <c r="N110" s="31">
        <v>4.4002499999999998</v>
      </c>
      <c r="O110" s="31">
        <v>4.4010199999999999</v>
      </c>
      <c r="P110" s="31">
        <v>4.4017099999999996</v>
      </c>
      <c r="Q110" s="31">
        <v>4.3637899999999998</v>
      </c>
      <c r="R110" s="31">
        <v>4.3480800000000004</v>
      </c>
      <c r="S110" s="31">
        <v>4.3472499999999998</v>
      </c>
      <c r="T110" s="31">
        <v>4.3298199999999998</v>
      </c>
      <c r="U110" s="31">
        <v>4.2701799999999999</v>
      </c>
      <c r="V110" s="31">
        <v>4.2070299999999996</v>
      </c>
      <c r="W110" s="31">
        <v>4.1722299999999999</v>
      </c>
      <c r="X110" s="31">
        <v>4.1672399999999996</v>
      </c>
      <c r="Y110" s="31">
        <v>4.14201</v>
      </c>
    </row>
    <row r="113" spans="1:25" x14ac:dyDescent="0.2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x14ac:dyDescent="0.2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4.31351</v>
      </c>
      <c r="C115" s="31">
        <v>4.2972000000000001</v>
      </c>
      <c r="D115" s="31">
        <v>4.2869200000000003</v>
      </c>
      <c r="E115" s="31">
        <v>4.2854599999999996</v>
      </c>
      <c r="F115" s="31">
        <v>4.3024500000000003</v>
      </c>
      <c r="G115" s="31">
        <v>4.3235999999999999</v>
      </c>
      <c r="H115" s="31">
        <v>4.3447100000000001</v>
      </c>
      <c r="I115" s="31">
        <v>4.3177899999999996</v>
      </c>
      <c r="J115" s="31">
        <v>4.2947800000000003</v>
      </c>
      <c r="K115" s="31">
        <v>4.2935800000000004</v>
      </c>
      <c r="L115" s="31">
        <v>4.28932</v>
      </c>
      <c r="M115" s="31">
        <v>4.2910700000000004</v>
      </c>
      <c r="N115" s="31">
        <v>4.2225900000000003</v>
      </c>
      <c r="O115" s="31">
        <v>4.2929000000000004</v>
      </c>
      <c r="P115" s="31">
        <v>4.2947199999999999</v>
      </c>
      <c r="Q115" s="31">
        <v>4.2927400000000002</v>
      </c>
      <c r="R115" s="31">
        <v>4.3172699999999997</v>
      </c>
      <c r="S115" s="31">
        <v>4.3346900000000002</v>
      </c>
      <c r="T115" s="31">
        <v>4.3191899999999999</v>
      </c>
      <c r="U115" s="31">
        <v>4.3213699999999999</v>
      </c>
      <c r="V115" s="31">
        <v>4.3112500000000002</v>
      </c>
      <c r="W115" s="31">
        <v>4.3180800000000001</v>
      </c>
      <c r="X115" s="31">
        <v>4.3006099999999998</v>
      </c>
      <c r="Y115" s="31">
        <v>4.3072400000000002</v>
      </c>
    </row>
    <row r="116" spans="1:25" x14ac:dyDescent="0.2">
      <c r="A116" s="30">
        <v>2</v>
      </c>
      <c r="B116" s="31">
        <v>4.3049900000000001</v>
      </c>
      <c r="C116" s="31">
        <v>4.2959100000000001</v>
      </c>
      <c r="D116" s="31">
        <v>4.2930799999999998</v>
      </c>
      <c r="E116" s="31">
        <v>4.2954800000000004</v>
      </c>
      <c r="F116" s="31">
        <v>4.3116300000000001</v>
      </c>
      <c r="G116" s="31">
        <v>4.335</v>
      </c>
      <c r="H116" s="31">
        <v>4.3768599999999998</v>
      </c>
      <c r="I116" s="31">
        <v>4.3840500000000002</v>
      </c>
      <c r="J116" s="31">
        <v>4.3989500000000001</v>
      </c>
      <c r="K116" s="31">
        <v>4.3869899999999999</v>
      </c>
      <c r="L116" s="31">
        <v>4.3811600000000004</v>
      </c>
      <c r="M116" s="31">
        <v>4.39621</v>
      </c>
      <c r="N116" s="31">
        <v>4.3873699999999998</v>
      </c>
      <c r="O116" s="31">
        <v>4.37784</v>
      </c>
      <c r="P116" s="31">
        <v>4.3507999999999996</v>
      </c>
      <c r="Q116" s="31">
        <v>4.3491799999999996</v>
      </c>
      <c r="R116" s="31">
        <v>4.3808699999999998</v>
      </c>
      <c r="S116" s="31">
        <v>4.4132199999999999</v>
      </c>
      <c r="T116" s="31">
        <v>4.40299</v>
      </c>
      <c r="U116" s="31">
        <v>4.3354499999999998</v>
      </c>
      <c r="V116" s="31">
        <v>4.3188300000000002</v>
      </c>
      <c r="W116" s="31">
        <v>4.3232200000000001</v>
      </c>
      <c r="X116" s="31">
        <v>4.3193999999999999</v>
      </c>
      <c r="Y116" s="31">
        <v>4.3142100000000001</v>
      </c>
    </row>
    <row r="117" spans="1:25" x14ac:dyDescent="0.2">
      <c r="A117" s="30">
        <v>3</v>
      </c>
      <c r="B117" s="31">
        <v>4.2934200000000002</v>
      </c>
      <c r="C117" s="31">
        <v>4.29155</v>
      </c>
      <c r="D117" s="31">
        <v>4.2919099999999997</v>
      </c>
      <c r="E117" s="31">
        <v>4.29718</v>
      </c>
      <c r="F117" s="31">
        <v>4.3054800000000002</v>
      </c>
      <c r="G117" s="31">
        <v>4.32897</v>
      </c>
      <c r="H117" s="31">
        <v>4.3541400000000001</v>
      </c>
      <c r="I117" s="31">
        <v>4.4386400000000004</v>
      </c>
      <c r="J117" s="31">
        <v>4.4725700000000002</v>
      </c>
      <c r="K117" s="31">
        <v>4.4184200000000002</v>
      </c>
      <c r="L117" s="31">
        <v>4.3680199999999996</v>
      </c>
      <c r="M117" s="31">
        <v>4.4021299999999997</v>
      </c>
      <c r="N117" s="31">
        <v>4.3699700000000004</v>
      </c>
      <c r="O117" s="31">
        <v>4.3666400000000003</v>
      </c>
      <c r="P117" s="31">
        <v>4.3508399999999998</v>
      </c>
      <c r="Q117" s="31">
        <v>4.3505799999999999</v>
      </c>
      <c r="R117" s="31">
        <v>4.4783200000000001</v>
      </c>
      <c r="S117" s="31">
        <v>4.4801799999999998</v>
      </c>
      <c r="T117" s="31">
        <v>4.4831899999999996</v>
      </c>
      <c r="U117" s="31">
        <v>4.4562499999999998</v>
      </c>
      <c r="V117" s="31">
        <v>4.3494900000000003</v>
      </c>
      <c r="W117" s="31">
        <v>4.3392900000000001</v>
      </c>
      <c r="X117" s="31">
        <v>4.3241699999999996</v>
      </c>
      <c r="Y117" s="31">
        <v>4.3264399999999998</v>
      </c>
    </row>
    <row r="118" spans="1:25" x14ac:dyDescent="0.2">
      <c r="A118" s="30">
        <v>4</v>
      </c>
      <c r="B118" s="31">
        <v>4.3326099999999999</v>
      </c>
      <c r="C118" s="31">
        <v>4.3203699999999996</v>
      </c>
      <c r="D118" s="31">
        <v>4.3202600000000002</v>
      </c>
      <c r="E118" s="31">
        <v>4.3039500000000004</v>
      </c>
      <c r="F118" s="31">
        <v>4.3219799999999999</v>
      </c>
      <c r="G118" s="31">
        <v>4.3358400000000001</v>
      </c>
      <c r="H118" s="31">
        <v>4.3805500000000004</v>
      </c>
      <c r="I118" s="31">
        <v>4.5737399999999999</v>
      </c>
      <c r="J118" s="31">
        <v>4.7168999999999999</v>
      </c>
      <c r="K118" s="31">
        <v>4.7528699999999997</v>
      </c>
      <c r="L118" s="31">
        <v>4.73942</v>
      </c>
      <c r="M118" s="31">
        <v>4.7499000000000002</v>
      </c>
      <c r="N118" s="31">
        <v>4.6992500000000001</v>
      </c>
      <c r="O118" s="31">
        <v>4.6917200000000001</v>
      </c>
      <c r="P118" s="31">
        <v>4.6788400000000001</v>
      </c>
      <c r="Q118" s="31">
        <v>4.6760000000000002</v>
      </c>
      <c r="R118" s="31">
        <v>4.6792999999999996</v>
      </c>
      <c r="S118" s="31">
        <v>4.6783000000000001</v>
      </c>
      <c r="T118" s="31">
        <v>4.6785699999999997</v>
      </c>
      <c r="U118" s="31">
        <v>4.6493599999999997</v>
      </c>
      <c r="V118" s="31">
        <v>4.6045299999999996</v>
      </c>
      <c r="W118" s="31">
        <v>4.4238099999999996</v>
      </c>
      <c r="X118" s="31">
        <v>4.4046599999999998</v>
      </c>
      <c r="Y118" s="31">
        <v>4.3294699999999997</v>
      </c>
    </row>
    <row r="119" spans="1:25" x14ac:dyDescent="0.2">
      <c r="A119" s="30">
        <v>5</v>
      </c>
      <c r="B119" s="31">
        <v>4.3271600000000001</v>
      </c>
      <c r="C119" s="31">
        <v>4.3194299999999997</v>
      </c>
      <c r="D119" s="31">
        <v>4.3181399999999996</v>
      </c>
      <c r="E119" s="31">
        <v>4.3188599999999999</v>
      </c>
      <c r="F119" s="31">
        <v>4.3265099999999999</v>
      </c>
      <c r="G119" s="31">
        <v>4.3472200000000001</v>
      </c>
      <c r="H119" s="31">
        <v>4.3769099999999996</v>
      </c>
      <c r="I119" s="31">
        <v>4.5112899999999998</v>
      </c>
      <c r="J119" s="31">
        <v>4.69299</v>
      </c>
      <c r="K119" s="31">
        <v>4.7110200000000004</v>
      </c>
      <c r="L119" s="31">
        <v>4.7117199999999997</v>
      </c>
      <c r="M119" s="31">
        <v>4.7171000000000003</v>
      </c>
      <c r="N119" s="31">
        <v>4.7035999999999998</v>
      </c>
      <c r="O119" s="31">
        <v>4.6977000000000002</v>
      </c>
      <c r="P119" s="31">
        <v>4.6840200000000003</v>
      </c>
      <c r="Q119" s="31">
        <v>4.6851900000000004</v>
      </c>
      <c r="R119" s="31">
        <v>4.6947999999999999</v>
      </c>
      <c r="S119" s="31">
        <v>4.6423500000000004</v>
      </c>
      <c r="T119" s="31">
        <v>4.68553</v>
      </c>
      <c r="U119" s="31">
        <v>4.6581200000000003</v>
      </c>
      <c r="V119" s="31">
        <v>4.5529999999999999</v>
      </c>
      <c r="W119" s="31">
        <v>4.4641599999999997</v>
      </c>
      <c r="X119" s="31">
        <v>4.3368200000000003</v>
      </c>
      <c r="Y119" s="31">
        <v>4.3250400000000004</v>
      </c>
    </row>
    <row r="120" spans="1:25" x14ac:dyDescent="0.2">
      <c r="A120" s="30">
        <v>6</v>
      </c>
      <c r="B120" s="31">
        <v>4.3422799999999997</v>
      </c>
      <c r="C120" s="31">
        <v>4.3212999999999999</v>
      </c>
      <c r="D120" s="31">
        <v>4.3189599999999997</v>
      </c>
      <c r="E120" s="31">
        <v>4.3224</v>
      </c>
      <c r="F120" s="31">
        <v>4.3497199999999996</v>
      </c>
      <c r="G120" s="31">
        <v>4.4094800000000003</v>
      </c>
      <c r="H120" s="31">
        <v>4.6447799999999999</v>
      </c>
      <c r="I120" s="31">
        <v>4.70608</v>
      </c>
      <c r="J120" s="31">
        <v>4.7990899999999996</v>
      </c>
      <c r="K120" s="31">
        <v>4.82165</v>
      </c>
      <c r="L120" s="31">
        <v>4.77888</v>
      </c>
      <c r="M120" s="31">
        <v>4.7899599999999998</v>
      </c>
      <c r="N120" s="31">
        <v>4.7660900000000002</v>
      </c>
      <c r="O120" s="31">
        <v>4.7610099999999997</v>
      </c>
      <c r="P120" s="31">
        <v>4.7528300000000003</v>
      </c>
      <c r="Q120" s="31">
        <v>4.7447499999999998</v>
      </c>
      <c r="R120" s="31">
        <v>4.8011799999999996</v>
      </c>
      <c r="S120" s="31">
        <v>4.7828299999999997</v>
      </c>
      <c r="T120" s="31">
        <v>4.7967599999999999</v>
      </c>
      <c r="U120" s="31">
        <v>4.7481499999999999</v>
      </c>
      <c r="V120" s="31">
        <v>4.6214899999999997</v>
      </c>
      <c r="W120" s="31">
        <v>4.4965599999999997</v>
      </c>
      <c r="X120" s="31">
        <v>4.3458899999999998</v>
      </c>
      <c r="Y120" s="31">
        <v>4.3273999999999999</v>
      </c>
    </row>
    <row r="121" spans="1:25" x14ac:dyDescent="0.2">
      <c r="A121" s="30">
        <v>7</v>
      </c>
      <c r="B121" s="31">
        <v>4.32254</v>
      </c>
      <c r="C121" s="31">
        <v>4.3188399999999998</v>
      </c>
      <c r="D121" s="31">
        <v>4.3003</v>
      </c>
      <c r="E121" s="31">
        <v>4.3036500000000002</v>
      </c>
      <c r="F121" s="31">
        <v>4.3443399999999999</v>
      </c>
      <c r="G121" s="31">
        <v>4.3960900000000001</v>
      </c>
      <c r="H121" s="31">
        <v>4.6185</v>
      </c>
      <c r="I121" s="31">
        <v>4.64513</v>
      </c>
      <c r="J121" s="31">
        <v>4.7279999999999998</v>
      </c>
      <c r="K121" s="31">
        <v>4.6411600000000002</v>
      </c>
      <c r="L121" s="31">
        <v>4.6456499999999998</v>
      </c>
      <c r="M121" s="31">
        <v>4.6975199999999999</v>
      </c>
      <c r="N121" s="31">
        <v>4.6503300000000003</v>
      </c>
      <c r="O121" s="31">
        <v>4.6844999999999999</v>
      </c>
      <c r="P121" s="31">
        <v>4.6967299999999996</v>
      </c>
      <c r="Q121" s="31">
        <v>4.6993</v>
      </c>
      <c r="R121" s="31">
        <v>4.7163500000000003</v>
      </c>
      <c r="S121" s="31">
        <v>4.7292699999999996</v>
      </c>
      <c r="T121" s="31">
        <v>4.72912</v>
      </c>
      <c r="U121" s="31">
        <v>4.6661400000000004</v>
      </c>
      <c r="V121" s="31">
        <v>4.6085000000000003</v>
      </c>
      <c r="W121" s="31">
        <v>4.51206</v>
      </c>
      <c r="X121" s="31">
        <v>4.4248799999999999</v>
      </c>
      <c r="Y121" s="31">
        <v>4.3297400000000001</v>
      </c>
    </row>
    <row r="122" spans="1:25" x14ac:dyDescent="0.2">
      <c r="A122" s="30">
        <v>8</v>
      </c>
      <c r="B122" s="31">
        <v>4.3333899999999996</v>
      </c>
      <c r="C122" s="31">
        <v>4.3266600000000004</v>
      </c>
      <c r="D122" s="31">
        <v>4.3174400000000004</v>
      </c>
      <c r="E122" s="31">
        <v>4.3241800000000001</v>
      </c>
      <c r="F122" s="31">
        <v>4.3383399999999996</v>
      </c>
      <c r="G122" s="31">
        <v>4.4023500000000002</v>
      </c>
      <c r="H122" s="31">
        <v>4.6366899999999998</v>
      </c>
      <c r="I122" s="31">
        <v>4.7031999999999998</v>
      </c>
      <c r="J122" s="31">
        <v>4.7291999999999996</v>
      </c>
      <c r="K122" s="31">
        <v>4.73752</v>
      </c>
      <c r="L122" s="31">
        <v>4.7095799999999999</v>
      </c>
      <c r="M122" s="31">
        <v>4.7285000000000004</v>
      </c>
      <c r="N122" s="31">
        <v>4.7118000000000002</v>
      </c>
      <c r="O122" s="31">
        <v>4.7350000000000003</v>
      </c>
      <c r="P122" s="31">
        <v>4.7467499999999996</v>
      </c>
      <c r="Q122" s="31">
        <v>4.74336</v>
      </c>
      <c r="R122" s="31">
        <v>4.7536699999999996</v>
      </c>
      <c r="S122" s="31">
        <v>4.7761399999999998</v>
      </c>
      <c r="T122" s="31">
        <v>4.7755099999999997</v>
      </c>
      <c r="U122" s="31">
        <v>4.6806099999999997</v>
      </c>
      <c r="V122" s="31">
        <v>4.5567299999999999</v>
      </c>
      <c r="W122" s="31">
        <v>4.4957700000000003</v>
      </c>
      <c r="X122" s="31">
        <v>4.3496300000000003</v>
      </c>
      <c r="Y122" s="31">
        <v>4.3406599999999997</v>
      </c>
    </row>
    <row r="123" spans="1:25" x14ac:dyDescent="0.2">
      <c r="A123" s="30">
        <v>9</v>
      </c>
      <c r="B123" s="31">
        <v>4.3397699999999997</v>
      </c>
      <c r="C123" s="31">
        <v>4.3342000000000001</v>
      </c>
      <c r="D123" s="31">
        <v>4.3342299999999998</v>
      </c>
      <c r="E123" s="31">
        <v>4.3343800000000003</v>
      </c>
      <c r="F123" s="31">
        <v>4.3441599999999996</v>
      </c>
      <c r="G123" s="31">
        <v>4.3695000000000004</v>
      </c>
      <c r="H123" s="31">
        <v>4.5338099999999999</v>
      </c>
      <c r="I123" s="31">
        <v>4.5088499999999998</v>
      </c>
      <c r="J123" s="31">
        <v>4.5033399999999997</v>
      </c>
      <c r="K123" s="31">
        <v>4.5022000000000002</v>
      </c>
      <c r="L123" s="31">
        <v>4.4891300000000003</v>
      </c>
      <c r="M123" s="31">
        <v>4.5443800000000003</v>
      </c>
      <c r="N123" s="31">
        <v>4.5368000000000004</v>
      </c>
      <c r="O123" s="31">
        <v>4.5370699999999999</v>
      </c>
      <c r="P123" s="31">
        <v>4.5328499999999998</v>
      </c>
      <c r="Q123" s="31">
        <v>4.54176</v>
      </c>
      <c r="R123" s="31">
        <v>4.5893300000000004</v>
      </c>
      <c r="S123" s="31">
        <v>4.6276400000000004</v>
      </c>
      <c r="T123" s="31">
        <v>4.6511100000000001</v>
      </c>
      <c r="U123" s="31">
        <v>4.5266000000000002</v>
      </c>
      <c r="V123" s="31">
        <v>4.4934500000000002</v>
      </c>
      <c r="W123" s="31">
        <v>4.4588200000000002</v>
      </c>
      <c r="X123" s="31">
        <v>4.3513000000000002</v>
      </c>
      <c r="Y123" s="31">
        <v>4.3505000000000003</v>
      </c>
    </row>
    <row r="124" spans="1:25" x14ac:dyDescent="0.2">
      <c r="A124" s="30">
        <v>10</v>
      </c>
      <c r="B124" s="31">
        <v>4.3459300000000001</v>
      </c>
      <c r="C124" s="31">
        <v>4.3343100000000003</v>
      </c>
      <c r="D124" s="31">
        <v>4.3372200000000003</v>
      </c>
      <c r="E124" s="31">
        <v>4.34206</v>
      </c>
      <c r="F124" s="31">
        <v>4.3509000000000002</v>
      </c>
      <c r="G124" s="31">
        <v>4.4337400000000002</v>
      </c>
      <c r="H124" s="31">
        <v>4.6241199999999996</v>
      </c>
      <c r="I124" s="31">
        <v>4.6592799999999999</v>
      </c>
      <c r="J124" s="31">
        <v>4.6826100000000004</v>
      </c>
      <c r="K124" s="31">
        <v>4.6875299999999998</v>
      </c>
      <c r="L124" s="31">
        <v>4.6706700000000003</v>
      </c>
      <c r="M124" s="31">
        <v>4.6790599999999998</v>
      </c>
      <c r="N124" s="31">
        <v>4.6725700000000003</v>
      </c>
      <c r="O124" s="31">
        <v>4.6670100000000003</v>
      </c>
      <c r="P124" s="31">
        <v>4.6656500000000003</v>
      </c>
      <c r="Q124" s="31">
        <v>4.6659499999999996</v>
      </c>
      <c r="R124" s="31">
        <v>4.6872499999999997</v>
      </c>
      <c r="S124" s="31">
        <v>4.7073</v>
      </c>
      <c r="T124" s="31">
        <v>4.7535299999999996</v>
      </c>
      <c r="U124" s="31">
        <v>4.6965599999999998</v>
      </c>
      <c r="V124" s="31">
        <v>4.5620799999999999</v>
      </c>
      <c r="W124" s="31">
        <v>4.4520499999999998</v>
      </c>
      <c r="X124" s="31">
        <v>4.4149500000000002</v>
      </c>
      <c r="Y124" s="31">
        <v>4.36958</v>
      </c>
    </row>
    <row r="125" spans="1:25" x14ac:dyDescent="0.2">
      <c r="A125" s="30">
        <v>11</v>
      </c>
      <c r="B125" s="31">
        <v>4.39011</v>
      </c>
      <c r="C125" s="31">
        <v>4.3496699999999997</v>
      </c>
      <c r="D125" s="31">
        <v>4.3456799999999998</v>
      </c>
      <c r="E125" s="31">
        <v>4.3412300000000004</v>
      </c>
      <c r="F125" s="31">
        <v>4.3505000000000003</v>
      </c>
      <c r="G125" s="31">
        <v>4.3813800000000001</v>
      </c>
      <c r="H125" s="31">
        <v>4.5221600000000004</v>
      </c>
      <c r="I125" s="31">
        <v>4.6436900000000003</v>
      </c>
      <c r="J125" s="31">
        <v>4.6835599999999999</v>
      </c>
      <c r="K125" s="31">
        <v>4.6835699999999996</v>
      </c>
      <c r="L125" s="31">
        <v>4.6755500000000003</v>
      </c>
      <c r="M125" s="31">
        <v>4.6765400000000001</v>
      </c>
      <c r="N125" s="31">
        <v>4.6724199999999998</v>
      </c>
      <c r="O125" s="31">
        <v>4.6664199999999996</v>
      </c>
      <c r="P125" s="31">
        <v>4.6627299999999998</v>
      </c>
      <c r="Q125" s="31">
        <v>4.6613300000000004</v>
      </c>
      <c r="R125" s="31">
        <v>4.6764099999999997</v>
      </c>
      <c r="S125" s="31">
        <v>4.6906600000000003</v>
      </c>
      <c r="T125" s="31">
        <v>4.6936999999999998</v>
      </c>
      <c r="U125" s="31">
        <v>4.6686800000000002</v>
      </c>
      <c r="V125" s="31">
        <v>4.4455200000000001</v>
      </c>
      <c r="W125" s="31">
        <v>4.4386000000000001</v>
      </c>
      <c r="X125" s="31">
        <v>4.4201699999999997</v>
      </c>
      <c r="Y125" s="31">
        <v>4.3708799999999997</v>
      </c>
    </row>
    <row r="126" spans="1:25" x14ac:dyDescent="0.2">
      <c r="A126" s="30">
        <v>12</v>
      </c>
      <c r="B126" s="31">
        <v>4.3633100000000002</v>
      </c>
      <c r="C126" s="31">
        <v>4.34551</v>
      </c>
      <c r="D126" s="31">
        <v>4.3310300000000002</v>
      </c>
      <c r="E126" s="31">
        <v>4.3300799999999997</v>
      </c>
      <c r="F126" s="31">
        <v>4.3338099999999997</v>
      </c>
      <c r="G126" s="31">
        <v>4.3546399999999998</v>
      </c>
      <c r="H126" s="31">
        <v>4.49655</v>
      </c>
      <c r="I126" s="31">
        <v>4.62066</v>
      </c>
      <c r="J126" s="31">
        <v>4.6815499999999997</v>
      </c>
      <c r="K126" s="31">
        <v>4.7520899999999999</v>
      </c>
      <c r="L126" s="31">
        <v>4.77834</v>
      </c>
      <c r="M126" s="31">
        <v>4.7843400000000003</v>
      </c>
      <c r="N126" s="31">
        <v>4.7631600000000001</v>
      </c>
      <c r="O126" s="31">
        <v>4.7541799999999999</v>
      </c>
      <c r="P126" s="31">
        <v>4.74695</v>
      </c>
      <c r="Q126" s="31">
        <v>4.7887199999999996</v>
      </c>
      <c r="R126" s="31">
        <v>4.8242700000000003</v>
      </c>
      <c r="S126" s="31">
        <v>4.8319299999999998</v>
      </c>
      <c r="T126" s="31">
        <v>4.8289400000000002</v>
      </c>
      <c r="U126" s="31">
        <v>4.7946900000000001</v>
      </c>
      <c r="V126" s="31">
        <v>4.6606699999999996</v>
      </c>
      <c r="W126" s="31">
        <v>4.5780700000000003</v>
      </c>
      <c r="X126" s="31">
        <v>4.5074100000000001</v>
      </c>
      <c r="Y126" s="31">
        <v>4.3724999999999996</v>
      </c>
    </row>
    <row r="127" spans="1:25" x14ac:dyDescent="0.2">
      <c r="A127" s="30">
        <v>13</v>
      </c>
      <c r="B127" s="31">
        <v>4.3485100000000001</v>
      </c>
      <c r="C127" s="31">
        <v>4.3860999999999999</v>
      </c>
      <c r="D127" s="31">
        <v>4.3779599999999999</v>
      </c>
      <c r="E127" s="31">
        <v>4.39717</v>
      </c>
      <c r="F127" s="31">
        <v>4.45831</v>
      </c>
      <c r="G127" s="31">
        <v>4.5780900000000004</v>
      </c>
      <c r="H127" s="31">
        <v>4.68405</v>
      </c>
      <c r="I127" s="31">
        <v>4.7057099999999998</v>
      </c>
      <c r="J127" s="31">
        <v>4.7286299999999999</v>
      </c>
      <c r="K127" s="31">
        <v>4.7244700000000002</v>
      </c>
      <c r="L127" s="31">
        <v>4.6852</v>
      </c>
      <c r="M127" s="31">
        <v>4.6891400000000001</v>
      </c>
      <c r="N127" s="31">
        <v>4.6824599999999998</v>
      </c>
      <c r="O127" s="31">
        <v>4.6736700000000004</v>
      </c>
      <c r="P127" s="31">
        <v>4.6492399999999998</v>
      </c>
      <c r="Q127" s="31">
        <v>4.6437999999999997</v>
      </c>
      <c r="R127" s="31">
        <v>4.61402</v>
      </c>
      <c r="S127" s="31">
        <v>4.6288299999999998</v>
      </c>
      <c r="T127" s="31">
        <v>4.6235400000000002</v>
      </c>
      <c r="U127" s="31">
        <v>4.4843700000000002</v>
      </c>
      <c r="V127" s="31">
        <v>4.5168499999999998</v>
      </c>
      <c r="W127" s="31">
        <v>4.4015899999999997</v>
      </c>
      <c r="X127" s="31">
        <v>4.3826200000000002</v>
      </c>
      <c r="Y127" s="31">
        <v>4.3779599999999999</v>
      </c>
    </row>
    <row r="128" spans="1:25" x14ac:dyDescent="0.2">
      <c r="A128" s="30">
        <v>14</v>
      </c>
      <c r="B128" s="31">
        <v>4.36259</v>
      </c>
      <c r="C128" s="31">
        <v>4.3343299999999996</v>
      </c>
      <c r="D128" s="31">
        <v>4.3353400000000004</v>
      </c>
      <c r="E128" s="31">
        <v>4.3607500000000003</v>
      </c>
      <c r="F128" s="31">
        <v>4.3992000000000004</v>
      </c>
      <c r="G128" s="31">
        <v>4.6246299999999998</v>
      </c>
      <c r="H128" s="31">
        <v>4.6871099999999997</v>
      </c>
      <c r="I128" s="31">
        <v>4.7605899999999997</v>
      </c>
      <c r="J128" s="31">
        <v>4.75631</v>
      </c>
      <c r="K128" s="31">
        <v>4.7146499999999998</v>
      </c>
      <c r="L128" s="31">
        <v>4.6787799999999997</v>
      </c>
      <c r="M128" s="31">
        <v>4.6828799999999999</v>
      </c>
      <c r="N128" s="31">
        <v>4.68818</v>
      </c>
      <c r="O128" s="31">
        <v>4.6631099999999996</v>
      </c>
      <c r="P128" s="31">
        <v>4.6307999999999998</v>
      </c>
      <c r="Q128" s="31">
        <v>4.6158299999999999</v>
      </c>
      <c r="R128" s="31">
        <v>4.5794499999999996</v>
      </c>
      <c r="S128" s="31">
        <v>4.5752699999999997</v>
      </c>
      <c r="T128" s="31">
        <v>4.5563099999999999</v>
      </c>
      <c r="U128" s="31">
        <v>4.47058</v>
      </c>
      <c r="V128" s="31">
        <v>4.3881100000000002</v>
      </c>
      <c r="W128" s="31">
        <v>4.35785</v>
      </c>
      <c r="X128" s="31">
        <v>4.3493899999999996</v>
      </c>
      <c r="Y128" s="31">
        <v>4.3436000000000003</v>
      </c>
    </row>
    <row r="129" spans="1:25" x14ac:dyDescent="0.2">
      <c r="A129" s="30">
        <v>15</v>
      </c>
      <c r="B129" s="31">
        <v>4.3412100000000002</v>
      </c>
      <c r="C129" s="31">
        <v>4.3315999999999999</v>
      </c>
      <c r="D129" s="31">
        <v>4.3323200000000002</v>
      </c>
      <c r="E129" s="31">
        <v>4.3381800000000004</v>
      </c>
      <c r="F129" s="31">
        <v>4.3466699999999996</v>
      </c>
      <c r="G129" s="31">
        <v>4.4311499999999997</v>
      </c>
      <c r="H129" s="31">
        <v>4.5482500000000003</v>
      </c>
      <c r="I129" s="31">
        <v>4.5832800000000002</v>
      </c>
      <c r="J129" s="31">
        <v>4.6029</v>
      </c>
      <c r="K129" s="31">
        <v>4.57918</v>
      </c>
      <c r="L129" s="31">
        <v>4.5271600000000003</v>
      </c>
      <c r="M129" s="31">
        <v>4.4252500000000001</v>
      </c>
      <c r="N129" s="31">
        <v>4.4258300000000004</v>
      </c>
      <c r="O129" s="31">
        <v>4.4220600000000001</v>
      </c>
      <c r="P129" s="31">
        <v>4.4108000000000001</v>
      </c>
      <c r="Q129" s="31">
        <v>4.4075600000000001</v>
      </c>
      <c r="R129" s="31">
        <v>4.4175399999999998</v>
      </c>
      <c r="S129" s="31">
        <v>4.5372300000000001</v>
      </c>
      <c r="T129" s="31">
        <v>4.5613400000000004</v>
      </c>
      <c r="U129" s="31">
        <v>4.5455199999999998</v>
      </c>
      <c r="V129" s="31">
        <v>4.4395300000000004</v>
      </c>
      <c r="W129" s="31">
        <v>4.4187399999999997</v>
      </c>
      <c r="X129" s="31">
        <v>4.3621999999999996</v>
      </c>
      <c r="Y129" s="31">
        <v>4.3531599999999999</v>
      </c>
    </row>
    <row r="130" spans="1:25" x14ac:dyDescent="0.2">
      <c r="A130" s="30">
        <v>16</v>
      </c>
      <c r="B130" s="31">
        <v>4.3419600000000003</v>
      </c>
      <c r="C130" s="31">
        <v>4.3316800000000004</v>
      </c>
      <c r="D130" s="31">
        <v>4.32944</v>
      </c>
      <c r="E130" s="31">
        <v>4.3339400000000001</v>
      </c>
      <c r="F130" s="31">
        <v>4.3433900000000003</v>
      </c>
      <c r="G130" s="31">
        <v>4.3530100000000003</v>
      </c>
      <c r="H130" s="31">
        <v>4.3725699999999996</v>
      </c>
      <c r="I130" s="31">
        <v>4.3498000000000001</v>
      </c>
      <c r="J130" s="31">
        <v>4.3026200000000001</v>
      </c>
      <c r="K130" s="31">
        <v>4.3258400000000004</v>
      </c>
      <c r="L130" s="31">
        <v>4.3271499999999996</v>
      </c>
      <c r="M130" s="31">
        <v>4.3500899999999998</v>
      </c>
      <c r="N130" s="31">
        <v>4.3167999999999997</v>
      </c>
      <c r="O130" s="31">
        <v>4.30992</v>
      </c>
      <c r="P130" s="31">
        <v>4.3409000000000004</v>
      </c>
      <c r="Q130" s="31">
        <v>4.3493599999999999</v>
      </c>
      <c r="R130" s="31">
        <v>4.3553699999999997</v>
      </c>
      <c r="S130" s="31">
        <v>4.3553600000000001</v>
      </c>
      <c r="T130" s="31">
        <v>4.3488800000000003</v>
      </c>
      <c r="U130" s="31">
        <v>4.3336699999999997</v>
      </c>
      <c r="V130" s="31">
        <v>4.3273700000000002</v>
      </c>
      <c r="W130" s="31">
        <v>4.33277</v>
      </c>
      <c r="X130" s="31">
        <v>4.3301699999999999</v>
      </c>
      <c r="Y130" s="31">
        <v>4.3209299999999997</v>
      </c>
    </row>
    <row r="131" spans="1:25" x14ac:dyDescent="0.2">
      <c r="A131" s="30">
        <v>17</v>
      </c>
      <c r="B131" s="31">
        <v>4.3753099999999998</v>
      </c>
      <c r="C131" s="31">
        <v>4.37134</v>
      </c>
      <c r="D131" s="31">
        <v>4.3714300000000001</v>
      </c>
      <c r="E131" s="31">
        <v>4.3766400000000001</v>
      </c>
      <c r="F131" s="31">
        <v>4.3850499999999997</v>
      </c>
      <c r="G131" s="31">
        <v>4.3956900000000001</v>
      </c>
      <c r="H131" s="31">
        <v>4.4197199999999999</v>
      </c>
      <c r="I131" s="31">
        <v>4.3958000000000004</v>
      </c>
      <c r="J131" s="31">
        <v>4.3899499999999998</v>
      </c>
      <c r="K131" s="31">
        <v>4.3899400000000002</v>
      </c>
      <c r="L131" s="31">
        <v>4.3881100000000002</v>
      </c>
      <c r="M131" s="31">
        <v>4.3884299999999996</v>
      </c>
      <c r="N131" s="31">
        <v>4.3878899999999996</v>
      </c>
      <c r="O131" s="31">
        <v>4.3891</v>
      </c>
      <c r="P131" s="31">
        <v>4.3878000000000004</v>
      </c>
      <c r="Q131" s="31">
        <v>4.3888299999999996</v>
      </c>
      <c r="R131" s="31">
        <v>4.3931300000000002</v>
      </c>
      <c r="S131" s="31">
        <v>4.3925700000000001</v>
      </c>
      <c r="T131" s="31">
        <v>4.3886000000000003</v>
      </c>
      <c r="U131" s="31">
        <v>4.3830999999999998</v>
      </c>
      <c r="V131" s="31">
        <v>4.3779300000000001</v>
      </c>
      <c r="W131" s="31">
        <v>4.37826</v>
      </c>
      <c r="X131" s="31">
        <v>4.3724800000000004</v>
      </c>
      <c r="Y131" s="31">
        <v>4.3771599999999999</v>
      </c>
    </row>
    <row r="132" spans="1:25" x14ac:dyDescent="0.2">
      <c r="A132" s="30">
        <v>18</v>
      </c>
      <c r="B132" s="31">
        <v>4.3402900000000004</v>
      </c>
      <c r="C132" s="31">
        <v>4.3409000000000004</v>
      </c>
      <c r="D132" s="31">
        <v>4.3412100000000002</v>
      </c>
      <c r="E132" s="31">
        <v>4.3401800000000001</v>
      </c>
      <c r="F132" s="31">
        <v>4.3468999999999998</v>
      </c>
      <c r="G132" s="31">
        <v>4.3689200000000001</v>
      </c>
      <c r="H132" s="31">
        <v>4.3775899999999996</v>
      </c>
      <c r="I132" s="31">
        <v>4.3854100000000003</v>
      </c>
      <c r="J132" s="31">
        <v>4.3810200000000004</v>
      </c>
      <c r="K132" s="31">
        <v>4.38164</v>
      </c>
      <c r="L132" s="31">
        <v>4.3832300000000002</v>
      </c>
      <c r="M132" s="31">
        <v>4.3797699999999997</v>
      </c>
      <c r="N132" s="31">
        <v>4.37873</v>
      </c>
      <c r="O132" s="31">
        <v>4.3792799999999996</v>
      </c>
      <c r="P132" s="31">
        <v>4.38042</v>
      </c>
      <c r="Q132" s="31">
        <v>4.3823299999999996</v>
      </c>
      <c r="R132" s="31">
        <v>4.3975400000000002</v>
      </c>
      <c r="S132" s="31">
        <v>4.4027099999999999</v>
      </c>
      <c r="T132" s="31">
        <v>4.3848700000000003</v>
      </c>
      <c r="U132" s="31">
        <v>4.3724600000000002</v>
      </c>
      <c r="V132" s="31">
        <v>4.3493300000000001</v>
      </c>
      <c r="W132" s="31">
        <v>4.3444000000000003</v>
      </c>
      <c r="X132" s="31">
        <v>4.3697800000000004</v>
      </c>
      <c r="Y132" s="31">
        <v>4.3500199999999998</v>
      </c>
    </row>
    <row r="133" spans="1:25" x14ac:dyDescent="0.2">
      <c r="A133" s="30">
        <v>19</v>
      </c>
      <c r="B133" s="31">
        <v>4.3438999999999997</v>
      </c>
      <c r="C133" s="31">
        <v>4.3394000000000004</v>
      </c>
      <c r="D133" s="31">
        <v>4.33683</v>
      </c>
      <c r="E133" s="31">
        <v>4.3369400000000002</v>
      </c>
      <c r="F133" s="31">
        <v>4.3445900000000002</v>
      </c>
      <c r="G133" s="31">
        <v>4.3459399999999997</v>
      </c>
      <c r="H133" s="31">
        <v>4.3724400000000001</v>
      </c>
      <c r="I133" s="31">
        <v>4.4038599999999999</v>
      </c>
      <c r="J133" s="31">
        <v>4.5036300000000002</v>
      </c>
      <c r="K133" s="31">
        <v>4.54819</v>
      </c>
      <c r="L133" s="31">
        <v>4.5549499999999998</v>
      </c>
      <c r="M133" s="31">
        <v>4.5531800000000002</v>
      </c>
      <c r="N133" s="31">
        <v>4.5167200000000003</v>
      </c>
      <c r="O133" s="31">
        <v>4.4946000000000002</v>
      </c>
      <c r="P133" s="31">
        <v>4.4848800000000004</v>
      </c>
      <c r="Q133" s="31">
        <v>4.5345000000000004</v>
      </c>
      <c r="R133" s="31">
        <v>4.5597700000000003</v>
      </c>
      <c r="S133" s="31">
        <v>4.5652100000000004</v>
      </c>
      <c r="T133" s="31">
        <v>4.5628200000000003</v>
      </c>
      <c r="U133" s="31">
        <v>4.4769699999999997</v>
      </c>
      <c r="V133" s="31">
        <v>4.3726500000000001</v>
      </c>
      <c r="W133" s="31">
        <v>4.3157300000000003</v>
      </c>
      <c r="X133" s="31">
        <v>4.3125299999999998</v>
      </c>
      <c r="Y133" s="31">
        <v>4.3113900000000003</v>
      </c>
    </row>
    <row r="134" spans="1:25" x14ac:dyDescent="0.2">
      <c r="A134" s="30">
        <v>20</v>
      </c>
      <c r="B134" s="31">
        <v>4.3079099999999997</v>
      </c>
      <c r="C134" s="31">
        <v>4.3048299999999999</v>
      </c>
      <c r="D134" s="31">
        <v>4.3031100000000002</v>
      </c>
      <c r="E134" s="31">
        <v>4.3069699999999997</v>
      </c>
      <c r="F134" s="31">
        <v>4.3270299999999997</v>
      </c>
      <c r="G134" s="31">
        <v>4.4237200000000003</v>
      </c>
      <c r="H134" s="31">
        <v>4.5573899999999998</v>
      </c>
      <c r="I134" s="31">
        <v>4.5621999999999998</v>
      </c>
      <c r="J134" s="31">
        <v>4.6158700000000001</v>
      </c>
      <c r="K134" s="31">
        <v>4.6025799999999997</v>
      </c>
      <c r="L134" s="31">
        <v>4.5889199999999999</v>
      </c>
      <c r="M134" s="31">
        <v>4.5865799999999997</v>
      </c>
      <c r="N134" s="31">
        <v>4.5791700000000004</v>
      </c>
      <c r="O134" s="31">
        <v>4.5813899999999999</v>
      </c>
      <c r="P134" s="31">
        <v>4.5655999999999999</v>
      </c>
      <c r="Q134" s="31">
        <v>4.5699500000000004</v>
      </c>
      <c r="R134" s="31">
        <v>4.5849000000000002</v>
      </c>
      <c r="S134" s="31">
        <v>4.5496600000000003</v>
      </c>
      <c r="T134" s="31">
        <v>4.4947600000000003</v>
      </c>
      <c r="U134" s="31">
        <v>4.4335000000000004</v>
      </c>
      <c r="V134" s="31">
        <v>4.3567400000000003</v>
      </c>
      <c r="W134" s="31">
        <v>4.3263600000000002</v>
      </c>
      <c r="X134" s="31">
        <v>4.3109500000000001</v>
      </c>
      <c r="Y134" s="31">
        <v>4.3094000000000001</v>
      </c>
    </row>
    <row r="135" spans="1:25" x14ac:dyDescent="0.2">
      <c r="A135" s="30">
        <v>21</v>
      </c>
      <c r="B135" s="31">
        <v>4.3028700000000004</v>
      </c>
      <c r="C135" s="31">
        <v>4.3008600000000001</v>
      </c>
      <c r="D135" s="31">
        <v>4.30192</v>
      </c>
      <c r="E135" s="31">
        <v>4.3036500000000002</v>
      </c>
      <c r="F135" s="31">
        <v>4.3136200000000002</v>
      </c>
      <c r="G135" s="31">
        <v>4.4607299999999999</v>
      </c>
      <c r="H135" s="31">
        <v>4.5891799999999998</v>
      </c>
      <c r="I135" s="31">
        <v>4.6587899999999998</v>
      </c>
      <c r="J135" s="31">
        <v>4.7755099999999997</v>
      </c>
      <c r="K135" s="31">
        <v>4.77156</v>
      </c>
      <c r="L135" s="31">
        <v>4.7508699999999999</v>
      </c>
      <c r="M135" s="31">
        <v>4.7459100000000003</v>
      </c>
      <c r="N135" s="31">
        <v>4.7333100000000004</v>
      </c>
      <c r="O135" s="31">
        <v>4.7082199999999998</v>
      </c>
      <c r="P135" s="31">
        <v>4.7075699999999996</v>
      </c>
      <c r="Q135" s="31">
        <v>4.7144500000000003</v>
      </c>
      <c r="R135" s="31">
        <v>4.73644</v>
      </c>
      <c r="S135" s="31">
        <v>4.68283</v>
      </c>
      <c r="T135" s="31">
        <v>4.6643299999999996</v>
      </c>
      <c r="U135" s="31">
        <v>4.6318000000000001</v>
      </c>
      <c r="V135" s="31">
        <v>4.5560999999999998</v>
      </c>
      <c r="W135" s="31">
        <v>4.4045500000000004</v>
      </c>
      <c r="X135" s="31">
        <v>4.3133900000000001</v>
      </c>
      <c r="Y135" s="31">
        <v>4.3064</v>
      </c>
    </row>
    <row r="136" spans="1:25" x14ac:dyDescent="0.2">
      <c r="A136" s="30">
        <v>22</v>
      </c>
      <c r="B136" s="31">
        <v>4.3052799999999998</v>
      </c>
      <c r="C136" s="31">
        <v>4.3040000000000003</v>
      </c>
      <c r="D136" s="31">
        <v>4.3033700000000001</v>
      </c>
      <c r="E136" s="31">
        <v>4.3064900000000002</v>
      </c>
      <c r="F136" s="31">
        <v>4.3091100000000004</v>
      </c>
      <c r="G136" s="31">
        <v>4.3621699999999999</v>
      </c>
      <c r="H136" s="31">
        <v>4.5175000000000001</v>
      </c>
      <c r="I136" s="31">
        <v>4.5427</v>
      </c>
      <c r="J136" s="31">
        <v>4.5929900000000004</v>
      </c>
      <c r="K136" s="31">
        <v>4.5983599999999996</v>
      </c>
      <c r="L136" s="31">
        <v>4.5825899999999997</v>
      </c>
      <c r="M136" s="31">
        <v>4.5846799999999996</v>
      </c>
      <c r="N136" s="31">
        <v>4.5781499999999999</v>
      </c>
      <c r="O136" s="31">
        <v>4.5735700000000001</v>
      </c>
      <c r="P136" s="31">
        <v>4.5752199999999998</v>
      </c>
      <c r="Q136" s="31">
        <v>4.5952799999999998</v>
      </c>
      <c r="R136" s="31">
        <v>4.6107899999999997</v>
      </c>
      <c r="S136" s="31">
        <v>4.6083299999999996</v>
      </c>
      <c r="T136" s="31">
        <v>4.5949499999999999</v>
      </c>
      <c r="U136" s="31">
        <v>4.5652900000000001</v>
      </c>
      <c r="V136" s="31">
        <v>4.4317700000000002</v>
      </c>
      <c r="W136" s="31">
        <v>4.2995299999999999</v>
      </c>
      <c r="X136" s="31">
        <v>4.3028000000000004</v>
      </c>
      <c r="Y136" s="31">
        <v>4.3018299999999998</v>
      </c>
    </row>
    <row r="137" spans="1:25" x14ac:dyDescent="0.2">
      <c r="A137" s="30">
        <v>23</v>
      </c>
      <c r="B137" s="31">
        <v>4.2956799999999999</v>
      </c>
      <c r="C137" s="31">
        <v>4.2946600000000004</v>
      </c>
      <c r="D137" s="31">
        <v>4.2938599999999996</v>
      </c>
      <c r="E137" s="31">
        <v>4.30009</v>
      </c>
      <c r="F137" s="31">
        <v>4.3076499999999998</v>
      </c>
      <c r="G137" s="31">
        <v>4.3184300000000002</v>
      </c>
      <c r="H137" s="31">
        <v>4.4549399999999997</v>
      </c>
      <c r="I137" s="31">
        <v>4.5060900000000004</v>
      </c>
      <c r="J137" s="31">
        <v>4.5531600000000001</v>
      </c>
      <c r="K137" s="31">
        <v>4.5490700000000004</v>
      </c>
      <c r="L137" s="31">
        <v>4.5337800000000001</v>
      </c>
      <c r="M137" s="31">
        <v>4.5344499999999996</v>
      </c>
      <c r="N137" s="31">
        <v>4.5265599999999999</v>
      </c>
      <c r="O137" s="31">
        <v>4.5227700000000004</v>
      </c>
      <c r="P137" s="31">
        <v>4.5180300000000004</v>
      </c>
      <c r="Q137" s="31">
        <v>4.5260199999999999</v>
      </c>
      <c r="R137" s="31">
        <v>4.5425399999999998</v>
      </c>
      <c r="S137" s="31">
        <v>4.5641999999999996</v>
      </c>
      <c r="T137" s="31">
        <v>4.5500499999999997</v>
      </c>
      <c r="U137" s="31">
        <v>4.46516</v>
      </c>
      <c r="V137" s="31">
        <v>4.3884800000000004</v>
      </c>
      <c r="W137" s="31">
        <v>4.2921399999999998</v>
      </c>
      <c r="X137" s="31">
        <v>4.3050600000000001</v>
      </c>
      <c r="Y137" s="31">
        <v>4.3056999999999999</v>
      </c>
    </row>
    <row r="138" spans="1:25" x14ac:dyDescent="0.2">
      <c r="A138" s="30">
        <v>24</v>
      </c>
      <c r="B138" s="31">
        <v>4.2969200000000001</v>
      </c>
      <c r="C138" s="31">
        <v>4.2981100000000003</v>
      </c>
      <c r="D138" s="31">
        <v>4.29969</v>
      </c>
      <c r="E138" s="31">
        <v>4.3060499999999999</v>
      </c>
      <c r="F138" s="31">
        <v>4.3085399999999998</v>
      </c>
      <c r="G138" s="31">
        <v>4.3907800000000003</v>
      </c>
      <c r="H138" s="31">
        <v>4.5274799999999997</v>
      </c>
      <c r="I138" s="31">
        <v>4.62941</v>
      </c>
      <c r="J138" s="31">
        <v>4.6641500000000002</v>
      </c>
      <c r="K138" s="31">
        <v>4.67143</v>
      </c>
      <c r="L138" s="31">
        <v>4.6536299999999997</v>
      </c>
      <c r="M138" s="31">
        <v>4.6530199999999997</v>
      </c>
      <c r="N138" s="31">
        <v>4.6415300000000004</v>
      </c>
      <c r="O138" s="31">
        <v>4.6184700000000003</v>
      </c>
      <c r="P138" s="31">
        <v>4.6163400000000001</v>
      </c>
      <c r="Q138" s="31">
        <v>4.6186600000000002</v>
      </c>
      <c r="R138" s="31">
        <v>4.6300299999999996</v>
      </c>
      <c r="S138" s="31">
        <v>4.6305199999999997</v>
      </c>
      <c r="T138" s="31">
        <v>4.6253799999999998</v>
      </c>
      <c r="U138" s="31">
        <v>4.6033200000000001</v>
      </c>
      <c r="V138" s="31">
        <v>4.5251799999999998</v>
      </c>
      <c r="W138" s="31">
        <v>4.3993799999999998</v>
      </c>
      <c r="X138" s="31">
        <v>4.3186400000000003</v>
      </c>
      <c r="Y138" s="31">
        <v>4.3061100000000003</v>
      </c>
    </row>
    <row r="139" spans="1:25" x14ac:dyDescent="0.2">
      <c r="A139" s="30">
        <v>25</v>
      </c>
      <c r="B139" s="31">
        <v>4.3086500000000001</v>
      </c>
      <c r="C139" s="31">
        <v>4.2922500000000001</v>
      </c>
      <c r="D139" s="31">
        <v>4.29155</v>
      </c>
      <c r="E139" s="31">
        <v>4.2962999999999996</v>
      </c>
      <c r="F139" s="31">
        <v>4.3007600000000004</v>
      </c>
      <c r="G139" s="31">
        <v>4.3058199999999998</v>
      </c>
      <c r="H139" s="31">
        <v>4.3349599999999997</v>
      </c>
      <c r="I139" s="31">
        <v>4.4588599999999996</v>
      </c>
      <c r="J139" s="31">
        <v>4.49519</v>
      </c>
      <c r="K139" s="31">
        <v>4.5242500000000003</v>
      </c>
      <c r="L139" s="31">
        <v>4.5151199999999996</v>
      </c>
      <c r="M139" s="31">
        <v>4.5186500000000001</v>
      </c>
      <c r="N139" s="31">
        <v>4.5159000000000002</v>
      </c>
      <c r="O139" s="31">
        <v>4.5248200000000001</v>
      </c>
      <c r="P139" s="31">
        <v>4.4985400000000002</v>
      </c>
      <c r="Q139" s="31">
        <v>4.5096299999999996</v>
      </c>
      <c r="R139" s="31">
        <v>4.5171700000000001</v>
      </c>
      <c r="S139" s="31">
        <v>4.5569100000000002</v>
      </c>
      <c r="T139" s="31">
        <v>4.5664999999999996</v>
      </c>
      <c r="U139" s="31">
        <v>4.4924499999999998</v>
      </c>
      <c r="V139" s="31">
        <v>4.4358500000000003</v>
      </c>
      <c r="W139" s="31">
        <v>4.3176899999999998</v>
      </c>
      <c r="X139" s="31">
        <v>4.3160299999999996</v>
      </c>
      <c r="Y139" s="31">
        <v>4.3001300000000002</v>
      </c>
    </row>
    <row r="140" spans="1:25" x14ac:dyDescent="0.2">
      <c r="A140" s="30">
        <v>26</v>
      </c>
      <c r="B140" s="31">
        <v>4.3016800000000002</v>
      </c>
      <c r="C140" s="31">
        <v>4.2865000000000002</v>
      </c>
      <c r="D140" s="31">
        <v>4.2845399999999998</v>
      </c>
      <c r="E140" s="31">
        <v>4.2847</v>
      </c>
      <c r="F140" s="31">
        <v>4.2852199999999998</v>
      </c>
      <c r="G140" s="31">
        <v>4.2947899999999999</v>
      </c>
      <c r="H140" s="31">
        <v>4.3310000000000004</v>
      </c>
      <c r="I140" s="31">
        <v>4.34497</v>
      </c>
      <c r="J140" s="31">
        <v>4.3333500000000003</v>
      </c>
      <c r="K140" s="31">
        <v>4.4487899999999998</v>
      </c>
      <c r="L140" s="31">
        <v>4.4755700000000003</v>
      </c>
      <c r="M140" s="31">
        <v>4.4739699999999996</v>
      </c>
      <c r="N140" s="31">
        <v>4.4841800000000003</v>
      </c>
      <c r="O140" s="31">
        <v>4.4757300000000004</v>
      </c>
      <c r="P140" s="31">
        <v>4.4775200000000002</v>
      </c>
      <c r="Q140" s="31">
        <v>4.4840799999999996</v>
      </c>
      <c r="R140" s="31">
        <v>4.4914899999999998</v>
      </c>
      <c r="S140" s="31">
        <v>4.5034599999999996</v>
      </c>
      <c r="T140" s="31">
        <v>4.5025000000000004</v>
      </c>
      <c r="U140" s="31">
        <v>4.4764900000000001</v>
      </c>
      <c r="V140" s="31">
        <v>4.4432900000000002</v>
      </c>
      <c r="W140" s="31">
        <v>4.3513900000000003</v>
      </c>
      <c r="X140" s="31">
        <v>4.3444799999999999</v>
      </c>
      <c r="Y140" s="31">
        <v>4.3048500000000001</v>
      </c>
    </row>
    <row r="141" spans="1:25" x14ac:dyDescent="0.2">
      <c r="A141" s="30">
        <v>27</v>
      </c>
      <c r="B141" s="31">
        <v>4.29209</v>
      </c>
      <c r="C141" s="31">
        <v>4.29251</v>
      </c>
      <c r="D141" s="31">
        <v>4.2853399999999997</v>
      </c>
      <c r="E141" s="31">
        <v>4.2897299999999996</v>
      </c>
      <c r="F141" s="31">
        <v>4.3173500000000002</v>
      </c>
      <c r="G141" s="31">
        <v>4.3323200000000002</v>
      </c>
      <c r="H141" s="31">
        <v>4.4306000000000001</v>
      </c>
      <c r="I141" s="31">
        <v>4.4761499999999996</v>
      </c>
      <c r="J141" s="31">
        <v>4.4921600000000002</v>
      </c>
      <c r="K141" s="31">
        <v>4.3836399999999998</v>
      </c>
      <c r="L141" s="31">
        <v>4.3706100000000001</v>
      </c>
      <c r="M141" s="31">
        <v>4.3706800000000001</v>
      </c>
      <c r="N141" s="31">
        <v>4.3702300000000003</v>
      </c>
      <c r="O141" s="31">
        <v>4.3685200000000002</v>
      </c>
      <c r="P141" s="31">
        <v>4.3683300000000003</v>
      </c>
      <c r="Q141" s="31">
        <v>4.3706399999999999</v>
      </c>
      <c r="R141" s="31">
        <v>4.3718199999999996</v>
      </c>
      <c r="S141" s="31">
        <v>4.3742400000000004</v>
      </c>
      <c r="T141" s="31">
        <v>4.39703</v>
      </c>
      <c r="U141" s="31">
        <v>4.37148</v>
      </c>
      <c r="V141" s="31">
        <v>4.3440899999999996</v>
      </c>
      <c r="W141" s="31">
        <v>4.3180800000000001</v>
      </c>
      <c r="X141" s="31">
        <v>4.3082399999999996</v>
      </c>
      <c r="Y141" s="31">
        <v>4.29129</v>
      </c>
    </row>
    <row r="142" spans="1:25" x14ac:dyDescent="0.2">
      <c r="A142" s="30">
        <v>28</v>
      </c>
      <c r="B142" s="31">
        <v>4.2991299999999999</v>
      </c>
      <c r="C142" s="31">
        <v>4.2904799999999996</v>
      </c>
      <c r="D142" s="31">
        <v>4.2889299999999997</v>
      </c>
      <c r="E142" s="31">
        <v>4.3016699999999997</v>
      </c>
      <c r="F142" s="31">
        <v>4.3296099999999997</v>
      </c>
      <c r="G142" s="31">
        <v>4.3575900000000001</v>
      </c>
      <c r="H142" s="31">
        <v>4.3591699999999998</v>
      </c>
      <c r="I142" s="31">
        <v>4.3996899999999997</v>
      </c>
      <c r="J142" s="31">
        <v>4.3520599999999998</v>
      </c>
      <c r="K142" s="31">
        <v>4.3527100000000001</v>
      </c>
      <c r="L142" s="31">
        <v>4.3506299999999998</v>
      </c>
      <c r="M142" s="31">
        <v>4.3505599999999998</v>
      </c>
      <c r="N142" s="31">
        <v>4.3484800000000003</v>
      </c>
      <c r="O142" s="31">
        <v>4.3488300000000004</v>
      </c>
      <c r="P142" s="31">
        <v>4.3531199999999997</v>
      </c>
      <c r="Q142" s="31">
        <v>4.3460799999999997</v>
      </c>
      <c r="R142" s="31">
        <v>4.3474399999999997</v>
      </c>
      <c r="S142" s="31">
        <v>4.3498700000000001</v>
      </c>
      <c r="T142" s="31">
        <v>4.3460999999999999</v>
      </c>
      <c r="U142" s="31">
        <v>4.3396800000000004</v>
      </c>
      <c r="V142" s="31">
        <v>4.33284</v>
      </c>
      <c r="W142" s="31">
        <v>4.3161899999999997</v>
      </c>
      <c r="X142" s="31">
        <v>4.3067299999999999</v>
      </c>
      <c r="Y142" s="31">
        <v>4.2966100000000003</v>
      </c>
    </row>
    <row r="143" spans="1:25" x14ac:dyDescent="0.2">
      <c r="A143" s="30">
        <v>29</v>
      </c>
      <c r="B143" s="31">
        <v>4.3037200000000002</v>
      </c>
      <c r="C143" s="31">
        <v>4.3005199999999997</v>
      </c>
      <c r="D143" s="31">
        <v>4.2933700000000004</v>
      </c>
      <c r="E143" s="31">
        <v>4.3029999999999999</v>
      </c>
      <c r="F143" s="31">
        <v>4.3299700000000003</v>
      </c>
      <c r="G143" s="31">
        <v>4.3520700000000003</v>
      </c>
      <c r="H143" s="31">
        <v>4.5380500000000001</v>
      </c>
      <c r="I143" s="31">
        <v>4.5792900000000003</v>
      </c>
      <c r="J143" s="31">
        <v>4.4137700000000004</v>
      </c>
      <c r="K143" s="31">
        <v>4.4121600000000001</v>
      </c>
      <c r="L143" s="31">
        <v>4.3752399999999998</v>
      </c>
      <c r="M143" s="31">
        <v>4.3748100000000001</v>
      </c>
      <c r="N143" s="31">
        <v>4.3699599999999998</v>
      </c>
      <c r="O143" s="31">
        <v>4.3663600000000002</v>
      </c>
      <c r="P143" s="31">
        <v>4.3677000000000001</v>
      </c>
      <c r="Q143" s="31">
        <v>4.3552</v>
      </c>
      <c r="R143" s="31">
        <v>4.3570500000000001</v>
      </c>
      <c r="S143" s="31">
        <v>4.3573300000000001</v>
      </c>
      <c r="T143" s="31">
        <v>4.3556600000000003</v>
      </c>
      <c r="U143" s="31">
        <v>4.3507100000000003</v>
      </c>
      <c r="V143" s="31">
        <v>4.3354400000000002</v>
      </c>
      <c r="W143" s="31">
        <v>4.3352599999999999</v>
      </c>
      <c r="X143" s="31">
        <v>4.3262499999999999</v>
      </c>
      <c r="Y143" s="31">
        <v>4.3042299999999996</v>
      </c>
    </row>
    <row r="144" spans="1:25" x14ac:dyDescent="0.2">
      <c r="A144" s="30">
        <v>30</v>
      </c>
      <c r="B144" s="31">
        <v>4.2983000000000002</v>
      </c>
      <c r="C144" s="31">
        <v>4.2831000000000001</v>
      </c>
      <c r="D144" s="31">
        <v>4.2770299999999999</v>
      </c>
      <c r="E144" s="31">
        <v>4.2775499999999997</v>
      </c>
      <c r="F144" s="31">
        <v>4.3127599999999999</v>
      </c>
      <c r="G144" s="31">
        <v>4.3332800000000002</v>
      </c>
      <c r="H144" s="31">
        <v>4.5377599999999996</v>
      </c>
      <c r="I144" s="31">
        <v>4.5668499999999996</v>
      </c>
      <c r="J144" s="31">
        <v>4.5833399999999997</v>
      </c>
      <c r="K144" s="31">
        <v>4.5814700000000004</v>
      </c>
      <c r="L144" s="31">
        <v>4.5613299999999999</v>
      </c>
      <c r="M144" s="31">
        <v>4.56135</v>
      </c>
      <c r="N144" s="31">
        <v>4.5573800000000002</v>
      </c>
      <c r="O144" s="31">
        <v>4.5581500000000004</v>
      </c>
      <c r="P144" s="31">
        <v>4.55884</v>
      </c>
      <c r="Q144" s="31">
        <v>4.5209200000000003</v>
      </c>
      <c r="R144" s="31">
        <v>4.5052099999999999</v>
      </c>
      <c r="S144" s="31">
        <v>4.5043800000000003</v>
      </c>
      <c r="T144" s="31">
        <v>4.4869500000000002</v>
      </c>
      <c r="U144" s="31">
        <v>4.4273100000000003</v>
      </c>
      <c r="V144" s="31">
        <v>4.36416</v>
      </c>
      <c r="W144" s="31">
        <v>4.3293600000000003</v>
      </c>
      <c r="X144" s="31">
        <v>4.32437</v>
      </c>
      <c r="Y144" s="31">
        <v>4.2991400000000004</v>
      </c>
    </row>
    <row r="145" spans="1:25" x14ac:dyDescent="0.2">
      <c r="A145" s="30">
        <v>31</v>
      </c>
      <c r="B145" s="31">
        <v>4.2983000000000002</v>
      </c>
      <c r="C145" s="31">
        <v>4.2831000000000001</v>
      </c>
      <c r="D145" s="31">
        <v>4.2770299999999999</v>
      </c>
      <c r="E145" s="31">
        <v>4.2775499999999997</v>
      </c>
      <c r="F145" s="31">
        <v>4.3127599999999999</v>
      </c>
      <c r="G145" s="31">
        <v>4.3332800000000002</v>
      </c>
      <c r="H145" s="31">
        <v>4.5377599999999996</v>
      </c>
      <c r="I145" s="31">
        <v>4.5668499999999996</v>
      </c>
      <c r="J145" s="31">
        <v>4.5833399999999997</v>
      </c>
      <c r="K145" s="31">
        <v>4.5814700000000004</v>
      </c>
      <c r="L145" s="31">
        <v>4.5613299999999999</v>
      </c>
      <c r="M145" s="31">
        <v>4.56135</v>
      </c>
      <c r="N145" s="31">
        <v>4.5573800000000002</v>
      </c>
      <c r="O145" s="31">
        <v>4.5581500000000004</v>
      </c>
      <c r="P145" s="31">
        <v>4.55884</v>
      </c>
      <c r="Q145" s="31">
        <v>4.5209200000000003</v>
      </c>
      <c r="R145" s="31">
        <v>4.5052099999999999</v>
      </c>
      <c r="S145" s="31">
        <v>4.5043800000000003</v>
      </c>
      <c r="T145" s="31">
        <v>4.4869500000000002</v>
      </c>
      <c r="U145" s="31">
        <v>4.4273100000000003</v>
      </c>
      <c r="V145" s="31">
        <v>4.36416</v>
      </c>
      <c r="W145" s="31">
        <v>4.3293600000000003</v>
      </c>
      <c r="X145" s="31">
        <v>4.32437</v>
      </c>
      <c r="Y145" s="31">
        <v>4.2991400000000004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848.51217000000008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2021-11-13T12:15:23Z</dcterms:modified>
</cp:coreProperties>
</file>