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9_2021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3_ЦК (2)" sheetId="7" r:id="rId3"/>
    <sheet name="4_ЦК" sheetId="6" r:id="rId4"/>
    <sheet name="Лист1" sheetId="5" state="hidden" r:id="rId5"/>
  </sheets>
  <definedNames>
    <definedName name="_xlnm._FilterDatabase" localSheetId="0" hidden="1">НЕРЕГ!$L$1:$L$3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7" l="1"/>
  <c r="B4" i="6"/>
  <c r="B4" i="4"/>
</calcChain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<sst xmlns="http://schemas.openxmlformats.org/spreadsheetml/2006/main" count="361" uniqueCount="66">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</sst>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L14" sqref="L14:L20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6" t="s">
        <v>65</v>
      </c>
      <c r="B2" s="76"/>
      <c r="C2" s="76"/>
      <c r="D2" s="76"/>
      <c r="E2" s="76"/>
      <c r="F2" s="76"/>
      <c r="G2" s="76"/>
      <c r="L2"/>
      <c r="M2"/>
      <c r="N2" s="51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 x14ac:dyDescent="0.2">
      <c r="A4" s="8"/>
      <c r="B4" s="6"/>
      <c r="C4" s="14">
        <v>44440</v>
      </c>
      <c r="D4" s="9"/>
      <c r="E4" s="9"/>
      <c r="F4" s="9"/>
      <c r="G4" s="9"/>
      <c r="L4"/>
      <c r="M4"/>
      <c r="N4"/>
    </row>
    <row r="5" spans="1:14" x14ac:dyDescent="0.2">
      <c r="G5" s="13" t="s">
        <v>12</v>
      </c>
      <c r="H5" s="11"/>
      <c r="L5"/>
      <c r="M5"/>
      <c r="N5"/>
    </row>
    <row r="6" spans="1:14" ht="15" customHeight="1" x14ac:dyDescent="0.2">
      <c r="A6" s="77" t="s">
        <v>14</v>
      </c>
      <c r="B6" s="78" t="s">
        <v>54</v>
      </c>
      <c r="C6" s="80" t="s">
        <v>55</v>
      </c>
      <c r="D6" s="87" t="s">
        <v>7</v>
      </c>
      <c r="E6" s="88" t="s">
        <v>8</v>
      </c>
      <c r="F6" s="89"/>
      <c r="G6" s="89"/>
      <c r="H6" s="90"/>
      <c r="L6"/>
      <c r="M6"/>
      <c r="N6"/>
    </row>
    <row r="7" spans="1:14" ht="73.5" customHeight="1" x14ac:dyDescent="0.2">
      <c r="A7" s="77"/>
      <c r="B7" s="79"/>
      <c r="C7" s="81"/>
      <c r="D7" s="87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x14ac:dyDescent="0.2">
      <c r="A10" s="91" t="s">
        <v>15</v>
      </c>
      <c r="B10" s="94" t="s">
        <v>19</v>
      </c>
      <c r="C10" s="38" t="s">
        <v>62</v>
      </c>
      <c r="D10" s="37" t="s">
        <v>11</v>
      </c>
      <c r="E10" s="54">
        <v>4.4724599999999999</v>
      </c>
      <c r="F10" s="55">
        <v>5.5066300000000004</v>
      </c>
      <c r="G10" s="55">
        <v>5.6973900000000004</v>
      </c>
      <c r="H10" s="55">
        <v>5.8545199999999999</v>
      </c>
      <c r="I10" s="51"/>
      <c r="J10" s="51"/>
      <c r="K10" s="51"/>
      <c r="L10"/>
      <c r="M10"/>
      <c r="N10"/>
    </row>
    <row r="11" spans="1:14" x14ac:dyDescent="0.2">
      <c r="A11" s="92"/>
      <c r="B11" s="95"/>
      <c r="C11" s="38" t="s">
        <v>20</v>
      </c>
      <c r="D11" s="37" t="s">
        <v>11</v>
      </c>
      <c r="E11" s="54">
        <v>4.24268</v>
      </c>
      <c r="F11" s="55">
        <v>5.2768499999999996</v>
      </c>
      <c r="G11" s="55">
        <v>5.4676099999999996</v>
      </c>
      <c r="H11" s="55">
        <v>5.6247400000000001</v>
      </c>
      <c r="I11" s="51"/>
      <c r="J11" s="51"/>
      <c r="K11" s="51"/>
      <c r="L11"/>
      <c r="M11"/>
      <c r="N11"/>
    </row>
    <row r="12" spans="1:14" x14ac:dyDescent="0.2">
      <c r="A12" s="93"/>
      <c r="B12" s="96"/>
      <c r="C12" s="38" t="s">
        <v>21</v>
      </c>
      <c r="D12" s="37" t="s">
        <v>11</v>
      </c>
      <c r="E12" s="54">
        <v>4.0581800000000001</v>
      </c>
      <c r="F12" s="55">
        <v>5.0923499999999997</v>
      </c>
      <c r="G12" s="55">
        <v>5.2831099999999998</v>
      </c>
      <c r="H12" s="55">
        <v>5.4402400000000002</v>
      </c>
      <c r="I12" s="51"/>
      <c r="J12" s="51"/>
      <c r="K12" s="51"/>
      <c r="L12"/>
      <c r="M12"/>
      <c r="N12"/>
    </row>
    <row r="13" spans="1:14" ht="15.75" x14ac:dyDescent="0.2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 x14ac:dyDescent="0.2">
      <c r="A14" s="40"/>
      <c r="B14" s="30" t="s">
        <v>9</v>
      </c>
      <c r="C14" s="35"/>
      <c r="D14" s="37"/>
      <c r="E14" s="54"/>
      <c r="F14" s="55"/>
      <c r="G14" s="55"/>
      <c r="H14" s="55"/>
      <c r="M14" s="75"/>
      <c r="N14"/>
    </row>
    <row r="15" spans="1:14" ht="15.75" x14ac:dyDescent="0.2">
      <c r="A15" s="31" t="s">
        <v>17</v>
      </c>
      <c r="B15" s="32" t="s">
        <v>10</v>
      </c>
      <c r="C15" s="35"/>
      <c r="D15" s="37" t="s">
        <v>5</v>
      </c>
      <c r="E15" s="54">
        <v>805.95930999999996</v>
      </c>
      <c r="F15" s="55"/>
      <c r="G15" s="55"/>
      <c r="H15" s="55"/>
      <c r="I15" s="51"/>
      <c r="J15" s="51"/>
      <c r="M15" s="75"/>
      <c r="N15" s="75"/>
    </row>
    <row r="16" spans="1:14" ht="15.75" x14ac:dyDescent="0.2">
      <c r="A16" s="31" t="s">
        <v>18</v>
      </c>
      <c r="B16" s="32" t="s">
        <v>57</v>
      </c>
      <c r="C16" s="35"/>
      <c r="D16" s="37" t="s">
        <v>11</v>
      </c>
      <c r="E16" s="54">
        <v>2.6452800000000001</v>
      </c>
      <c r="F16" s="55"/>
      <c r="G16" s="55"/>
      <c r="H16" s="55"/>
      <c r="I16" s="51"/>
      <c r="J16" s="51"/>
      <c r="M16"/>
      <c r="N16"/>
    </row>
    <row r="17" spans="1:14" ht="15.75" x14ac:dyDescent="0.2">
      <c r="A17" s="59"/>
      <c r="B17" s="60"/>
      <c r="C17" s="61"/>
      <c r="D17" s="62"/>
      <c r="E17" s="63"/>
      <c r="F17" s="63"/>
      <c r="G17" s="63"/>
      <c r="H17" s="63"/>
      <c r="I17" s="51"/>
      <c r="J17" s="51"/>
      <c r="M17"/>
      <c r="N17"/>
    </row>
    <row r="18" spans="1:14" ht="30" customHeight="1" x14ac:dyDescent="0.2">
      <c r="A18" s="84" t="s">
        <v>58</v>
      </c>
      <c r="B18" s="85"/>
      <c r="C18" s="85"/>
      <c r="D18" s="85"/>
      <c r="E18" s="86"/>
      <c r="F18" s="82" t="s">
        <v>19</v>
      </c>
      <c r="G18" s="83"/>
      <c r="H18" s="74">
        <v>2.2393760894141828</v>
      </c>
      <c r="J18" s="51"/>
      <c r="L18"/>
      <c r="M18"/>
      <c r="N18"/>
    </row>
    <row r="19" spans="1:14" s="1" customFormat="1" ht="30" customHeight="1" x14ac:dyDescent="0.2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 x14ac:dyDescent="0.2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 x14ac:dyDescent="0.2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 x14ac:dyDescent="0.2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 x14ac:dyDescent="0.2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 x14ac:dyDescent="0.2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 x14ac:dyDescent="0.2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 x14ac:dyDescent="0.2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 x14ac:dyDescent="0.2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 x14ac:dyDescent="0.2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 x14ac:dyDescent="0.2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 x14ac:dyDescent="0.2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x14ac:dyDescent="0.2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x14ac:dyDescent="0.2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x14ac:dyDescent="0.2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x14ac:dyDescent="0.2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x14ac:dyDescent="0.2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B61" s="1"/>
      <c r="C61" s="12"/>
      <c r="D61" s="1"/>
      <c r="E61" s="1"/>
      <c r="F61" s="1"/>
      <c r="G61" s="1"/>
      <c r="L61"/>
      <c r="M61"/>
      <c r="N61"/>
    </row>
    <row r="62" spans="2:14" x14ac:dyDescent="0.2">
      <c r="B62" s="1"/>
      <c r="C62" s="12"/>
      <c r="D62" s="1"/>
      <c r="E62" s="1"/>
      <c r="F62" s="1"/>
      <c r="G62" s="1"/>
      <c r="L62"/>
      <c r="M62"/>
      <c r="N62"/>
    </row>
    <row r="63" spans="2:14" x14ac:dyDescent="0.2">
      <c r="B63" s="1"/>
      <c r="C63" s="12"/>
      <c r="D63" s="1"/>
      <c r="E63" s="1"/>
      <c r="F63" s="1"/>
      <c r="G63" s="1"/>
      <c r="L63"/>
      <c r="M63"/>
      <c r="N63"/>
    </row>
    <row r="64" spans="2:14" x14ac:dyDescent="0.2">
      <c r="B64" s="1"/>
      <c r="C64" s="12"/>
      <c r="D64" s="1"/>
      <c r="E64" s="1"/>
      <c r="F64" s="1"/>
      <c r="G64" s="1"/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  <row r="96" spans="12:14" x14ac:dyDescent="0.2">
      <c r="L96"/>
      <c r="M96"/>
      <c r="N96"/>
    </row>
    <row r="97" spans="12:14" x14ac:dyDescent="0.2">
      <c r="L97"/>
      <c r="M97"/>
      <c r="N97"/>
    </row>
    <row r="98" spans="12:14" x14ac:dyDescent="0.2">
      <c r="L98"/>
      <c r="M98"/>
      <c r="N98"/>
    </row>
    <row r="99" spans="12:14" x14ac:dyDescent="0.2">
      <c r="L99"/>
      <c r="M99"/>
      <c r="N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H131" sqref="AH131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85546875" style="41" customWidth="1"/>
    <col min="13" max="13" width="14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ht="15.75" customHeight="1" x14ac:dyDescent="0.2">
      <c r="A1" s="104" t="s">
        <v>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43.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4.2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1.75" customHeight="1" x14ac:dyDescent="0.2">
      <c r="A4" s="41"/>
      <c r="B4" s="105">
        <f>НЕРЕГ!C4</f>
        <v>44440</v>
      </c>
      <c r="C4" s="105"/>
      <c r="D4" s="41"/>
      <c r="E4" s="41"/>
      <c r="F4" s="41"/>
      <c r="G4" s="41"/>
      <c r="H4" s="41"/>
      <c r="M4" s="106" t="s">
        <v>22</v>
      </c>
      <c r="N4" s="106"/>
      <c r="O4" s="106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 x14ac:dyDescent="0.2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 x14ac:dyDescent="0.2">
      <c r="A8" s="99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x14ac:dyDescent="0.2">
      <c r="A9" s="42">
        <v>1</v>
      </c>
      <c r="B9" s="43">
        <v>2.86212</v>
      </c>
      <c r="C9" s="43">
        <v>2.8393899999999999</v>
      </c>
      <c r="D9" s="43">
        <v>2.8306499999999999</v>
      </c>
      <c r="E9" s="43">
        <v>2.8326699999999998</v>
      </c>
      <c r="F9" s="43">
        <v>2.8381799999999999</v>
      </c>
      <c r="G9" s="43">
        <v>2.8585600000000002</v>
      </c>
      <c r="H9" s="43">
        <v>2.87364</v>
      </c>
      <c r="I9" s="43">
        <v>2.8448099999999998</v>
      </c>
      <c r="J9" s="43">
        <v>2.8245499999999999</v>
      </c>
      <c r="K9" s="43">
        <v>2.84931</v>
      </c>
      <c r="L9" s="43">
        <v>2.8413599999999999</v>
      </c>
      <c r="M9" s="43">
        <v>2.82422</v>
      </c>
      <c r="N9" s="43">
        <v>2.74898</v>
      </c>
      <c r="O9" s="43">
        <v>2.8281100000000001</v>
      </c>
      <c r="P9" s="43">
        <v>2.8285100000000001</v>
      </c>
      <c r="Q9" s="43">
        <v>2.82605</v>
      </c>
      <c r="R9" s="43">
        <v>2.85358</v>
      </c>
      <c r="S9" s="43">
        <v>2.8689100000000001</v>
      </c>
      <c r="T9" s="43">
        <v>2.8526600000000002</v>
      </c>
      <c r="U9" s="43">
        <v>2.8575599999999999</v>
      </c>
      <c r="V9" s="43">
        <v>2.8511700000000002</v>
      </c>
      <c r="W9" s="43">
        <v>2.8644599999999998</v>
      </c>
      <c r="X9" s="43">
        <v>2.8484400000000001</v>
      </c>
      <c r="Y9" s="43">
        <v>2.8570500000000001</v>
      </c>
    </row>
    <row r="10" spans="1:25" x14ac:dyDescent="0.2">
      <c r="A10" s="42">
        <v>2</v>
      </c>
      <c r="B10" s="43">
        <v>2.8513600000000001</v>
      </c>
      <c r="C10" s="43">
        <v>2.83954</v>
      </c>
      <c r="D10" s="43">
        <v>2.83772</v>
      </c>
      <c r="E10" s="43">
        <v>2.8384100000000001</v>
      </c>
      <c r="F10" s="43">
        <v>2.8488199999999999</v>
      </c>
      <c r="G10" s="43">
        <v>2.8732199999999999</v>
      </c>
      <c r="H10" s="43">
        <v>2.9062000000000001</v>
      </c>
      <c r="I10" s="43">
        <v>2.9148299999999998</v>
      </c>
      <c r="J10" s="43">
        <v>2.92848</v>
      </c>
      <c r="K10" s="43">
        <v>2.9184100000000002</v>
      </c>
      <c r="L10" s="43">
        <v>2.91153</v>
      </c>
      <c r="M10" s="43">
        <v>2.9277199999999999</v>
      </c>
      <c r="N10" s="43">
        <v>2.9204699999999999</v>
      </c>
      <c r="O10" s="43">
        <v>2.9116599999999999</v>
      </c>
      <c r="P10" s="43">
        <v>2.88429</v>
      </c>
      <c r="Q10" s="43">
        <v>2.8850500000000001</v>
      </c>
      <c r="R10" s="43">
        <v>2.9151500000000001</v>
      </c>
      <c r="S10" s="43">
        <v>2.9432299999999998</v>
      </c>
      <c r="T10" s="43">
        <v>2.9312999999999998</v>
      </c>
      <c r="U10" s="43">
        <v>2.8670900000000001</v>
      </c>
      <c r="V10" s="43">
        <v>2.8574799999999998</v>
      </c>
      <c r="W10" s="43">
        <v>2.8661099999999999</v>
      </c>
      <c r="X10" s="43">
        <v>2.8685900000000002</v>
      </c>
      <c r="Y10" s="43">
        <v>2.8801999999999999</v>
      </c>
    </row>
    <row r="11" spans="1:25" x14ac:dyDescent="0.2">
      <c r="A11" s="42">
        <v>3</v>
      </c>
      <c r="B11" s="43">
        <v>2.8443000000000001</v>
      </c>
      <c r="C11" s="43">
        <v>2.8424399999999999</v>
      </c>
      <c r="D11" s="43">
        <v>2.8411900000000001</v>
      </c>
      <c r="E11" s="43">
        <v>2.8418299999999999</v>
      </c>
      <c r="F11" s="43">
        <v>2.8470399999999998</v>
      </c>
      <c r="G11" s="43">
        <v>2.8665500000000002</v>
      </c>
      <c r="H11" s="43">
        <v>2.8883299999999998</v>
      </c>
      <c r="I11" s="43">
        <v>2.9703599999999999</v>
      </c>
      <c r="J11" s="43">
        <v>3.0049999999999999</v>
      </c>
      <c r="K11" s="43">
        <v>2.9533100000000001</v>
      </c>
      <c r="L11" s="43">
        <v>2.9042599999999998</v>
      </c>
      <c r="M11" s="43">
        <v>2.9380500000000001</v>
      </c>
      <c r="N11" s="43">
        <v>2.9064399999999999</v>
      </c>
      <c r="O11" s="43">
        <v>2.90252</v>
      </c>
      <c r="P11" s="43">
        <v>2.88761</v>
      </c>
      <c r="Q11" s="43">
        <v>2.8885999999999998</v>
      </c>
      <c r="R11" s="43">
        <v>3.0066600000000001</v>
      </c>
      <c r="S11" s="43">
        <v>3.0093100000000002</v>
      </c>
      <c r="T11" s="43">
        <v>3.0110199999999998</v>
      </c>
      <c r="U11" s="43">
        <v>2.9847100000000002</v>
      </c>
      <c r="V11" s="43">
        <v>2.8929999999999998</v>
      </c>
      <c r="W11" s="43">
        <v>2.8856799999999998</v>
      </c>
      <c r="X11" s="43">
        <v>2.8730199999999999</v>
      </c>
      <c r="Y11" s="43">
        <v>2.8758499999999998</v>
      </c>
    </row>
    <row r="12" spans="1:25" x14ac:dyDescent="0.2">
      <c r="A12" s="42">
        <v>4</v>
      </c>
      <c r="B12" s="43">
        <v>2.8776899999999999</v>
      </c>
      <c r="C12" s="43">
        <v>2.8679399999999999</v>
      </c>
      <c r="D12" s="43">
        <v>2.8691300000000002</v>
      </c>
      <c r="E12" s="43">
        <v>2.86524</v>
      </c>
      <c r="F12" s="43">
        <v>2.8668800000000001</v>
      </c>
      <c r="G12" s="43">
        <v>2.8791500000000001</v>
      </c>
      <c r="H12" s="43">
        <v>2.9186200000000002</v>
      </c>
      <c r="I12" s="43">
        <v>3.1059199999999998</v>
      </c>
      <c r="J12" s="43">
        <v>3.2461799999999998</v>
      </c>
      <c r="K12" s="43">
        <v>3.28423</v>
      </c>
      <c r="L12" s="43">
        <v>3.2733099999999999</v>
      </c>
      <c r="M12" s="43">
        <v>3.2855500000000002</v>
      </c>
      <c r="N12" s="43">
        <v>3.2363200000000001</v>
      </c>
      <c r="O12" s="43">
        <v>3.2307800000000002</v>
      </c>
      <c r="P12" s="43">
        <v>3.21835</v>
      </c>
      <c r="Q12" s="43">
        <v>3.2135199999999999</v>
      </c>
      <c r="R12" s="43">
        <v>3.21157</v>
      </c>
      <c r="S12" s="43">
        <v>3.2088399999999999</v>
      </c>
      <c r="T12" s="43">
        <v>3.2050700000000001</v>
      </c>
      <c r="U12" s="43">
        <v>3.1801400000000002</v>
      </c>
      <c r="V12" s="43">
        <v>3.14439</v>
      </c>
      <c r="W12" s="43">
        <v>2.96394</v>
      </c>
      <c r="X12" s="43">
        <v>2.9511699999999998</v>
      </c>
      <c r="Y12" s="43">
        <v>2.8857400000000002</v>
      </c>
    </row>
    <row r="13" spans="1:25" x14ac:dyDescent="0.2">
      <c r="A13" s="42">
        <v>5</v>
      </c>
      <c r="B13" s="43">
        <v>2.8759000000000001</v>
      </c>
      <c r="C13" s="43">
        <v>2.8671000000000002</v>
      </c>
      <c r="D13" s="43">
        <v>2.86958</v>
      </c>
      <c r="E13" s="43">
        <v>2.8718599999999999</v>
      </c>
      <c r="F13" s="43">
        <v>2.8805000000000001</v>
      </c>
      <c r="G13" s="43">
        <v>2.8890099999999999</v>
      </c>
      <c r="H13" s="43">
        <v>2.9121999999999999</v>
      </c>
      <c r="I13" s="43">
        <v>3.0417200000000002</v>
      </c>
      <c r="J13" s="43">
        <v>3.21943</v>
      </c>
      <c r="K13" s="43">
        <v>3.2356600000000002</v>
      </c>
      <c r="L13" s="43">
        <v>3.2362899999999999</v>
      </c>
      <c r="M13" s="43">
        <v>3.24397</v>
      </c>
      <c r="N13" s="43">
        <v>3.23176</v>
      </c>
      <c r="O13" s="43">
        <v>3.2242799999999998</v>
      </c>
      <c r="P13" s="43">
        <v>3.2082700000000002</v>
      </c>
      <c r="Q13" s="43">
        <v>3.2094499999999999</v>
      </c>
      <c r="R13" s="43">
        <v>3.21672</v>
      </c>
      <c r="S13" s="43">
        <v>3.21576</v>
      </c>
      <c r="T13" s="43">
        <v>3.2025800000000002</v>
      </c>
      <c r="U13" s="43">
        <v>3.1833300000000002</v>
      </c>
      <c r="V13" s="43">
        <v>3.0875699999999999</v>
      </c>
      <c r="W13" s="43">
        <v>2.9983300000000002</v>
      </c>
      <c r="X13" s="43">
        <v>2.8876499999999998</v>
      </c>
      <c r="Y13" s="43">
        <v>2.87608</v>
      </c>
    </row>
    <row r="14" spans="1:25" x14ac:dyDescent="0.2">
      <c r="A14" s="42">
        <v>6</v>
      </c>
      <c r="B14" s="43">
        <v>2.8935300000000002</v>
      </c>
      <c r="C14" s="43">
        <v>2.8729200000000001</v>
      </c>
      <c r="D14" s="43">
        <v>2.8697699999999999</v>
      </c>
      <c r="E14" s="43">
        <v>2.8642599999999998</v>
      </c>
      <c r="F14" s="43">
        <v>2.8895499999999998</v>
      </c>
      <c r="G14" s="43">
        <v>2.9441700000000002</v>
      </c>
      <c r="H14" s="43">
        <v>3.1703000000000001</v>
      </c>
      <c r="I14" s="43">
        <v>3.2350500000000002</v>
      </c>
      <c r="J14" s="43">
        <v>3.3274699999999999</v>
      </c>
      <c r="K14" s="43">
        <v>3.3482400000000001</v>
      </c>
      <c r="L14" s="43">
        <v>3.30647</v>
      </c>
      <c r="M14" s="43">
        <v>3.3195700000000001</v>
      </c>
      <c r="N14" s="43">
        <v>3.2957999999999998</v>
      </c>
      <c r="O14" s="43">
        <v>3.2888700000000002</v>
      </c>
      <c r="P14" s="43">
        <v>3.2837499999999999</v>
      </c>
      <c r="Q14" s="43">
        <v>3.2722199999999999</v>
      </c>
      <c r="R14" s="43">
        <v>3.3248700000000002</v>
      </c>
      <c r="S14" s="43">
        <v>3.3082699999999998</v>
      </c>
      <c r="T14" s="43">
        <v>3.3171300000000001</v>
      </c>
      <c r="U14" s="43">
        <v>3.2715800000000002</v>
      </c>
      <c r="V14" s="43">
        <v>3.1514799999999998</v>
      </c>
      <c r="W14" s="43">
        <v>3.0345599999999999</v>
      </c>
      <c r="X14" s="43">
        <v>2.8885100000000001</v>
      </c>
      <c r="Y14" s="43">
        <v>2.8748800000000001</v>
      </c>
    </row>
    <row r="15" spans="1:25" x14ac:dyDescent="0.2">
      <c r="A15" s="42">
        <v>7</v>
      </c>
      <c r="B15" s="43">
        <v>2.8706299999999998</v>
      </c>
      <c r="C15" s="43">
        <v>2.8724599999999998</v>
      </c>
      <c r="D15" s="43">
        <v>2.8672</v>
      </c>
      <c r="E15" s="43">
        <v>2.8656299999999999</v>
      </c>
      <c r="F15" s="43">
        <v>2.9068000000000001</v>
      </c>
      <c r="G15" s="43">
        <v>2.9567899999999998</v>
      </c>
      <c r="H15" s="43">
        <v>3.1913399999999998</v>
      </c>
      <c r="I15" s="43">
        <v>3.2238899999999999</v>
      </c>
      <c r="J15" s="43">
        <v>3.3221699999999998</v>
      </c>
      <c r="K15" s="43">
        <v>3.2205900000000001</v>
      </c>
      <c r="L15" s="43">
        <v>3.2258499999999999</v>
      </c>
      <c r="M15" s="43">
        <v>3.2857099999999999</v>
      </c>
      <c r="N15" s="43">
        <v>3.2331500000000002</v>
      </c>
      <c r="O15" s="43">
        <v>3.2647699999999999</v>
      </c>
      <c r="P15" s="43">
        <v>3.2803399999999998</v>
      </c>
      <c r="Q15" s="43">
        <v>3.2873100000000002</v>
      </c>
      <c r="R15" s="43">
        <v>3.2964500000000001</v>
      </c>
      <c r="S15" s="43">
        <v>3.3094199999999998</v>
      </c>
      <c r="T15" s="43">
        <v>3.3120400000000001</v>
      </c>
      <c r="U15" s="43">
        <v>3.2539199999999999</v>
      </c>
      <c r="V15" s="43">
        <v>3.1903700000000002</v>
      </c>
      <c r="W15" s="43">
        <v>3.0867900000000001</v>
      </c>
      <c r="X15" s="43">
        <v>2.9946899999999999</v>
      </c>
      <c r="Y15" s="43">
        <v>2.88862</v>
      </c>
    </row>
    <row r="16" spans="1:25" s="44" customFormat="1" x14ac:dyDescent="0.2">
      <c r="A16" s="42">
        <v>8</v>
      </c>
      <c r="B16" s="43">
        <v>2.8683999999999998</v>
      </c>
      <c r="C16" s="43">
        <v>2.8604799999999999</v>
      </c>
      <c r="D16" s="43">
        <v>2.8469600000000002</v>
      </c>
      <c r="E16" s="43">
        <v>2.8547500000000001</v>
      </c>
      <c r="F16" s="43">
        <v>2.8693399999999998</v>
      </c>
      <c r="G16" s="43">
        <v>2.9286099999999999</v>
      </c>
      <c r="H16" s="43">
        <v>3.1547900000000002</v>
      </c>
      <c r="I16" s="43">
        <v>3.2174900000000002</v>
      </c>
      <c r="J16" s="43">
        <v>3.2437499999999999</v>
      </c>
      <c r="K16" s="43">
        <v>3.25257</v>
      </c>
      <c r="L16" s="43">
        <v>3.2238000000000002</v>
      </c>
      <c r="M16" s="43">
        <v>3.2407499999999998</v>
      </c>
      <c r="N16" s="43">
        <v>3.22749</v>
      </c>
      <c r="O16" s="43">
        <v>3.2475700000000001</v>
      </c>
      <c r="P16" s="43">
        <v>3.2579899999999999</v>
      </c>
      <c r="Q16" s="43">
        <v>3.2561800000000001</v>
      </c>
      <c r="R16" s="43">
        <v>3.2647400000000002</v>
      </c>
      <c r="S16" s="43">
        <v>3.2869799999999998</v>
      </c>
      <c r="T16" s="43">
        <v>3.2823600000000002</v>
      </c>
      <c r="U16" s="43">
        <v>3.1947800000000002</v>
      </c>
      <c r="V16" s="43">
        <v>3.0796399999999999</v>
      </c>
      <c r="W16" s="43">
        <v>3.0186099999999998</v>
      </c>
      <c r="X16" s="43">
        <v>2.879</v>
      </c>
      <c r="Y16" s="43">
        <v>2.87141</v>
      </c>
    </row>
    <row r="17" spans="1:25" s="44" customFormat="1" x14ac:dyDescent="0.2">
      <c r="A17" s="42">
        <v>9</v>
      </c>
      <c r="B17" s="43">
        <v>2.86795</v>
      </c>
      <c r="C17" s="43">
        <v>2.8629799999999999</v>
      </c>
      <c r="D17" s="43">
        <v>2.8631199999999999</v>
      </c>
      <c r="E17" s="43">
        <v>2.86199</v>
      </c>
      <c r="F17" s="43">
        <v>2.8714300000000001</v>
      </c>
      <c r="G17" s="43">
        <v>2.8906499999999999</v>
      </c>
      <c r="H17" s="43">
        <v>3.0451600000000001</v>
      </c>
      <c r="I17" s="43">
        <v>3.0220199999999999</v>
      </c>
      <c r="J17" s="43">
        <v>3.0187599999999999</v>
      </c>
      <c r="K17" s="43">
        <v>3.0137</v>
      </c>
      <c r="L17" s="43">
        <v>3.0017100000000001</v>
      </c>
      <c r="M17" s="43">
        <v>3.0589499999999998</v>
      </c>
      <c r="N17" s="43">
        <v>3.0483199999999999</v>
      </c>
      <c r="O17" s="43">
        <v>3.05145</v>
      </c>
      <c r="P17" s="43">
        <v>3.0450200000000001</v>
      </c>
      <c r="Q17" s="43">
        <v>3.0660599999999998</v>
      </c>
      <c r="R17" s="43">
        <v>3.10155</v>
      </c>
      <c r="S17" s="43">
        <v>3.1427</v>
      </c>
      <c r="T17" s="43">
        <v>3.1611199999999999</v>
      </c>
      <c r="U17" s="43">
        <v>3.04718</v>
      </c>
      <c r="V17" s="43">
        <v>3.02203</v>
      </c>
      <c r="W17" s="43">
        <v>2.97776</v>
      </c>
      <c r="X17" s="43">
        <v>2.8815900000000001</v>
      </c>
      <c r="Y17" s="43">
        <v>2.8826000000000001</v>
      </c>
    </row>
    <row r="18" spans="1:25" s="44" customFormat="1" x14ac:dyDescent="0.2">
      <c r="A18" s="42">
        <v>10</v>
      </c>
      <c r="B18" s="43">
        <v>2.8708</v>
      </c>
      <c r="C18" s="43">
        <v>2.8622399999999999</v>
      </c>
      <c r="D18" s="43">
        <v>2.8647999999999998</v>
      </c>
      <c r="E18" s="43">
        <v>2.86768</v>
      </c>
      <c r="F18" s="43">
        <v>2.8731499999999999</v>
      </c>
      <c r="G18" s="43">
        <v>2.9514800000000001</v>
      </c>
      <c r="H18" s="43">
        <v>3.1378900000000001</v>
      </c>
      <c r="I18" s="43">
        <v>3.1702400000000002</v>
      </c>
      <c r="J18" s="43">
        <v>3.1921400000000002</v>
      </c>
      <c r="K18" s="43">
        <v>3.1989200000000002</v>
      </c>
      <c r="L18" s="43">
        <v>3.1855899999999999</v>
      </c>
      <c r="M18" s="43">
        <v>3.19035</v>
      </c>
      <c r="N18" s="43">
        <v>3.1900599999999999</v>
      </c>
      <c r="O18" s="43">
        <v>3.1844199999999998</v>
      </c>
      <c r="P18" s="43">
        <v>3.1790699999999998</v>
      </c>
      <c r="Q18" s="43">
        <v>3.1804999999999999</v>
      </c>
      <c r="R18" s="43">
        <v>3.1989700000000001</v>
      </c>
      <c r="S18" s="43">
        <v>3.2147100000000002</v>
      </c>
      <c r="T18" s="43">
        <v>3.2581600000000002</v>
      </c>
      <c r="U18" s="43">
        <v>3.2086100000000002</v>
      </c>
      <c r="V18" s="43">
        <v>3.0835699999999999</v>
      </c>
      <c r="W18" s="43">
        <v>2.9828299999999999</v>
      </c>
      <c r="X18" s="43">
        <v>2.9429099999999999</v>
      </c>
      <c r="Y18" s="43">
        <v>2.89764</v>
      </c>
    </row>
    <row r="19" spans="1:25" s="44" customFormat="1" x14ac:dyDescent="0.2">
      <c r="A19" s="42">
        <v>11</v>
      </c>
      <c r="B19" s="43">
        <v>2.9226800000000002</v>
      </c>
      <c r="C19" s="43">
        <v>2.8848600000000002</v>
      </c>
      <c r="D19" s="43">
        <v>2.8790900000000001</v>
      </c>
      <c r="E19" s="43">
        <v>2.8737400000000002</v>
      </c>
      <c r="F19" s="43">
        <v>2.8774899999999999</v>
      </c>
      <c r="G19" s="43">
        <v>2.9053499999999999</v>
      </c>
      <c r="H19" s="43">
        <v>3.0400299999999998</v>
      </c>
      <c r="I19" s="43">
        <v>3.1556899999999999</v>
      </c>
      <c r="J19" s="43">
        <v>3.1960199999999999</v>
      </c>
      <c r="K19" s="43">
        <v>3.19475</v>
      </c>
      <c r="L19" s="43">
        <v>3.18418</v>
      </c>
      <c r="M19" s="43">
        <v>3.18519</v>
      </c>
      <c r="N19" s="43">
        <v>3.18222</v>
      </c>
      <c r="O19" s="43">
        <v>3.1753999999999998</v>
      </c>
      <c r="P19" s="43">
        <v>3.1734200000000001</v>
      </c>
      <c r="Q19" s="43">
        <v>3.17293</v>
      </c>
      <c r="R19" s="43">
        <v>3.1863800000000002</v>
      </c>
      <c r="S19" s="43">
        <v>3.1991499999999999</v>
      </c>
      <c r="T19" s="43">
        <v>3.20112</v>
      </c>
      <c r="U19" s="43">
        <v>3.1858399999999998</v>
      </c>
      <c r="V19" s="43">
        <v>2.96543</v>
      </c>
      <c r="W19" s="43">
        <v>2.95926</v>
      </c>
      <c r="X19" s="43">
        <v>2.9436100000000001</v>
      </c>
      <c r="Y19" s="43">
        <v>2.89744</v>
      </c>
    </row>
    <row r="20" spans="1:25" s="44" customFormat="1" x14ac:dyDescent="0.2">
      <c r="A20" s="42">
        <v>12</v>
      </c>
      <c r="B20" s="43">
        <v>2.8939699999999999</v>
      </c>
      <c r="C20" s="43">
        <v>2.8737300000000001</v>
      </c>
      <c r="D20" s="43">
        <v>2.8646699999999998</v>
      </c>
      <c r="E20" s="43">
        <v>2.86138</v>
      </c>
      <c r="F20" s="43">
        <v>2.8622899999999998</v>
      </c>
      <c r="G20" s="43">
        <v>2.8781599999999998</v>
      </c>
      <c r="H20" s="43">
        <v>3.0108199999999998</v>
      </c>
      <c r="I20" s="43">
        <v>3.1276799999999998</v>
      </c>
      <c r="J20" s="43">
        <v>3.1868300000000001</v>
      </c>
      <c r="K20" s="43">
        <v>3.2532999999999999</v>
      </c>
      <c r="L20" s="43">
        <v>3.2798799999999999</v>
      </c>
      <c r="M20" s="43">
        <v>3.2841300000000002</v>
      </c>
      <c r="N20" s="43">
        <v>3.26816</v>
      </c>
      <c r="O20" s="43">
        <v>3.2557</v>
      </c>
      <c r="P20" s="43">
        <v>3.2516600000000002</v>
      </c>
      <c r="Q20" s="43">
        <v>3.2929599999999999</v>
      </c>
      <c r="R20" s="43">
        <v>3.32572</v>
      </c>
      <c r="S20" s="43">
        <v>3.3275399999999999</v>
      </c>
      <c r="T20" s="43">
        <v>3.32464</v>
      </c>
      <c r="U20" s="43">
        <v>3.2965100000000001</v>
      </c>
      <c r="V20" s="43">
        <v>3.1780200000000001</v>
      </c>
      <c r="W20" s="43">
        <v>3.1013199999999999</v>
      </c>
      <c r="X20" s="43">
        <v>3.0328400000000002</v>
      </c>
      <c r="Y20" s="43">
        <v>2.9007200000000002</v>
      </c>
    </row>
    <row r="21" spans="1:25" x14ac:dyDescent="0.2">
      <c r="A21" s="42">
        <v>13</v>
      </c>
      <c r="B21" s="43">
        <v>2.8809900000000002</v>
      </c>
      <c r="C21" s="43">
        <v>2.8717899999999998</v>
      </c>
      <c r="D21" s="43">
        <v>2.8656600000000001</v>
      </c>
      <c r="E21" s="43">
        <v>2.8806699999999998</v>
      </c>
      <c r="F21" s="43">
        <v>2.9357600000000001</v>
      </c>
      <c r="G21" s="43">
        <v>3.05017</v>
      </c>
      <c r="H21" s="43">
        <v>3.1640299999999999</v>
      </c>
      <c r="I21" s="43">
        <v>3.18642</v>
      </c>
      <c r="J21" s="43">
        <v>3.2105100000000002</v>
      </c>
      <c r="K21" s="43">
        <v>3.2027199999999998</v>
      </c>
      <c r="L21" s="43">
        <v>3.1586099999999999</v>
      </c>
      <c r="M21" s="43">
        <v>3.1629499999999999</v>
      </c>
      <c r="N21" s="43">
        <v>3.1568200000000002</v>
      </c>
      <c r="O21" s="43">
        <v>3.1474899999999999</v>
      </c>
      <c r="P21" s="43">
        <v>3.12269</v>
      </c>
      <c r="Q21" s="43">
        <v>3.1185100000000001</v>
      </c>
      <c r="R21" s="43">
        <v>3.08718</v>
      </c>
      <c r="S21" s="43">
        <v>3.0990799999999998</v>
      </c>
      <c r="T21" s="43">
        <v>3.0919500000000002</v>
      </c>
      <c r="U21" s="43">
        <v>2.9567399999999999</v>
      </c>
      <c r="V21" s="43">
        <v>2.9940000000000002</v>
      </c>
      <c r="W21" s="43">
        <v>2.8801700000000001</v>
      </c>
      <c r="X21" s="43">
        <v>2.8636499999999998</v>
      </c>
      <c r="Y21" s="43">
        <v>2.8588</v>
      </c>
    </row>
    <row r="22" spans="1:25" x14ac:dyDescent="0.2">
      <c r="A22" s="42">
        <v>14</v>
      </c>
      <c r="B22" s="43">
        <v>2.8845999999999998</v>
      </c>
      <c r="C22" s="43">
        <v>2.8524699999999998</v>
      </c>
      <c r="D22" s="43">
        <v>2.8544800000000001</v>
      </c>
      <c r="E22" s="43">
        <v>2.8810199999999999</v>
      </c>
      <c r="F22" s="43">
        <v>2.91317</v>
      </c>
      <c r="G22" s="43">
        <v>3.1384500000000002</v>
      </c>
      <c r="H22" s="43">
        <v>3.2013400000000001</v>
      </c>
      <c r="I22" s="43">
        <v>3.2749000000000001</v>
      </c>
      <c r="J22" s="43">
        <v>3.2683800000000001</v>
      </c>
      <c r="K22" s="43">
        <v>3.22661</v>
      </c>
      <c r="L22" s="43">
        <v>3.1890900000000002</v>
      </c>
      <c r="M22" s="43">
        <v>3.1919900000000001</v>
      </c>
      <c r="N22" s="43">
        <v>3.1983700000000002</v>
      </c>
      <c r="O22" s="43">
        <v>3.17483</v>
      </c>
      <c r="P22" s="43">
        <v>3.14072</v>
      </c>
      <c r="Q22" s="43">
        <v>3.1218599999999999</v>
      </c>
      <c r="R22" s="43">
        <v>3.0847799999999999</v>
      </c>
      <c r="S22" s="43">
        <v>3.0807899999999999</v>
      </c>
      <c r="T22" s="43">
        <v>3.0615199999999998</v>
      </c>
      <c r="U22" s="43">
        <v>2.9727000000000001</v>
      </c>
      <c r="V22" s="43">
        <v>2.89819</v>
      </c>
      <c r="W22" s="43">
        <v>2.8725499999999999</v>
      </c>
      <c r="X22" s="43">
        <v>2.8630900000000001</v>
      </c>
      <c r="Y22" s="43">
        <v>2.86165</v>
      </c>
    </row>
    <row r="23" spans="1:25" x14ac:dyDescent="0.2">
      <c r="A23" s="42">
        <v>15</v>
      </c>
      <c r="B23" s="43">
        <v>2.86294</v>
      </c>
      <c r="C23" s="43">
        <v>2.84822</v>
      </c>
      <c r="D23" s="43">
        <v>2.8473099999999998</v>
      </c>
      <c r="E23" s="43">
        <v>2.85555</v>
      </c>
      <c r="F23" s="43">
        <v>2.8678599999999999</v>
      </c>
      <c r="G23" s="43">
        <v>2.9491700000000001</v>
      </c>
      <c r="H23" s="43">
        <v>3.0592299999999999</v>
      </c>
      <c r="I23" s="43">
        <v>3.0954600000000001</v>
      </c>
      <c r="J23" s="43">
        <v>3.1190000000000002</v>
      </c>
      <c r="K23" s="43">
        <v>3.0966200000000002</v>
      </c>
      <c r="L23" s="43">
        <v>3.0421</v>
      </c>
      <c r="M23" s="43">
        <v>2.9185699999999999</v>
      </c>
      <c r="N23" s="43">
        <v>2.92306</v>
      </c>
      <c r="O23" s="43">
        <v>2.95878</v>
      </c>
      <c r="P23" s="43">
        <v>2.9052799999999999</v>
      </c>
      <c r="Q23" s="43">
        <v>2.9036300000000002</v>
      </c>
      <c r="R23" s="43">
        <v>2.9152300000000002</v>
      </c>
      <c r="S23" s="43">
        <v>3.0703299999999998</v>
      </c>
      <c r="T23" s="43">
        <v>3.0773999999999999</v>
      </c>
      <c r="U23" s="43">
        <v>3.0689500000000001</v>
      </c>
      <c r="V23" s="43">
        <v>2.9710399999999999</v>
      </c>
      <c r="W23" s="43">
        <v>2.94299</v>
      </c>
      <c r="X23" s="43">
        <v>2.8919299999999999</v>
      </c>
      <c r="Y23" s="43">
        <v>2.8885100000000001</v>
      </c>
    </row>
    <row r="24" spans="1:25" x14ac:dyDescent="0.2">
      <c r="A24" s="42">
        <v>16</v>
      </c>
      <c r="B24" s="43">
        <v>2.8797000000000001</v>
      </c>
      <c r="C24" s="43">
        <v>2.8540700000000001</v>
      </c>
      <c r="D24" s="43">
        <v>2.8479199999999998</v>
      </c>
      <c r="E24" s="43">
        <v>2.8531</v>
      </c>
      <c r="F24" s="43">
        <v>2.8628200000000001</v>
      </c>
      <c r="G24" s="43">
        <v>2.8694299999999999</v>
      </c>
      <c r="H24" s="43">
        <v>2.8871799999999999</v>
      </c>
      <c r="I24" s="43">
        <v>2.8628300000000002</v>
      </c>
      <c r="J24" s="43">
        <v>2.8359299999999998</v>
      </c>
      <c r="K24" s="43">
        <v>2.86</v>
      </c>
      <c r="L24" s="43">
        <v>2.8550300000000002</v>
      </c>
      <c r="M24" s="43">
        <v>2.8602099999999999</v>
      </c>
      <c r="N24" s="43">
        <v>2.8273600000000001</v>
      </c>
      <c r="O24" s="43">
        <v>2.81968</v>
      </c>
      <c r="P24" s="43">
        <v>2.8525800000000001</v>
      </c>
      <c r="Q24" s="43">
        <v>2.86307</v>
      </c>
      <c r="R24" s="43">
        <v>2.86469</v>
      </c>
      <c r="S24" s="43">
        <v>2.8647</v>
      </c>
      <c r="T24" s="43">
        <v>2.8587799999999999</v>
      </c>
      <c r="U24" s="43">
        <v>2.8471600000000001</v>
      </c>
      <c r="V24" s="43">
        <v>2.84484</v>
      </c>
      <c r="W24" s="43">
        <v>2.8531599999999999</v>
      </c>
      <c r="X24" s="43">
        <v>2.8750399999999998</v>
      </c>
      <c r="Y24" s="43">
        <v>2.87425</v>
      </c>
    </row>
    <row r="25" spans="1:25" x14ac:dyDescent="0.2">
      <c r="A25" s="42">
        <v>17</v>
      </c>
      <c r="B25" s="43">
        <v>2.8561700000000001</v>
      </c>
      <c r="C25" s="43">
        <v>2.8510399999999998</v>
      </c>
      <c r="D25" s="43">
        <v>2.8496299999999999</v>
      </c>
      <c r="E25" s="43">
        <v>2.8559700000000001</v>
      </c>
      <c r="F25" s="43">
        <v>2.86321</v>
      </c>
      <c r="G25" s="43">
        <v>2.87161</v>
      </c>
      <c r="H25" s="43">
        <v>2.8917099999999998</v>
      </c>
      <c r="I25" s="43">
        <v>2.8671899999999999</v>
      </c>
      <c r="J25" s="43">
        <v>2.8698899999999998</v>
      </c>
      <c r="K25" s="43">
        <v>2.8812700000000002</v>
      </c>
      <c r="L25" s="43">
        <v>2.8786</v>
      </c>
      <c r="M25" s="43">
        <v>2.87086</v>
      </c>
      <c r="N25" s="43">
        <v>2.8711500000000001</v>
      </c>
      <c r="O25" s="43">
        <v>2.8664100000000001</v>
      </c>
      <c r="P25" s="43">
        <v>2.8676300000000001</v>
      </c>
      <c r="Q25" s="43">
        <v>2.8652299999999999</v>
      </c>
      <c r="R25" s="43">
        <v>2.8799800000000002</v>
      </c>
      <c r="S25" s="43">
        <v>2.8682699999999999</v>
      </c>
      <c r="T25" s="43">
        <v>2.8612600000000001</v>
      </c>
      <c r="U25" s="43">
        <v>2.8568500000000001</v>
      </c>
      <c r="V25" s="43">
        <v>2.8540700000000001</v>
      </c>
      <c r="W25" s="43">
        <v>2.8586499999999999</v>
      </c>
      <c r="X25" s="43">
        <v>2.8520300000000001</v>
      </c>
      <c r="Y25" s="43">
        <v>2.8586200000000002</v>
      </c>
    </row>
    <row r="26" spans="1:25" x14ac:dyDescent="0.2">
      <c r="A26" s="42">
        <v>18</v>
      </c>
      <c r="B26" s="43">
        <v>2.8576600000000001</v>
      </c>
      <c r="C26" s="43">
        <v>2.8602500000000002</v>
      </c>
      <c r="D26" s="43">
        <v>2.8582900000000002</v>
      </c>
      <c r="E26" s="43">
        <v>2.85731</v>
      </c>
      <c r="F26" s="43">
        <v>2.8641000000000001</v>
      </c>
      <c r="G26" s="43">
        <v>2.8826499999999999</v>
      </c>
      <c r="H26" s="43">
        <v>2.88931</v>
      </c>
      <c r="I26" s="43">
        <v>2.8937900000000001</v>
      </c>
      <c r="J26" s="43">
        <v>2.8933200000000001</v>
      </c>
      <c r="K26" s="43">
        <v>2.89079</v>
      </c>
      <c r="L26" s="43">
        <v>2.8903099999999999</v>
      </c>
      <c r="M26" s="43">
        <v>2.8941300000000001</v>
      </c>
      <c r="N26" s="43">
        <v>2.90591</v>
      </c>
      <c r="O26" s="43">
        <v>2.89371</v>
      </c>
      <c r="P26" s="43">
        <v>2.8956599999999999</v>
      </c>
      <c r="Q26" s="43">
        <v>2.8945500000000002</v>
      </c>
      <c r="R26" s="43">
        <v>2.91187</v>
      </c>
      <c r="S26" s="43">
        <v>2.91629</v>
      </c>
      <c r="T26" s="43">
        <v>2.8912</v>
      </c>
      <c r="U26" s="43">
        <v>2.8858899999999998</v>
      </c>
      <c r="V26" s="43">
        <v>2.8661599999999998</v>
      </c>
      <c r="W26" s="43">
        <v>2.8624399999999999</v>
      </c>
      <c r="X26" s="43">
        <v>2.8910999999999998</v>
      </c>
      <c r="Y26" s="43">
        <v>2.87236</v>
      </c>
    </row>
    <row r="27" spans="1:25" x14ac:dyDescent="0.2">
      <c r="A27" s="42">
        <v>19</v>
      </c>
      <c r="B27" s="43">
        <v>2.8645800000000001</v>
      </c>
      <c r="C27" s="43">
        <v>2.8561899999999998</v>
      </c>
      <c r="D27" s="43">
        <v>2.85263</v>
      </c>
      <c r="E27" s="43">
        <v>2.8529499999999999</v>
      </c>
      <c r="F27" s="43">
        <v>2.8616299999999999</v>
      </c>
      <c r="G27" s="43">
        <v>2.8607800000000001</v>
      </c>
      <c r="H27" s="43">
        <v>2.883</v>
      </c>
      <c r="I27" s="43">
        <v>2.9069199999999999</v>
      </c>
      <c r="J27" s="43">
        <v>3.00813</v>
      </c>
      <c r="K27" s="43">
        <v>3.0533999999999999</v>
      </c>
      <c r="L27" s="43">
        <v>3.0609799999999998</v>
      </c>
      <c r="M27" s="43">
        <v>3.05911</v>
      </c>
      <c r="N27" s="43">
        <v>3.0242200000000001</v>
      </c>
      <c r="O27" s="43">
        <v>2.9999400000000001</v>
      </c>
      <c r="P27" s="43">
        <v>2.9894400000000001</v>
      </c>
      <c r="Q27" s="43">
        <v>3.0394700000000001</v>
      </c>
      <c r="R27" s="43">
        <v>3.0636999999999999</v>
      </c>
      <c r="S27" s="43">
        <v>3.0687500000000001</v>
      </c>
      <c r="T27" s="43">
        <v>3.06229</v>
      </c>
      <c r="U27" s="43">
        <v>2.9779800000000001</v>
      </c>
      <c r="V27" s="43">
        <v>2.88469</v>
      </c>
      <c r="W27" s="43">
        <v>2.8611200000000001</v>
      </c>
      <c r="X27" s="43">
        <v>2.8547899999999999</v>
      </c>
      <c r="Y27" s="43">
        <v>2.8481700000000001</v>
      </c>
    </row>
    <row r="28" spans="1:25" x14ac:dyDescent="0.2">
      <c r="A28" s="42">
        <v>20</v>
      </c>
      <c r="B28" s="43">
        <v>2.84612</v>
      </c>
      <c r="C28" s="43">
        <v>2.83893</v>
      </c>
      <c r="D28" s="43">
        <v>2.8377400000000002</v>
      </c>
      <c r="E28" s="43">
        <v>2.8415300000000001</v>
      </c>
      <c r="F28" s="43">
        <v>2.8747799999999999</v>
      </c>
      <c r="G28" s="43">
        <v>2.9752999999999998</v>
      </c>
      <c r="H28" s="43">
        <v>3.1399400000000002</v>
      </c>
      <c r="I28" s="43">
        <v>3.14507</v>
      </c>
      <c r="J28" s="43">
        <v>3.22289</v>
      </c>
      <c r="K28" s="43">
        <v>3.2053500000000001</v>
      </c>
      <c r="L28" s="43">
        <v>3.18933</v>
      </c>
      <c r="M28" s="43">
        <v>3.1876199999999999</v>
      </c>
      <c r="N28" s="43">
        <v>3.1812800000000001</v>
      </c>
      <c r="O28" s="43">
        <v>3.1827999999999999</v>
      </c>
      <c r="P28" s="43">
        <v>3.1624599999999998</v>
      </c>
      <c r="Q28" s="43">
        <v>3.1677900000000001</v>
      </c>
      <c r="R28" s="43">
        <v>3.1856900000000001</v>
      </c>
      <c r="S28" s="43">
        <v>3.1301600000000001</v>
      </c>
      <c r="T28" s="43">
        <v>3.0503200000000001</v>
      </c>
      <c r="U28" s="43">
        <v>2.9780799999999998</v>
      </c>
      <c r="V28" s="43">
        <v>2.88855</v>
      </c>
      <c r="W28" s="43">
        <v>2.8807900000000002</v>
      </c>
      <c r="X28" s="43">
        <v>2.8577900000000001</v>
      </c>
      <c r="Y28" s="43">
        <v>2.8473700000000002</v>
      </c>
    </row>
    <row r="29" spans="1:25" x14ac:dyDescent="0.2">
      <c r="A29" s="42">
        <v>21</v>
      </c>
      <c r="B29" s="43">
        <v>2.8603200000000002</v>
      </c>
      <c r="C29" s="43">
        <v>2.8523800000000001</v>
      </c>
      <c r="D29" s="43">
        <v>2.8517000000000001</v>
      </c>
      <c r="E29" s="43">
        <v>2.8543099999999999</v>
      </c>
      <c r="F29" s="43">
        <v>2.8710200000000001</v>
      </c>
      <c r="G29" s="43">
        <v>3.0261</v>
      </c>
      <c r="H29" s="43">
        <v>3.1857199999999999</v>
      </c>
      <c r="I29" s="43">
        <v>3.2647200000000001</v>
      </c>
      <c r="J29" s="43">
        <v>3.4187799999999999</v>
      </c>
      <c r="K29" s="43">
        <v>3.4152300000000002</v>
      </c>
      <c r="L29" s="43">
        <v>3.3891800000000001</v>
      </c>
      <c r="M29" s="43">
        <v>3.3785099999999999</v>
      </c>
      <c r="N29" s="43">
        <v>3.3748800000000001</v>
      </c>
      <c r="O29" s="43">
        <v>3.3421500000000002</v>
      </c>
      <c r="P29" s="43">
        <v>3.3405999999999998</v>
      </c>
      <c r="Q29" s="43">
        <v>3.3496800000000002</v>
      </c>
      <c r="R29" s="43">
        <v>3.3701400000000001</v>
      </c>
      <c r="S29" s="43">
        <v>3.3069600000000001</v>
      </c>
      <c r="T29" s="43">
        <v>3.2819799999999999</v>
      </c>
      <c r="U29" s="43">
        <v>3.23786</v>
      </c>
      <c r="V29" s="43">
        <v>3.1487799999999999</v>
      </c>
      <c r="W29" s="43">
        <v>3.00061</v>
      </c>
      <c r="X29" s="43">
        <v>2.8848099999999999</v>
      </c>
      <c r="Y29" s="43">
        <v>2.8759700000000001</v>
      </c>
    </row>
    <row r="30" spans="1:25" x14ac:dyDescent="0.2">
      <c r="A30" s="42">
        <v>22</v>
      </c>
      <c r="B30" s="43">
        <v>2.86002</v>
      </c>
      <c r="C30" s="43">
        <v>2.8527900000000002</v>
      </c>
      <c r="D30" s="43">
        <v>2.85101</v>
      </c>
      <c r="E30" s="43">
        <v>2.8560099999999999</v>
      </c>
      <c r="F30" s="43">
        <v>2.86192</v>
      </c>
      <c r="G30" s="43">
        <v>2.9084099999999999</v>
      </c>
      <c r="H30" s="43">
        <v>3.0904500000000001</v>
      </c>
      <c r="I30" s="43">
        <v>3.1166200000000002</v>
      </c>
      <c r="J30" s="43">
        <v>3.1918000000000002</v>
      </c>
      <c r="K30" s="43">
        <v>3.19929</v>
      </c>
      <c r="L30" s="43">
        <v>3.1782300000000001</v>
      </c>
      <c r="M30" s="43">
        <v>3.17862</v>
      </c>
      <c r="N30" s="43">
        <v>3.1747999999999998</v>
      </c>
      <c r="O30" s="43">
        <v>3.1661700000000002</v>
      </c>
      <c r="P30" s="43">
        <v>3.1692</v>
      </c>
      <c r="Q30" s="43">
        <v>3.1929699999999999</v>
      </c>
      <c r="R30" s="43">
        <v>3.2118799999999998</v>
      </c>
      <c r="S30" s="43">
        <v>3.2125599999999999</v>
      </c>
      <c r="T30" s="43">
        <v>3.1937199999999999</v>
      </c>
      <c r="U30" s="43">
        <v>3.1677</v>
      </c>
      <c r="V30" s="43">
        <v>3.0064700000000002</v>
      </c>
      <c r="W30" s="43">
        <v>2.8621099999999999</v>
      </c>
      <c r="X30" s="43">
        <v>2.8669199999999999</v>
      </c>
      <c r="Y30" s="43">
        <v>2.8618999999999999</v>
      </c>
    </row>
    <row r="31" spans="1:25" x14ac:dyDescent="0.2">
      <c r="A31" s="42">
        <v>23</v>
      </c>
      <c r="B31" s="43">
        <v>2.84701</v>
      </c>
      <c r="C31" s="43">
        <v>2.84355</v>
      </c>
      <c r="D31" s="43">
        <v>2.8425199999999999</v>
      </c>
      <c r="E31" s="43">
        <v>2.8489499999999999</v>
      </c>
      <c r="F31" s="43">
        <v>2.8619599999999998</v>
      </c>
      <c r="G31" s="43">
        <v>2.88626</v>
      </c>
      <c r="H31" s="43">
        <v>3.0136699999999998</v>
      </c>
      <c r="I31" s="43">
        <v>3.0714899999999998</v>
      </c>
      <c r="J31" s="43">
        <v>3.1380499999999998</v>
      </c>
      <c r="K31" s="43">
        <v>3.1333700000000002</v>
      </c>
      <c r="L31" s="43">
        <v>3.1128200000000001</v>
      </c>
      <c r="M31" s="43">
        <v>3.1145</v>
      </c>
      <c r="N31" s="43">
        <v>3.1121300000000001</v>
      </c>
      <c r="O31" s="43">
        <v>3.1075499999999998</v>
      </c>
      <c r="P31" s="43">
        <v>3.1047899999999999</v>
      </c>
      <c r="Q31" s="43">
        <v>3.1134200000000001</v>
      </c>
      <c r="R31" s="43">
        <v>3.1247600000000002</v>
      </c>
      <c r="S31" s="43">
        <v>3.1532200000000001</v>
      </c>
      <c r="T31" s="43">
        <v>3.13185</v>
      </c>
      <c r="U31" s="43">
        <v>3.0181100000000001</v>
      </c>
      <c r="V31" s="43">
        <v>2.9565700000000001</v>
      </c>
      <c r="W31" s="43">
        <v>2.8467899999999999</v>
      </c>
      <c r="X31" s="43">
        <v>2.8691900000000001</v>
      </c>
      <c r="Y31" s="43">
        <v>2.8693599999999999</v>
      </c>
    </row>
    <row r="32" spans="1:25" x14ac:dyDescent="0.2">
      <c r="A32" s="42">
        <v>24</v>
      </c>
      <c r="B32" s="43">
        <v>2.84796</v>
      </c>
      <c r="C32" s="43">
        <v>2.8482099999999999</v>
      </c>
      <c r="D32" s="43">
        <v>2.8492000000000002</v>
      </c>
      <c r="E32" s="43">
        <v>2.8592599999999999</v>
      </c>
      <c r="F32" s="43">
        <v>2.86409</v>
      </c>
      <c r="G32" s="43">
        <v>2.9567700000000001</v>
      </c>
      <c r="H32" s="43">
        <v>3.1093999999999999</v>
      </c>
      <c r="I32" s="43">
        <v>3.2395</v>
      </c>
      <c r="J32" s="43">
        <v>3.2845599999999999</v>
      </c>
      <c r="K32" s="43">
        <v>3.2951199999999998</v>
      </c>
      <c r="L32" s="43">
        <v>3.2760799999999999</v>
      </c>
      <c r="M32" s="43">
        <v>3.2782399999999998</v>
      </c>
      <c r="N32" s="43">
        <v>3.26193</v>
      </c>
      <c r="O32" s="43">
        <v>3.2283400000000002</v>
      </c>
      <c r="P32" s="43">
        <v>3.22458</v>
      </c>
      <c r="Q32" s="43">
        <v>3.2280600000000002</v>
      </c>
      <c r="R32" s="43">
        <v>3.2436199999999999</v>
      </c>
      <c r="S32" s="43">
        <v>3.2433800000000002</v>
      </c>
      <c r="T32" s="43">
        <v>3.2361</v>
      </c>
      <c r="U32" s="43">
        <v>3.21129</v>
      </c>
      <c r="V32" s="43">
        <v>3.13565</v>
      </c>
      <c r="W32" s="43">
        <v>2.9984000000000002</v>
      </c>
      <c r="X32" s="43">
        <v>2.8967900000000002</v>
      </c>
      <c r="Y32" s="43">
        <v>2.8738100000000002</v>
      </c>
    </row>
    <row r="33" spans="1:25" x14ac:dyDescent="0.2">
      <c r="A33" s="42">
        <v>25</v>
      </c>
      <c r="B33" s="43">
        <v>2.8775200000000001</v>
      </c>
      <c r="C33" s="43">
        <v>2.8445800000000001</v>
      </c>
      <c r="D33" s="43">
        <v>2.8487900000000002</v>
      </c>
      <c r="E33" s="43">
        <v>2.8543599999999998</v>
      </c>
      <c r="F33" s="43">
        <v>2.87107</v>
      </c>
      <c r="G33" s="43">
        <v>2.8722699999999999</v>
      </c>
      <c r="H33" s="43">
        <v>2.8969900000000002</v>
      </c>
      <c r="I33" s="43">
        <v>3.0361799999999999</v>
      </c>
      <c r="J33" s="43">
        <v>3.10053</v>
      </c>
      <c r="K33" s="43">
        <v>3.1343800000000002</v>
      </c>
      <c r="L33" s="43">
        <v>3.1223200000000002</v>
      </c>
      <c r="M33" s="43">
        <v>3.1296300000000001</v>
      </c>
      <c r="N33" s="43">
        <v>3.1257999999999999</v>
      </c>
      <c r="O33" s="43">
        <v>3.1409099999999999</v>
      </c>
      <c r="P33" s="43">
        <v>3.1046800000000001</v>
      </c>
      <c r="Q33" s="43">
        <v>3.1118700000000001</v>
      </c>
      <c r="R33" s="43">
        <v>3.1219999999999999</v>
      </c>
      <c r="S33" s="43">
        <v>3.17238</v>
      </c>
      <c r="T33" s="43">
        <v>3.1864599999999998</v>
      </c>
      <c r="U33" s="43">
        <v>3.0928100000000001</v>
      </c>
      <c r="V33" s="43">
        <v>3.0297000000000001</v>
      </c>
      <c r="W33" s="43">
        <v>2.8985300000000001</v>
      </c>
      <c r="X33" s="43">
        <v>2.8973599999999999</v>
      </c>
      <c r="Y33" s="43">
        <v>2.86802</v>
      </c>
    </row>
    <row r="34" spans="1:25" x14ac:dyDescent="0.2">
      <c r="A34" s="42">
        <v>26</v>
      </c>
      <c r="B34" s="43">
        <v>2.8700299999999999</v>
      </c>
      <c r="C34" s="43">
        <v>2.8403299999999998</v>
      </c>
      <c r="D34" s="43">
        <v>2.8356599999999998</v>
      </c>
      <c r="E34" s="43">
        <v>2.8368699999999998</v>
      </c>
      <c r="F34" s="43">
        <v>2.8336100000000002</v>
      </c>
      <c r="G34" s="43">
        <v>2.8533400000000002</v>
      </c>
      <c r="H34" s="43">
        <v>2.8826700000000001</v>
      </c>
      <c r="I34" s="43">
        <v>2.8971300000000002</v>
      </c>
      <c r="J34" s="43">
        <v>2.88259</v>
      </c>
      <c r="K34" s="43">
        <v>3.0290599999999999</v>
      </c>
      <c r="L34" s="43">
        <v>3.06609</v>
      </c>
      <c r="M34" s="43">
        <v>3.0595699999999999</v>
      </c>
      <c r="N34" s="43">
        <v>3.0787300000000002</v>
      </c>
      <c r="O34" s="43">
        <v>3.0766</v>
      </c>
      <c r="P34" s="43">
        <v>3.0752700000000002</v>
      </c>
      <c r="Q34" s="43">
        <v>3.0608200000000001</v>
      </c>
      <c r="R34" s="43">
        <v>3.06955</v>
      </c>
      <c r="S34" s="43">
        <v>3.0839500000000002</v>
      </c>
      <c r="T34" s="43">
        <v>3.0827900000000001</v>
      </c>
      <c r="U34" s="43">
        <v>3.0495700000000001</v>
      </c>
      <c r="V34" s="43">
        <v>3.0072399999999999</v>
      </c>
      <c r="W34" s="43">
        <v>2.8850600000000002</v>
      </c>
      <c r="X34" s="43">
        <v>2.8856299999999999</v>
      </c>
      <c r="Y34" s="43">
        <v>2.8723999999999998</v>
      </c>
    </row>
    <row r="35" spans="1:25" x14ac:dyDescent="0.2">
      <c r="A35" s="42">
        <v>27</v>
      </c>
      <c r="B35" s="43">
        <v>2.8383400000000001</v>
      </c>
      <c r="C35" s="43">
        <v>2.8355100000000002</v>
      </c>
      <c r="D35" s="43">
        <v>2.8268499999999999</v>
      </c>
      <c r="E35" s="43">
        <v>2.8323</v>
      </c>
      <c r="F35" s="43">
        <v>2.8551000000000002</v>
      </c>
      <c r="G35" s="43">
        <v>2.8671899999999999</v>
      </c>
      <c r="H35" s="43">
        <v>2.9542299999999999</v>
      </c>
      <c r="I35" s="43">
        <v>2.99356</v>
      </c>
      <c r="J35" s="43">
        <v>3.0087700000000002</v>
      </c>
      <c r="K35" s="43">
        <v>2.90509</v>
      </c>
      <c r="L35" s="43">
        <v>2.8915500000000001</v>
      </c>
      <c r="M35" s="43">
        <v>2.8916900000000001</v>
      </c>
      <c r="N35" s="43">
        <v>2.8927</v>
      </c>
      <c r="O35" s="43">
        <v>2.8908299999999998</v>
      </c>
      <c r="P35" s="43">
        <v>2.8908499999999999</v>
      </c>
      <c r="Q35" s="43">
        <v>2.8919000000000001</v>
      </c>
      <c r="R35" s="43">
        <v>2.89174</v>
      </c>
      <c r="S35" s="43">
        <v>2.8958400000000002</v>
      </c>
      <c r="T35" s="43">
        <v>2.9200300000000001</v>
      </c>
      <c r="U35" s="43">
        <v>2.89622</v>
      </c>
      <c r="V35" s="43">
        <v>2.8825599999999998</v>
      </c>
      <c r="W35" s="43">
        <v>2.8600400000000001</v>
      </c>
      <c r="X35" s="43">
        <v>2.85358</v>
      </c>
      <c r="Y35" s="43">
        <v>2.8387600000000002</v>
      </c>
    </row>
    <row r="36" spans="1:25" x14ac:dyDescent="0.2">
      <c r="A36" s="42">
        <v>28</v>
      </c>
      <c r="B36" s="43">
        <v>2.8429000000000002</v>
      </c>
      <c r="C36" s="43">
        <v>2.8382900000000002</v>
      </c>
      <c r="D36" s="43">
        <v>2.8376100000000002</v>
      </c>
      <c r="E36" s="43">
        <v>2.8457400000000002</v>
      </c>
      <c r="F36" s="43">
        <v>2.8674300000000001</v>
      </c>
      <c r="G36" s="43">
        <v>2.8891800000000001</v>
      </c>
      <c r="H36" s="43">
        <v>2.8862299999999999</v>
      </c>
      <c r="I36" s="43">
        <v>2.9257599999999999</v>
      </c>
      <c r="J36" s="43">
        <v>2.88334</v>
      </c>
      <c r="K36" s="43">
        <v>2.8805399999999999</v>
      </c>
      <c r="L36" s="43">
        <v>2.8847100000000001</v>
      </c>
      <c r="M36" s="43">
        <v>2.8834</v>
      </c>
      <c r="N36" s="43">
        <v>2.87602</v>
      </c>
      <c r="O36" s="43">
        <v>2.8801100000000002</v>
      </c>
      <c r="P36" s="43">
        <v>2.8854000000000002</v>
      </c>
      <c r="Q36" s="43">
        <v>2.8769900000000002</v>
      </c>
      <c r="R36" s="43">
        <v>2.8803100000000001</v>
      </c>
      <c r="S36" s="43">
        <v>2.8805100000000001</v>
      </c>
      <c r="T36" s="43">
        <v>2.8779599999999999</v>
      </c>
      <c r="U36" s="43">
        <v>2.8766799999999999</v>
      </c>
      <c r="V36" s="43">
        <v>2.8755999999999999</v>
      </c>
      <c r="W36" s="43">
        <v>2.8605200000000002</v>
      </c>
      <c r="X36" s="43">
        <v>2.8523299999999998</v>
      </c>
      <c r="Y36" s="43">
        <v>2.84152</v>
      </c>
    </row>
    <row r="37" spans="1:25" x14ac:dyDescent="0.2">
      <c r="A37" s="42">
        <v>29</v>
      </c>
      <c r="B37" s="43">
        <v>2.8513899999999999</v>
      </c>
      <c r="C37" s="43">
        <v>2.8479999999999999</v>
      </c>
      <c r="D37" s="43">
        <v>2.8449800000000001</v>
      </c>
      <c r="E37" s="43">
        <v>2.8531300000000002</v>
      </c>
      <c r="F37" s="43">
        <v>2.8759700000000001</v>
      </c>
      <c r="G37" s="43">
        <v>2.8920400000000002</v>
      </c>
      <c r="H37" s="43">
        <v>3.0634100000000002</v>
      </c>
      <c r="I37" s="43">
        <v>3.10175</v>
      </c>
      <c r="J37" s="43">
        <v>2.9430499999999999</v>
      </c>
      <c r="K37" s="43">
        <v>2.9418700000000002</v>
      </c>
      <c r="L37" s="43">
        <v>2.90727</v>
      </c>
      <c r="M37" s="43">
        <v>2.9087800000000001</v>
      </c>
      <c r="N37" s="43">
        <v>2.9010600000000002</v>
      </c>
      <c r="O37" s="43">
        <v>2.9050099999999999</v>
      </c>
      <c r="P37" s="43">
        <v>2.9063699999999999</v>
      </c>
      <c r="Q37" s="43">
        <v>2.8933499999999999</v>
      </c>
      <c r="R37" s="43">
        <v>2.8921199999999998</v>
      </c>
      <c r="S37" s="43">
        <v>2.89032</v>
      </c>
      <c r="T37" s="43">
        <v>2.89229</v>
      </c>
      <c r="U37" s="43">
        <v>2.8912300000000002</v>
      </c>
      <c r="V37" s="43">
        <v>2.8814099999999998</v>
      </c>
      <c r="W37" s="43">
        <v>2.9223499999999998</v>
      </c>
      <c r="X37" s="43">
        <v>2.9098799999999998</v>
      </c>
      <c r="Y37" s="43">
        <v>2.86917</v>
      </c>
    </row>
    <row r="38" spans="1:25" x14ac:dyDescent="0.2">
      <c r="A38" s="42">
        <v>30</v>
      </c>
      <c r="B38" s="43">
        <v>2.8386800000000001</v>
      </c>
      <c r="C38" s="43">
        <v>2.83508</v>
      </c>
      <c r="D38" s="43">
        <v>2.8285200000000001</v>
      </c>
      <c r="E38" s="43">
        <v>2.8299599999999998</v>
      </c>
      <c r="F38" s="43">
        <v>2.8570899999999999</v>
      </c>
      <c r="G38" s="43">
        <v>2.8704200000000002</v>
      </c>
      <c r="H38" s="43">
        <v>3.0638299999999998</v>
      </c>
      <c r="I38" s="43">
        <v>3.0949300000000002</v>
      </c>
      <c r="J38" s="43">
        <v>3.1176300000000001</v>
      </c>
      <c r="K38" s="43">
        <v>3.1150899999999999</v>
      </c>
      <c r="L38" s="43">
        <v>3.0875400000000002</v>
      </c>
      <c r="M38" s="43">
        <v>3.0895800000000002</v>
      </c>
      <c r="N38" s="43">
        <v>3.08344</v>
      </c>
      <c r="O38" s="43">
        <v>3.08745</v>
      </c>
      <c r="P38" s="43">
        <v>3.08805</v>
      </c>
      <c r="Q38" s="43">
        <v>3.0506099999999998</v>
      </c>
      <c r="R38" s="43">
        <v>3.0315300000000001</v>
      </c>
      <c r="S38" s="43">
        <v>3.03057</v>
      </c>
      <c r="T38" s="43">
        <v>3.0150899999999998</v>
      </c>
      <c r="U38" s="43">
        <v>2.9589500000000002</v>
      </c>
      <c r="V38" s="43">
        <v>2.9005000000000001</v>
      </c>
      <c r="W38" s="43">
        <v>2.8740800000000002</v>
      </c>
      <c r="X38" s="43">
        <v>2.8702000000000001</v>
      </c>
      <c r="Y38" s="43">
        <v>2.8414799999999998</v>
      </c>
    </row>
    <row r="39" spans="1:25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x14ac:dyDescent="0.2">
      <c r="A44" s="99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x14ac:dyDescent="0.2">
      <c r="A45" s="42">
        <v>1</v>
      </c>
      <c r="B45" s="43">
        <v>3.89629</v>
      </c>
      <c r="C45" s="43">
        <v>3.8735599999999999</v>
      </c>
      <c r="D45" s="43">
        <v>3.8648199999999999</v>
      </c>
      <c r="E45" s="43">
        <v>3.8668399999999998</v>
      </c>
      <c r="F45" s="43">
        <v>3.87235</v>
      </c>
      <c r="G45" s="43">
        <v>3.8927299999999998</v>
      </c>
      <c r="H45" s="43">
        <v>3.90781</v>
      </c>
      <c r="I45" s="43">
        <v>3.8789799999999999</v>
      </c>
      <c r="J45" s="43">
        <v>3.8587199999999999</v>
      </c>
      <c r="K45" s="43">
        <v>3.88348</v>
      </c>
      <c r="L45" s="43">
        <v>3.8755299999999999</v>
      </c>
      <c r="M45" s="43">
        <v>3.85839</v>
      </c>
      <c r="N45" s="43">
        <v>3.78315</v>
      </c>
      <c r="O45" s="43">
        <v>3.8622800000000002</v>
      </c>
      <c r="P45" s="43">
        <v>3.8626800000000001</v>
      </c>
      <c r="Q45" s="43">
        <v>3.86022</v>
      </c>
      <c r="R45" s="43">
        <v>3.88775</v>
      </c>
      <c r="S45" s="43">
        <v>3.9030800000000001</v>
      </c>
      <c r="T45" s="43">
        <v>3.8868299999999998</v>
      </c>
      <c r="U45" s="43">
        <v>3.8917299999999999</v>
      </c>
      <c r="V45" s="43">
        <v>3.8853399999999998</v>
      </c>
      <c r="W45" s="43">
        <v>3.8986299999999998</v>
      </c>
      <c r="X45" s="43">
        <v>3.8826100000000001</v>
      </c>
      <c r="Y45" s="43">
        <v>3.8912200000000001</v>
      </c>
    </row>
    <row r="46" spans="1:25" x14ac:dyDescent="0.2">
      <c r="A46" s="42">
        <v>2</v>
      </c>
      <c r="B46" s="43">
        <v>3.8855300000000002</v>
      </c>
      <c r="C46" s="43">
        <v>3.87371</v>
      </c>
      <c r="D46" s="43">
        <v>3.8718900000000001</v>
      </c>
      <c r="E46" s="43">
        <v>3.8725800000000001</v>
      </c>
      <c r="F46" s="43">
        <v>3.8829899999999999</v>
      </c>
      <c r="G46" s="43">
        <v>3.9073899999999999</v>
      </c>
      <c r="H46" s="43">
        <v>3.9403700000000002</v>
      </c>
      <c r="I46" s="43">
        <v>3.9489999999999998</v>
      </c>
      <c r="J46" s="43">
        <v>3.96265</v>
      </c>
      <c r="K46" s="43">
        <v>3.9525800000000002</v>
      </c>
      <c r="L46" s="43">
        <v>3.9457</v>
      </c>
      <c r="M46" s="43">
        <v>3.9618899999999999</v>
      </c>
      <c r="N46" s="43">
        <v>3.9546399999999999</v>
      </c>
      <c r="O46" s="43">
        <v>3.9458299999999999</v>
      </c>
      <c r="P46" s="43">
        <v>3.9184600000000001</v>
      </c>
      <c r="Q46" s="43">
        <v>3.9192200000000001</v>
      </c>
      <c r="R46" s="43">
        <v>3.9493200000000002</v>
      </c>
      <c r="S46" s="43">
        <v>3.9773999999999998</v>
      </c>
      <c r="T46" s="43">
        <v>3.9654699999999998</v>
      </c>
      <c r="U46" s="43">
        <v>3.9012600000000002</v>
      </c>
      <c r="V46" s="43">
        <v>3.8916499999999998</v>
      </c>
      <c r="W46" s="43">
        <v>3.90028</v>
      </c>
      <c r="X46" s="43">
        <v>3.9027599999999998</v>
      </c>
      <c r="Y46" s="43">
        <v>3.9143699999999999</v>
      </c>
    </row>
    <row r="47" spans="1:25" x14ac:dyDescent="0.2">
      <c r="A47" s="42">
        <v>3</v>
      </c>
      <c r="B47" s="43">
        <v>3.8784700000000001</v>
      </c>
      <c r="C47" s="43">
        <v>3.8766099999999999</v>
      </c>
      <c r="D47" s="43">
        <v>3.8753600000000001</v>
      </c>
      <c r="E47" s="43">
        <v>3.8759999999999999</v>
      </c>
      <c r="F47" s="43">
        <v>3.8812099999999998</v>
      </c>
      <c r="G47" s="43">
        <v>3.9007200000000002</v>
      </c>
      <c r="H47" s="43">
        <v>3.9224999999999999</v>
      </c>
      <c r="I47" s="43">
        <v>4.0045299999999999</v>
      </c>
      <c r="J47" s="43">
        <v>4.0391700000000004</v>
      </c>
      <c r="K47" s="43">
        <v>3.9874800000000001</v>
      </c>
      <c r="L47" s="43">
        <v>3.9384299999999999</v>
      </c>
      <c r="M47" s="43">
        <v>3.9722200000000001</v>
      </c>
      <c r="N47" s="43">
        <v>3.9406099999999999</v>
      </c>
      <c r="O47" s="43">
        <v>3.93669</v>
      </c>
      <c r="P47" s="43">
        <v>3.92178</v>
      </c>
      <c r="Q47" s="43">
        <v>3.9227699999999999</v>
      </c>
      <c r="R47" s="43">
        <v>4.0408299999999997</v>
      </c>
      <c r="S47" s="43">
        <v>4.0434799999999997</v>
      </c>
      <c r="T47" s="43">
        <v>4.0451899999999998</v>
      </c>
      <c r="U47" s="43">
        <v>4.0188800000000002</v>
      </c>
      <c r="V47" s="43">
        <v>3.9271699999999998</v>
      </c>
      <c r="W47" s="43">
        <v>3.9198499999999998</v>
      </c>
      <c r="X47" s="43">
        <v>3.9071899999999999</v>
      </c>
      <c r="Y47" s="43">
        <v>3.9100199999999998</v>
      </c>
    </row>
    <row r="48" spans="1:25" x14ac:dyDescent="0.2">
      <c r="A48" s="42">
        <v>4</v>
      </c>
      <c r="B48" s="43">
        <v>3.9118599999999999</v>
      </c>
      <c r="C48" s="43">
        <v>3.90211</v>
      </c>
      <c r="D48" s="43">
        <v>3.9033000000000002</v>
      </c>
      <c r="E48" s="43">
        <v>3.89941</v>
      </c>
      <c r="F48" s="43">
        <v>3.9010500000000001</v>
      </c>
      <c r="G48" s="43">
        <v>3.9133200000000001</v>
      </c>
      <c r="H48" s="43">
        <v>3.9527899999999998</v>
      </c>
      <c r="I48" s="43">
        <v>4.1400899999999998</v>
      </c>
      <c r="J48" s="43">
        <v>4.2803500000000003</v>
      </c>
      <c r="K48" s="43">
        <v>4.3183999999999996</v>
      </c>
      <c r="L48" s="43">
        <v>4.30748</v>
      </c>
      <c r="M48" s="43">
        <v>4.3197200000000002</v>
      </c>
      <c r="N48" s="43">
        <v>4.2704899999999997</v>
      </c>
      <c r="O48" s="43">
        <v>4.2649499999999998</v>
      </c>
      <c r="P48" s="43">
        <v>4.2525199999999996</v>
      </c>
      <c r="Q48" s="43">
        <v>4.2476900000000004</v>
      </c>
      <c r="R48" s="43">
        <v>4.2457399999999996</v>
      </c>
      <c r="S48" s="43">
        <v>4.2430099999999999</v>
      </c>
      <c r="T48" s="43">
        <v>4.2392399999999997</v>
      </c>
      <c r="U48" s="43">
        <v>4.2143100000000002</v>
      </c>
      <c r="V48" s="43">
        <v>4.1785600000000001</v>
      </c>
      <c r="W48" s="43">
        <v>3.9981100000000001</v>
      </c>
      <c r="X48" s="43">
        <v>3.9853399999999999</v>
      </c>
      <c r="Y48" s="43">
        <v>3.9199099999999998</v>
      </c>
    </row>
    <row r="49" spans="1:25" x14ac:dyDescent="0.2">
      <c r="A49" s="42">
        <v>5</v>
      </c>
      <c r="B49" s="43">
        <v>3.9100700000000002</v>
      </c>
      <c r="C49" s="43">
        <v>3.9012699999999998</v>
      </c>
      <c r="D49" s="43">
        <v>3.9037500000000001</v>
      </c>
      <c r="E49" s="43">
        <v>3.9060299999999999</v>
      </c>
      <c r="F49" s="43">
        <v>3.9146700000000001</v>
      </c>
      <c r="G49" s="43">
        <v>3.9231799999999999</v>
      </c>
      <c r="H49" s="43">
        <v>3.9463699999999999</v>
      </c>
      <c r="I49" s="43">
        <v>4.0758900000000002</v>
      </c>
      <c r="J49" s="43">
        <v>4.2535999999999996</v>
      </c>
      <c r="K49" s="43">
        <v>4.2698299999999998</v>
      </c>
      <c r="L49" s="43">
        <v>4.2704599999999999</v>
      </c>
      <c r="M49" s="43">
        <v>4.2781399999999996</v>
      </c>
      <c r="N49" s="43">
        <v>4.26593</v>
      </c>
      <c r="O49" s="43">
        <v>4.2584499999999998</v>
      </c>
      <c r="P49" s="43">
        <v>4.2424400000000002</v>
      </c>
      <c r="Q49" s="43">
        <v>4.2436199999999999</v>
      </c>
      <c r="R49" s="43">
        <v>4.2508900000000001</v>
      </c>
      <c r="S49" s="43">
        <v>4.24993</v>
      </c>
      <c r="T49" s="43">
        <v>4.2367499999999998</v>
      </c>
      <c r="U49" s="43">
        <v>4.2175000000000002</v>
      </c>
      <c r="V49" s="43">
        <v>4.12174</v>
      </c>
      <c r="W49" s="43">
        <v>4.0324999999999998</v>
      </c>
      <c r="X49" s="43">
        <v>3.9218199999999999</v>
      </c>
      <c r="Y49" s="43">
        <v>3.91025</v>
      </c>
    </row>
    <row r="50" spans="1:25" x14ac:dyDescent="0.2">
      <c r="A50" s="42">
        <v>6</v>
      </c>
      <c r="B50" s="43">
        <v>3.9277000000000002</v>
      </c>
      <c r="C50" s="43">
        <v>3.9070900000000002</v>
      </c>
      <c r="D50" s="43">
        <v>3.90394</v>
      </c>
      <c r="E50" s="43">
        <v>3.8984299999999998</v>
      </c>
      <c r="F50" s="43">
        <v>3.9237199999999999</v>
      </c>
      <c r="G50" s="43">
        <v>3.9783400000000002</v>
      </c>
      <c r="H50" s="43">
        <v>4.2044699999999997</v>
      </c>
      <c r="I50" s="43">
        <v>4.2692199999999998</v>
      </c>
      <c r="J50" s="43">
        <v>4.3616400000000004</v>
      </c>
      <c r="K50" s="43">
        <v>4.3824100000000001</v>
      </c>
      <c r="L50" s="43">
        <v>4.3406399999999996</v>
      </c>
      <c r="M50" s="43">
        <v>4.3537400000000002</v>
      </c>
      <c r="N50" s="43">
        <v>4.3299700000000003</v>
      </c>
      <c r="O50" s="43">
        <v>4.3230399999999998</v>
      </c>
      <c r="P50" s="43">
        <v>4.31792</v>
      </c>
      <c r="Q50" s="43">
        <v>4.3063900000000004</v>
      </c>
      <c r="R50" s="43">
        <v>4.3590400000000002</v>
      </c>
      <c r="S50" s="43">
        <v>4.3424399999999999</v>
      </c>
      <c r="T50" s="43">
        <v>4.3513000000000002</v>
      </c>
      <c r="U50" s="43">
        <v>4.3057499999999997</v>
      </c>
      <c r="V50" s="43">
        <v>4.1856499999999999</v>
      </c>
      <c r="W50" s="43">
        <v>4.0687300000000004</v>
      </c>
      <c r="X50" s="43">
        <v>3.9226800000000002</v>
      </c>
      <c r="Y50" s="43">
        <v>3.9090500000000001</v>
      </c>
    </row>
    <row r="51" spans="1:25" x14ac:dyDescent="0.2">
      <c r="A51" s="42">
        <v>7</v>
      </c>
      <c r="B51" s="43">
        <v>3.9047999999999998</v>
      </c>
      <c r="C51" s="43">
        <v>3.9066299999999998</v>
      </c>
      <c r="D51" s="43">
        <v>3.90137</v>
      </c>
      <c r="E51" s="43">
        <v>3.8997999999999999</v>
      </c>
      <c r="F51" s="43">
        <v>3.9409700000000001</v>
      </c>
      <c r="G51" s="43">
        <v>3.9909599999999998</v>
      </c>
      <c r="H51" s="43">
        <v>4.2255099999999999</v>
      </c>
      <c r="I51" s="43">
        <v>4.2580600000000004</v>
      </c>
      <c r="J51" s="43">
        <v>4.3563400000000003</v>
      </c>
      <c r="K51" s="43">
        <v>4.2547600000000001</v>
      </c>
      <c r="L51" s="43">
        <v>4.2600199999999999</v>
      </c>
      <c r="M51" s="43">
        <v>4.3198800000000004</v>
      </c>
      <c r="N51" s="43">
        <v>4.2673199999999998</v>
      </c>
      <c r="O51" s="43">
        <v>4.29894</v>
      </c>
      <c r="P51" s="43">
        <v>4.3145100000000003</v>
      </c>
      <c r="Q51" s="43">
        <v>4.3214800000000002</v>
      </c>
      <c r="R51" s="43">
        <v>4.3306199999999997</v>
      </c>
      <c r="S51" s="43">
        <v>4.3435899999999998</v>
      </c>
      <c r="T51" s="43">
        <v>4.3462100000000001</v>
      </c>
      <c r="U51" s="43">
        <v>4.2880900000000004</v>
      </c>
      <c r="V51" s="43">
        <v>4.2245400000000002</v>
      </c>
      <c r="W51" s="43">
        <v>4.1209600000000002</v>
      </c>
      <c r="X51" s="43">
        <v>4.0288599999999999</v>
      </c>
      <c r="Y51" s="43">
        <v>3.92279</v>
      </c>
    </row>
    <row r="52" spans="1:25" x14ac:dyDescent="0.2">
      <c r="A52" s="42">
        <v>8</v>
      </c>
      <c r="B52" s="43">
        <v>3.9025699999999999</v>
      </c>
      <c r="C52" s="43">
        <v>3.8946499999999999</v>
      </c>
      <c r="D52" s="43">
        <v>3.8811300000000002</v>
      </c>
      <c r="E52" s="43">
        <v>3.8889200000000002</v>
      </c>
      <c r="F52" s="43">
        <v>3.9035099999999998</v>
      </c>
      <c r="G52" s="43">
        <v>3.96278</v>
      </c>
      <c r="H52" s="43">
        <v>4.1889599999999998</v>
      </c>
      <c r="I52" s="43">
        <v>4.2516600000000002</v>
      </c>
      <c r="J52" s="43">
        <v>4.2779199999999999</v>
      </c>
      <c r="K52" s="43">
        <v>4.28674</v>
      </c>
      <c r="L52" s="43">
        <v>4.2579700000000003</v>
      </c>
      <c r="M52" s="43">
        <v>4.2749199999999998</v>
      </c>
      <c r="N52" s="43">
        <v>4.26166</v>
      </c>
      <c r="O52" s="43">
        <v>4.2817400000000001</v>
      </c>
      <c r="P52" s="43">
        <v>4.29216</v>
      </c>
      <c r="Q52" s="43">
        <v>4.2903500000000001</v>
      </c>
      <c r="R52" s="43">
        <v>4.2989100000000002</v>
      </c>
      <c r="S52" s="43">
        <v>4.3211500000000003</v>
      </c>
      <c r="T52" s="43">
        <v>4.3165300000000002</v>
      </c>
      <c r="U52" s="43">
        <v>4.2289500000000002</v>
      </c>
      <c r="V52" s="43">
        <v>4.11381</v>
      </c>
      <c r="W52" s="43">
        <v>4.0527800000000003</v>
      </c>
      <c r="X52" s="43">
        <v>3.91317</v>
      </c>
      <c r="Y52" s="43">
        <v>3.9055800000000001</v>
      </c>
    </row>
    <row r="53" spans="1:25" x14ac:dyDescent="0.2">
      <c r="A53" s="42">
        <v>9</v>
      </c>
      <c r="B53" s="43">
        <v>3.90212</v>
      </c>
      <c r="C53" s="43">
        <v>3.8971499999999999</v>
      </c>
      <c r="D53" s="43">
        <v>3.8972899999999999</v>
      </c>
      <c r="E53" s="43">
        <v>3.8961600000000001</v>
      </c>
      <c r="F53" s="43">
        <v>3.9056000000000002</v>
      </c>
      <c r="G53" s="43">
        <v>3.92482</v>
      </c>
      <c r="H53" s="43">
        <v>4.0793299999999997</v>
      </c>
      <c r="I53" s="43">
        <v>4.05619</v>
      </c>
      <c r="J53" s="43">
        <v>4.0529299999999999</v>
      </c>
      <c r="K53" s="43">
        <v>4.0478699999999996</v>
      </c>
      <c r="L53" s="43">
        <v>4.0358799999999997</v>
      </c>
      <c r="M53" s="43">
        <v>4.0931199999999999</v>
      </c>
      <c r="N53" s="43">
        <v>4.08249</v>
      </c>
      <c r="O53" s="43">
        <v>4.0856199999999996</v>
      </c>
      <c r="P53" s="43">
        <v>4.0791899999999996</v>
      </c>
      <c r="Q53" s="43">
        <v>4.1002299999999998</v>
      </c>
      <c r="R53" s="43">
        <v>4.1357200000000001</v>
      </c>
      <c r="S53" s="43">
        <v>4.1768700000000001</v>
      </c>
      <c r="T53" s="43">
        <v>4.19529</v>
      </c>
      <c r="U53" s="43">
        <v>4.0813499999999996</v>
      </c>
      <c r="V53" s="43">
        <v>4.0561999999999996</v>
      </c>
      <c r="W53" s="43">
        <v>4.0119300000000004</v>
      </c>
      <c r="X53" s="43">
        <v>3.9157600000000001</v>
      </c>
      <c r="Y53" s="43">
        <v>3.9167700000000001</v>
      </c>
    </row>
    <row r="54" spans="1:25" x14ac:dyDescent="0.2">
      <c r="A54" s="42">
        <v>10</v>
      </c>
      <c r="B54" s="43">
        <v>3.9049700000000001</v>
      </c>
      <c r="C54" s="43">
        <v>3.8964099999999999</v>
      </c>
      <c r="D54" s="43">
        <v>3.8989699999999998</v>
      </c>
      <c r="E54" s="43">
        <v>3.90185</v>
      </c>
      <c r="F54" s="43">
        <v>3.9073199999999999</v>
      </c>
      <c r="G54" s="43">
        <v>3.9856500000000001</v>
      </c>
      <c r="H54" s="43">
        <v>4.1720600000000001</v>
      </c>
      <c r="I54" s="43">
        <v>4.2044100000000002</v>
      </c>
      <c r="J54" s="43">
        <v>4.2263099999999998</v>
      </c>
      <c r="K54" s="43">
        <v>4.2330899999999998</v>
      </c>
      <c r="L54" s="43">
        <v>4.21976</v>
      </c>
      <c r="M54" s="43">
        <v>4.2245200000000001</v>
      </c>
      <c r="N54" s="43">
        <v>4.2242300000000004</v>
      </c>
      <c r="O54" s="43">
        <v>4.2185899999999998</v>
      </c>
      <c r="P54" s="43">
        <v>4.2132399999999999</v>
      </c>
      <c r="Q54" s="43">
        <v>4.2146699999999999</v>
      </c>
      <c r="R54" s="43">
        <v>4.2331399999999997</v>
      </c>
      <c r="S54" s="43">
        <v>4.2488799999999998</v>
      </c>
      <c r="T54" s="43">
        <v>4.2923299999999998</v>
      </c>
      <c r="U54" s="43">
        <v>4.2427799999999998</v>
      </c>
      <c r="V54" s="43">
        <v>4.1177400000000004</v>
      </c>
      <c r="W54" s="43">
        <v>4.0170000000000003</v>
      </c>
      <c r="X54" s="43">
        <v>3.9770799999999999</v>
      </c>
      <c r="Y54" s="43">
        <v>3.93181</v>
      </c>
    </row>
    <row r="55" spans="1:25" x14ac:dyDescent="0.2">
      <c r="A55" s="42">
        <v>11</v>
      </c>
      <c r="B55" s="43">
        <v>3.9568500000000002</v>
      </c>
      <c r="C55" s="43">
        <v>3.9190299999999998</v>
      </c>
      <c r="D55" s="43">
        <v>3.9132600000000002</v>
      </c>
      <c r="E55" s="43">
        <v>3.9079100000000002</v>
      </c>
      <c r="F55" s="43">
        <v>3.9116599999999999</v>
      </c>
      <c r="G55" s="43">
        <v>3.9395199999999999</v>
      </c>
      <c r="H55" s="43">
        <v>4.0742000000000003</v>
      </c>
      <c r="I55" s="43">
        <v>4.1898600000000004</v>
      </c>
      <c r="J55" s="43">
        <v>4.2301900000000003</v>
      </c>
      <c r="K55" s="43">
        <v>4.2289199999999996</v>
      </c>
      <c r="L55" s="43">
        <v>4.21835</v>
      </c>
      <c r="M55" s="43">
        <v>4.21936</v>
      </c>
      <c r="N55" s="43">
        <v>4.2163899999999996</v>
      </c>
      <c r="O55" s="43">
        <v>4.2095700000000003</v>
      </c>
      <c r="P55" s="43">
        <v>4.2075899999999997</v>
      </c>
      <c r="Q55" s="43">
        <v>4.2070999999999996</v>
      </c>
      <c r="R55" s="43">
        <v>4.2205500000000002</v>
      </c>
      <c r="S55" s="43">
        <v>4.23332</v>
      </c>
      <c r="T55" s="43">
        <v>4.23529</v>
      </c>
      <c r="U55" s="43">
        <v>4.2200100000000003</v>
      </c>
      <c r="V55" s="43">
        <v>3.9996</v>
      </c>
      <c r="W55" s="43">
        <v>3.99343</v>
      </c>
      <c r="X55" s="43">
        <v>3.9777800000000001</v>
      </c>
      <c r="Y55" s="43">
        <v>3.93161</v>
      </c>
    </row>
    <row r="56" spans="1:25" x14ac:dyDescent="0.2">
      <c r="A56" s="42">
        <v>12</v>
      </c>
      <c r="B56" s="43">
        <v>3.92814</v>
      </c>
      <c r="C56" s="43">
        <v>3.9079000000000002</v>
      </c>
      <c r="D56" s="43">
        <v>3.8988399999999999</v>
      </c>
      <c r="E56" s="43">
        <v>3.8955500000000001</v>
      </c>
      <c r="F56" s="43">
        <v>3.8964599999999998</v>
      </c>
      <c r="G56" s="43">
        <v>3.9123299999999999</v>
      </c>
      <c r="H56" s="43">
        <v>4.0449900000000003</v>
      </c>
      <c r="I56" s="43">
        <v>4.1618500000000003</v>
      </c>
      <c r="J56" s="43">
        <v>4.2210000000000001</v>
      </c>
      <c r="K56" s="43">
        <v>4.2874699999999999</v>
      </c>
      <c r="L56" s="43">
        <v>4.3140499999999999</v>
      </c>
      <c r="M56" s="43">
        <v>4.3182999999999998</v>
      </c>
      <c r="N56" s="43">
        <v>4.3023300000000004</v>
      </c>
      <c r="O56" s="43">
        <v>4.2898699999999996</v>
      </c>
      <c r="P56" s="43">
        <v>4.2858299999999998</v>
      </c>
      <c r="Q56" s="43">
        <v>4.3271300000000004</v>
      </c>
      <c r="R56" s="43">
        <v>4.35989</v>
      </c>
      <c r="S56" s="43">
        <v>4.3617100000000004</v>
      </c>
      <c r="T56" s="43">
        <v>4.3588100000000001</v>
      </c>
      <c r="U56" s="43">
        <v>4.3306800000000001</v>
      </c>
      <c r="V56" s="43">
        <v>4.2121899999999997</v>
      </c>
      <c r="W56" s="43">
        <v>4.1354899999999999</v>
      </c>
      <c r="X56" s="43">
        <v>4.0670099999999998</v>
      </c>
      <c r="Y56" s="43">
        <v>3.9348900000000002</v>
      </c>
    </row>
    <row r="57" spans="1:25" x14ac:dyDescent="0.2">
      <c r="A57" s="42">
        <v>13</v>
      </c>
      <c r="B57" s="43">
        <v>3.9151600000000002</v>
      </c>
      <c r="C57" s="43">
        <v>3.9059599999999999</v>
      </c>
      <c r="D57" s="43">
        <v>3.8998300000000001</v>
      </c>
      <c r="E57" s="43">
        <v>3.9148399999999999</v>
      </c>
      <c r="F57" s="43">
        <v>3.9699300000000002</v>
      </c>
      <c r="G57" s="43">
        <v>4.0843400000000001</v>
      </c>
      <c r="H57" s="43">
        <v>4.1981999999999999</v>
      </c>
      <c r="I57" s="43">
        <v>4.2205899999999996</v>
      </c>
      <c r="J57" s="43">
        <v>4.2446799999999998</v>
      </c>
      <c r="K57" s="43">
        <v>4.2368899999999998</v>
      </c>
      <c r="L57" s="43">
        <v>4.19278</v>
      </c>
      <c r="M57" s="43">
        <v>4.19712</v>
      </c>
      <c r="N57" s="43">
        <v>4.1909900000000002</v>
      </c>
      <c r="O57" s="43">
        <v>4.1816599999999999</v>
      </c>
      <c r="P57" s="43">
        <v>4.15686</v>
      </c>
      <c r="Q57" s="43">
        <v>4.1526800000000001</v>
      </c>
      <c r="R57" s="43">
        <v>4.1213499999999996</v>
      </c>
      <c r="S57" s="43">
        <v>4.1332500000000003</v>
      </c>
      <c r="T57" s="43">
        <v>4.1261200000000002</v>
      </c>
      <c r="U57" s="43">
        <v>3.99091</v>
      </c>
      <c r="V57" s="43">
        <v>4.0281700000000003</v>
      </c>
      <c r="W57" s="43">
        <v>3.9143400000000002</v>
      </c>
      <c r="X57" s="43">
        <v>3.8978199999999998</v>
      </c>
      <c r="Y57" s="43">
        <v>3.89297</v>
      </c>
    </row>
    <row r="58" spans="1:25" x14ac:dyDescent="0.2">
      <c r="A58" s="42">
        <v>14</v>
      </c>
      <c r="B58" s="43">
        <v>3.9187699999999999</v>
      </c>
      <c r="C58" s="43">
        <v>3.8866399999999999</v>
      </c>
      <c r="D58" s="43">
        <v>3.8886500000000002</v>
      </c>
      <c r="E58" s="43">
        <v>3.9151899999999999</v>
      </c>
      <c r="F58" s="43">
        <v>3.9473400000000001</v>
      </c>
      <c r="G58" s="43">
        <v>4.1726200000000002</v>
      </c>
      <c r="H58" s="43">
        <v>4.2355099999999997</v>
      </c>
      <c r="I58" s="43">
        <v>4.3090700000000002</v>
      </c>
      <c r="J58" s="43">
        <v>4.3025500000000001</v>
      </c>
      <c r="K58" s="43">
        <v>4.2607799999999996</v>
      </c>
      <c r="L58" s="43">
        <v>4.2232599999999998</v>
      </c>
      <c r="M58" s="43">
        <v>4.2261600000000001</v>
      </c>
      <c r="N58" s="43">
        <v>4.2325400000000002</v>
      </c>
      <c r="O58" s="43">
        <v>4.2089999999999996</v>
      </c>
      <c r="P58" s="43">
        <v>4.1748900000000004</v>
      </c>
      <c r="Q58" s="43">
        <v>4.1560300000000003</v>
      </c>
      <c r="R58" s="43">
        <v>4.1189499999999999</v>
      </c>
      <c r="S58" s="43">
        <v>4.11496</v>
      </c>
      <c r="T58" s="43">
        <v>4.0956900000000003</v>
      </c>
      <c r="U58" s="43">
        <v>4.0068700000000002</v>
      </c>
      <c r="V58" s="43">
        <v>3.9323600000000001</v>
      </c>
      <c r="W58" s="43">
        <v>3.90672</v>
      </c>
      <c r="X58" s="43">
        <v>3.8972600000000002</v>
      </c>
      <c r="Y58" s="43">
        <v>3.8958200000000001</v>
      </c>
    </row>
    <row r="59" spans="1:25" x14ac:dyDescent="0.2">
      <c r="A59" s="42">
        <v>15</v>
      </c>
      <c r="B59" s="43">
        <v>3.8971100000000001</v>
      </c>
      <c r="C59" s="43">
        <v>3.88239</v>
      </c>
      <c r="D59" s="43">
        <v>3.8814799999999998</v>
      </c>
      <c r="E59" s="43">
        <v>3.8897200000000001</v>
      </c>
      <c r="F59" s="43">
        <v>3.9020299999999999</v>
      </c>
      <c r="G59" s="43">
        <v>3.9833400000000001</v>
      </c>
      <c r="H59" s="43">
        <v>4.0933999999999999</v>
      </c>
      <c r="I59" s="43">
        <v>4.1296299999999997</v>
      </c>
      <c r="J59" s="43">
        <v>4.1531700000000003</v>
      </c>
      <c r="K59" s="43">
        <v>4.1307900000000002</v>
      </c>
      <c r="L59" s="43">
        <v>4.0762700000000001</v>
      </c>
      <c r="M59" s="43">
        <v>3.9527399999999999</v>
      </c>
      <c r="N59" s="43">
        <v>3.95723</v>
      </c>
      <c r="O59" s="43">
        <v>3.99295</v>
      </c>
      <c r="P59" s="43">
        <v>3.9394499999999999</v>
      </c>
      <c r="Q59" s="43">
        <v>3.9378000000000002</v>
      </c>
      <c r="R59" s="43">
        <v>3.9493999999999998</v>
      </c>
      <c r="S59" s="43">
        <v>4.1044999999999998</v>
      </c>
      <c r="T59" s="43">
        <v>4.1115700000000004</v>
      </c>
      <c r="U59" s="43">
        <v>4.1031199999999997</v>
      </c>
      <c r="V59" s="43">
        <v>4.0052099999999999</v>
      </c>
      <c r="W59" s="43">
        <v>3.97716</v>
      </c>
      <c r="X59" s="43">
        <v>3.9260999999999999</v>
      </c>
      <c r="Y59" s="43">
        <v>3.9226800000000002</v>
      </c>
    </row>
    <row r="60" spans="1:25" x14ac:dyDescent="0.2">
      <c r="A60" s="42">
        <v>16</v>
      </c>
      <c r="B60" s="43">
        <v>3.9138700000000002</v>
      </c>
      <c r="C60" s="43">
        <v>3.8882400000000001</v>
      </c>
      <c r="D60" s="43">
        <v>3.8820899999999998</v>
      </c>
      <c r="E60" s="43">
        <v>3.88727</v>
      </c>
      <c r="F60" s="43">
        <v>3.8969900000000002</v>
      </c>
      <c r="G60" s="43">
        <v>3.9036</v>
      </c>
      <c r="H60" s="43">
        <v>3.9213499999999999</v>
      </c>
      <c r="I60" s="43">
        <v>3.8969999999999998</v>
      </c>
      <c r="J60" s="43">
        <v>3.8700999999999999</v>
      </c>
      <c r="K60" s="43">
        <v>3.8941699999999999</v>
      </c>
      <c r="L60" s="43">
        <v>3.8892000000000002</v>
      </c>
      <c r="M60" s="43">
        <v>3.89438</v>
      </c>
      <c r="N60" s="43">
        <v>3.8615300000000001</v>
      </c>
      <c r="O60" s="43">
        <v>3.85385</v>
      </c>
      <c r="P60" s="43">
        <v>3.8867500000000001</v>
      </c>
      <c r="Q60" s="43">
        <v>3.89724</v>
      </c>
      <c r="R60" s="43">
        <v>3.89886</v>
      </c>
      <c r="S60" s="43">
        <v>3.8988700000000001</v>
      </c>
      <c r="T60" s="43">
        <v>3.8929499999999999</v>
      </c>
      <c r="U60" s="43">
        <v>3.8813300000000002</v>
      </c>
      <c r="V60" s="43">
        <v>3.8790100000000001</v>
      </c>
      <c r="W60" s="43">
        <v>3.88733</v>
      </c>
      <c r="X60" s="43">
        <v>3.9092099999999999</v>
      </c>
      <c r="Y60" s="43">
        <v>3.90842</v>
      </c>
    </row>
    <row r="61" spans="1:25" x14ac:dyDescent="0.2">
      <c r="A61" s="42">
        <v>17</v>
      </c>
      <c r="B61" s="43">
        <v>3.8903400000000001</v>
      </c>
      <c r="C61" s="43">
        <v>3.8852099999999998</v>
      </c>
      <c r="D61" s="43">
        <v>3.8837999999999999</v>
      </c>
      <c r="E61" s="43">
        <v>3.8901400000000002</v>
      </c>
      <c r="F61" s="43">
        <v>3.8973800000000001</v>
      </c>
      <c r="G61" s="43">
        <v>3.90578</v>
      </c>
      <c r="H61" s="43">
        <v>3.9258799999999998</v>
      </c>
      <c r="I61" s="43">
        <v>3.9013599999999999</v>
      </c>
      <c r="J61" s="43">
        <v>3.9040599999999999</v>
      </c>
      <c r="K61" s="43">
        <v>3.9154399999999998</v>
      </c>
      <c r="L61" s="43">
        <v>3.9127700000000001</v>
      </c>
      <c r="M61" s="43">
        <v>3.90503</v>
      </c>
      <c r="N61" s="43">
        <v>3.9053200000000001</v>
      </c>
      <c r="O61" s="43">
        <v>3.9005800000000002</v>
      </c>
      <c r="P61" s="43">
        <v>3.9018000000000002</v>
      </c>
      <c r="Q61" s="43">
        <v>3.8994</v>
      </c>
      <c r="R61" s="43">
        <v>3.9141499999999998</v>
      </c>
      <c r="S61" s="43">
        <v>3.9024399999999999</v>
      </c>
      <c r="T61" s="43">
        <v>3.8954300000000002</v>
      </c>
      <c r="U61" s="43">
        <v>3.8910200000000001</v>
      </c>
      <c r="V61" s="43">
        <v>3.8882400000000001</v>
      </c>
      <c r="W61" s="43">
        <v>3.8928199999999999</v>
      </c>
      <c r="X61" s="43">
        <v>3.8862000000000001</v>
      </c>
      <c r="Y61" s="43">
        <v>3.8927900000000002</v>
      </c>
    </row>
    <row r="62" spans="1:25" x14ac:dyDescent="0.2">
      <c r="A62" s="42">
        <v>18</v>
      </c>
      <c r="B62" s="43">
        <v>3.8918300000000001</v>
      </c>
      <c r="C62" s="43">
        <v>3.8944200000000002</v>
      </c>
      <c r="D62" s="43">
        <v>3.8924599999999998</v>
      </c>
      <c r="E62" s="43">
        <v>3.8914800000000001</v>
      </c>
      <c r="F62" s="43">
        <v>3.8982700000000001</v>
      </c>
      <c r="G62" s="43">
        <v>3.91682</v>
      </c>
      <c r="H62" s="43">
        <v>3.9234800000000001</v>
      </c>
      <c r="I62" s="43">
        <v>3.9279600000000001</v>
      </c>
      <c r="J62" s="43">
        <v>3.9274900000000001</v>
      </c>
      <c r="K62" s="43">
        <v>3.92496</v>
      </c>
      <c r="L62" s="43">
        <v>3.92448</v>
      </c>
      <c r="M62" s="43">
        <v>3.9283000000000001</v>
      </c>
      <c r="N62" s="43">
        <v>3.94008</v>
      </c>
      <c r="O62" s="43">
        <v>3.92788</v>
      </c>
      <c r="P62" s="43">
        <v>3.9298299999999999</v>
      </c>
      <c r="Q62" s="43">
        <v>3.9287200000000002</v>
      </c>
      <c r="R62" s="43">
        <v>3.94604</v>
      </c>
      <c r="S62" s="43">
        <v>3.9504600000000001</v>
      </c>
      <c r="T62" s="43">
        <v>3.92537</v>
      </c>
      <c r="U62" s="43">
        <v>3.9200599999999999</v>
      </c>
      <c r="V62" s="43">
        <v>3.9003299999999999</v>
      </c>
      <c r="W62" s="43">
        <v>3.8966099999999999</v>
      </c>
      <c r="X62" s="43">
        <v>3.9252699999999998</v>
      </c>
      <c r="Y62" s="43">
        <v>3.9065300000000001</v>
      </c>
    </row>
    <row r="63" spans="1:25" x14ac:dyDescent="0.2">
      <c r="A63" s="42">
        <v>19</v>
      </c>
      <c r="B63" s="43">
        <v>3.8987500000000002</v>
      </c>
      <c r="C63" s="43">
        <v>3.8903599999999998</v>
      </c>
      <c r="D63" s="43">
        <v>3.8868</v>
      </c>
      <c r="E63" s="43">
        <v>3.8871199999999999</v>
      </c>
      <c r="F63" s="43">
        <v>3.8957999999999999</v>
      </c>
      <c r="G63" s="43">
        <v>3.8949500000000001</v>
      </c>
      <c r="H63" s="43">
        <v>3.91717</v>
      </c>
      <c r="I63" s="43">
        <v>3.94109</v>
      </c>
      <c r="J63" s="43">
        <v>4.0423</v>
      </c>
      <c r="K63" s="43">
        <v>4.0875700000000004</v>
      </c>
      <c r="L63" s="43">
        <v>4.0951500000000003</v>
      </c>
      <c r="M63" s="43">
        <v>4.09328</v>
      </c>
      <c r="N63" s="43">
        <v>4.0583900000000002</v>
      </c>
      <c r="O63" s="43">
        <v>4.0341100000000001</v>
      </c>
      <c r="P63" s="43">
        <v>4.0236099999999997</v>
      </c>
      <c r="Q63" s="43">
        <v>4.0736400000000001</v>
      </c>
      <c r="R63" s="43">
        <v>4.0978700000000003</v>
      </c>
      <c r="S63" s="43">
        <v>4.1029200000000001</v>
      </c>
      <c r="T63" s="43">
        <v>4.0964600000000004</v>
      </c>
      <c r="U63" s="43">
        <v>4.0121500000000001</v>
      </c>
      <c r="V63" s="43">
        <v>3.91886</v>
      </c>
      <c r="W63" s="43">
        <v>3.8952900000000001</v>
      </c>
      <c r="X63" s="43">
        <v>3.88896</v>
      </c>
      <c r="Y63" s="43">
        <v>3.8823400000000001</v>
      </c>
    </row>
    <row r="64" spans="1:25" x14ac:dyDescent="0.2">
      <c r="A64" s="42">
        <v>20</v>
      </c>
      <c r="B64" s="43">
        <v>3.88029</v>
      </c>
      <c r="C64" s="43">
        <v>3.8731</v>
      </c>
      <c r="D64" s="43">
        <v>3.8719100000000002</v>
      </c>
      <c r="E64" s="43">
        <v>3.8757000000000001</v>
      </c>
      <c r="F64" s="43">
        <v>3.9089499999999999</v>
      </c>
      <c r="G64" s="43">
        <v>4.0094700000000003</v>
      </c>
      <c r="H64" s="43">
        <v>4.1741099999999998</v>
      </c>
      <c r="I64" s="43">
        <v>4.1792400000000001</v>
      </c>
      <c r="J64" s="43">
        <v>4.2570600000000001</v>
      </c>
      <c r="K64" s="43">
        <v>4.2395199999999997</v>
      </c>
      <c r="L64" s="43">
        <v>4.2234999999999996</v>
      </c>
      <c r="M64" s="43">
        <v>4.2217900000000004</v>
      </c>
      <c r="N64" s="43">
        <v>4.2154499999999997</v>
      </c>
      <c r="O64" s="43">
        <v>4.2169699999999999</v>
      </c>
      <c r="P64" s="43">
        <v>4.1966299999999999</v>
      </c>
      <c r="Q64" s="43">
        <v>4.2019599999999997</v>
      </c>
      <c r="R64" s="43">
        <v>4.2198599999999997</v>
      </c>
      <c r="S64" s="43">
        <v>4.1643299999999996</v>
      </c>
      <c r="T64" s="43">
        <v>4.0844899999999997</v>
      </c>
      <c r="U64" s="43">
        <v>4.0122499999999999</v>
      </c>
      <c r="V64" s="43">
        <v>3.92272</v>
      </c>
      <c r="W64" s="43">
        <v>3.9149600000000002</v>
      </c>
      <c r="X64" s="43">
        <v>3.8919600000000001</v>
      </c>
      <c r="Y64" s="43">
        <v>3.8815400000000002</v>
      </c>
    </row>
    <row r="65" spans="1:25" x14ac:dyDescent="0.2">
      <c r="A65" s="42">
        <v>21</v>
      </c>
      <c r="B65" s="43">
        <v>3.8944899999999998</v>
      </c>
      <c r="C65" s="43">
        <v>3.8865500000000002</v>
      </c>
      <c r="D65" s="43">
        <v>3.8858700000000002</v>
      </c>
      <c r="E65" s="43">
        <v>3.8884799999999999</v>
      </c>
      <c r="F65" s="43">
        <v>3.9051900000000002</v>
      </c>
      <c r="G65" s="43">
        <v>4.06027</v>
      </c>
      <c r="H65" s="43">
        <v>4.2198900000000004</v>
      </c>
      <c r="I65" s="43">
        <v>4.2988900000000001</v>
      </c>
      <c r="J65" s="43">
        <v>4.4529500000000004</v>
      </c>
      <c r="K65" s="43">
        <v>4.4493999999999998</v>
      </c>
      <c r="L65" s="43">
        <v>4.4233500000000001</v>
      </c>
      <c r="M65" s="43">
        <v>4.4126799999999999</v>
      </c>
      <c r="N65" s="43">
        <v>4.4090499999999997</v>
      </c>
      <c r="O65" s="43">
        <v>4.3763199999999998</v>
      </c>
      <c r="P65" s="43">
        <v>4.3747699999999998</v>
      </c>
      <c r="Q65" s="43">
        <v>4.3838499999999998</v>
      </c>
      <c r="R65" s="43">
        <v>4.4043099999999997</v>
      </c>
      <c r="S65" s="43">
        <v>4.3411299999999997</v>
      </c>
      <c r="T65" s="43">
        <v>4.3161500000000004</v>
      </c>
      <c r="U65" s="43">
        <v>4.27203</v>
      </c>
      <c r="V65" s="43">
        <v>4.1829499999999999</v>
      </c>
      <c r="W65" s="43">
        <v>4.0347799999999996</v>
      </c>
      <c r="X65" s="43">
        <v>3.9189799999999999</v>
      </c>
      <c r="Y65" s="43">
        <v>3.9101400000000002</v>
      </c>
    </row>
    <row r="66" spans="1:25" x14ac:dyDescent="0.2">
      <c r="A66" s="42">
        <v>22</v>
      </c>
      <c r="B66" s="43">
        <v>3.89419</v>
      </c>
      <c r="C66" s="43">
        <v>3.8869600000000002</v>
      </c>
      <c r="D66" s="43">
        <v>3.8851800000000001</v>
      </c>
      <c r="E66" s="43">
        <v>3.89018</v>
      </c>
      <c r="F66" s="43">
        <v>3.8960900000000001</v>
      </c>
      <c r="G66" s="43">
        <v>3.94258</v>
      </c>
      <c r="H66" s="43">
        <v>4.1246200000000002</v>
      </c>
      <c r="I66" s="43">
        <v>4.1507899999999998</v>
      </c>
      <c r="J66" s="43">
        <v>4.2259700000000002</v>
      </c>
      <c r="K66" s="43">
        <v>4.23346</v>
      </c>
      <c r="L66" s="43">
        <v>4.2123999999999997</v>
      </c>
      <c r="M66" s="43">
        <v>4.21279</v>
      </c>
      <c r="N66" s="43">
        <v>4.2089699999999999</v>
      </c>
      <c r="O66" s="43">
        <v>4.2003399999999997</v>
      </c>
      <c r="P66" s="43">
        <v>4.2033699999999996</v>
      </c>
      <c r="Q66" s="43">
        <v>4.2271400000000003</v>
      </c>
      <c r="R66" s="43">
        <v>4.2460500000000003</v>
      </c>
      <c r="S66" s="43">
        <v>4.2467300000000003</v>
      </c>
      <c r="T66" s="43">
        <v>4.2278900000000004</v>
      </c>
      <c r="U66" s="43">
        <v>4.2018700000000004</v>
      </c>
      <c r="V66" s="43">
        <v>4.0406399999999998</v>
      </c>
      <c r="W66" s="43">
        <v>3.89628</v>
      </c>
      <c r="X66" s="43">
        <v>3.9010899999999999</v>
      </c>
      <c r="Y66" s="43">
        <v>3.8960699999999999</v>
      </c>
    </row>
    <row r="67" spans="1:25" x14ac:dyDescent="0.2">
      <c r="A67" s="42">
        <v>23</v>
      </c>
      <c r="B67" s="43">
        <v>3.8811800000000001</v>
      </c>
      <c r="C67" s="43">
        <v>3.8777200000000001</v>
      </c>
      <c r="D67" s="43">
        <v>3.87669</v>
      </c>
      <c r="E67" s="43">
        <v>3.8831199999999999</v>
      </c>
      <c r="F67" s="43">
        <v>3.8961299999999999</v>
      </c>
      <c r="G67" s="43">
        <v>3.9204300000000001</v>
      </c>
      <c r="H67" s="43">
        <v>4.0478399999999999</v>
      </c>
      <c r="I67" s="43">
        <v>4.1056600000000003</v>
      </c>
      <c r="J67" s="43">
        <v>4.1722200000000003</v>
      </c>
      <c r="K67" s="43">
        <v>4.1675399999999998</v>
      </c>
      <c r="L67" s="43">
        <v>4.1469899999999997</v>
      </c>
      <c r="M67" s="43">
        <v>4.1486700000000001</v>
      </c>
      <c r="N67" s="43">
        <v>4.1463000000000001</v>
      </c>
      <c r="O67" s="43">
        <v>4.1417200000000003</v>
      </c>
      <c r="P67" s="43">
        <v>4.13896</v>
      </c>
      <c r="Q67" s="43">
        <v>4.1475900000000001</v>
      </c>
      <c r="R67" s="43">
        <v>4.1589299999999998</v>
      </c>
      <c r="S67" s="43">
        <v>4.1873899999999997</v>
      </c>
      <c r="T67" s="43">
        <v>4.1660199999999996</v>
      </c>
      <c r="U67" s="43">
        <v>4.0522799999999997</v>
      </c>
      <c r="V67" s="43">
        <v>3.9907400000000002</v>
      </c>
      <c r="W67" s="43">
        <v>3.88096</v>
      </c>
      <c r="X67" s="43">
        <v>3.9033600000000002</v>
      </c>
      <c r="Y67" s="43">
        <v>3.9035299999999999</v>
      </c>
    </row>
    <row r="68" spans="1:25" x14ac:dyDescent="0.2">
      <c r="A68" s="42">
        <v>24</v>
      </c>
      <c r="B68" s="43">
        <v>3.8821300000000001</v>
      </c>
      <c r="C68" s="43">
        <v>3.8823799999999999</v>
      </c>
      <c r="D68" s="43">
        <v>3.8833700000000002</v>
      </c>
      <c r="E68" s="43">
        <v>3.8934299999999999</v>
      </c>
      <c r="F68" s="43">
        <v>3.8982600000000001</v>
      </c>
      <c r="G68" s="43">
        <v>3.9909400000000002</v>
      </c>
      <c r="H68" s="43">
        <v>4.1435700000000004</v>
      </c>
      <c r="I68" s="43">
        <v>4.2736700000000001</v>
      </c>
      <c r="J68" s="43">
        <v>4.3187300000000004</v>
      </c>
      <c r="K68" s="43">
        <v>4.3292900000000003</v>
      </c>
      <c r="L68" s="43">
        <v>4.3102499999999999</v>
      </c>
      <c r="M68" s="43">
        <v>4.3124099999999999</v>
      </c>
      <c r="N68" s="43">
        <v>4.2961</v>
      </c>
      <c r="O68" s="43">
        <v>4.2625099999999998</v>
      </c>
      <c r="P68" s="43">
        <v>4.25875</v>
      </c>
      <c r="Q68" s="43">
        <v>4.2622299999999997</v>
      </c>
      <c r="R68" s="43">
        <v>4.2777900000000004</v>
      </c>
      <c r="S68" s="43">
        <v>4.2775499999999997</v>
      </c>
      <c r="T68" s="43">
        <v>4.27027</v>
      </c>
      <c r="U68" s="43">
        <v>4.2454599999999996</v>
      </c>
      <c r="V68" s="43">
        <v>4.1698199999999996</v>
      </c>
      <c r="W68" s="43">
        <v>4.0325699999999998</v>
      </c>
      <c r="X68" s="43">
        <v>3.9309599999999998</v>
      </c>
      <c r="Y68" s="43">
        <v>3.9079799999999998</v>
      </c>
    </row>
    <row r="69" spans="1:25" x14ac:dyDescent="0.2">
      <c r="A69" s="42">
        <v>25</v>
      </c>
      <c r="B69" s="43">
        <v>3.9116900000000001</v>
      </c>
      <c r="C69" s="43">
        <v>3.8787500000000001</v>
      </c>
      <c r="D69" s="43">
        <v>3.8829600000000002</v>
      </c>
      <c r="E69" s="43">
        <v>3.8885299999999998</v>
      </c>
      <c r="F69" s="43">
        <v>3.90524</v>
      </c>
      <c r="G69" s="43">
        <v>3.9064399999999999</v>
      </c>
      <c r="H69" s="43">
        <v>3.9311600000000002</v>
      </c>
      <c r="I69" s="43">
        <v>4.0703500000000004</v>
      </c>
      <c r="J69" s="43">
        <v>4.1346999999999996</v>
      </c>
      <c r="K69" s="43">
        <v>4.1685499999999998</v>
      </c>
      <c r="L69" s="43">
        <v>4.1564899999999998</v>
      </c>
      <c r="M69" s="43">
        <v>4.1638000000000002</v>
      </c>
      <c r="N69" s="43">
        <v>4.1599700000000004</v>
      </c>
      <c r="O69" s="43">
        <v>4.1750800000000003</v>
      </c>
      <c r="P69" s="43">
        <v>4.1388499999999997</v>
      </c>
      <c r="Q69" s="43">
        <v>4.1460400000000002</v>
      </c>
      <c r="R69" s="43">
        <v>4.1561700000000004</v>
      </c>
      <c r="S69" s="43">
        <v>4.20655</v>
      </c>
      <c r="T69" s="43">
        <v>4.2206299999999999</v>
      </c>
      <c r="U69" s="43">
        <v>4.1269799999999996</v>
      </c>
      <c r="V69" s="43">
        <v>4.0638699999999996</v>
      </c>
      <c r="W69" s="43">
        <v>3.9327000000000001</v>
      </c>
      <c r="X69" s="43">
        <v>3.93153</v>
      </c>
      <c r="Y69" s="43">
        <v>3.90219</v>
      </c>
    </row>
    <row r="70" spans="1:25" x14ac:dyDescent="0.2">
      <c r="A70" s="42">
        <v>26</v>
      </c>
      <c r="B70" s="43">
        <v>3.9041999999999999</v>
      </c>
      <c r="C70" s="43">
        <v>3.8744999999999998</v>
      </c>
      <c r="D70" s="43">
        <v>3.8698299999999999</v>
      </c>
      <c r="E70" s="43">
        <v>3.8710399999999998</v>
      </c>
      <c r="F70" s="43">
        <v>3.8677800000000002</v>
      </c>
      <c r="G70" s="43">
        <v>3.8875099999999998</v>
      </c>
      <c r="H70" s="43">
        <v>3.9168400000000001</v>
      </c>
      <c r="I70" s="43">
        <v>3.9312999999999998</v>
      </c>
      <c r="J70" s="43">
        <v>3.91676</v>
      </c>
      <c r="K70" s="43">
        <v>4.0632299999999999</v>
      </c>
      <c r="L70" s="43">
        <v>4.1002599999999996</v>
      </c>
      <c r="M70" s="43">
        <v>4.0937400000000004</v>
      </c>
      <c r="N70" s="43">
        <v>4.1128999999999998</v>
      </c>
      <c r="O70" s="43">
        <v>4.1107699999999996</v>
      </c>
      <c r="P70" s="43">
        <v>4.1094400000000002</v>
      </c>
      <c r="Q70" s="43">
        <v>4.0949900000000001</v>
      </c>
      <c r="R70" s="43">
        <v>4.10372</v>
      </c>
      <c r="S70" s="43">
        <v>4.1181200000000002</v>
      </c>
      <c r="T70" s="43">
        <v>4.1169599999999997</v>
      </c>
      <c r="U70" s="43">
        <v>4.0837399999999997</v>
      </c>
      <c r="V70" s="43">
        <v>4.0414099999999999</v>
      </c>
      <c r="W70" s="43">
        <v>3.9192300000000002</v>
      </c>
      <c r="X70" s="43">
        <v>3.9198</v>
      </c>
      <c r="Y70" s="43">
        <v>3.9065699999999999</v>
      </c>
    </row>
    <row r="71" spans="1:25" x14ac:dyDescent="0.2">
      <c r="A71" s="42">
        <v>27</v>
      </c>
      <c r="B71" s="43">
        <v>3.8725100000000001</v>
      </c>
      <c r="C71" s="43">
        <v>3.8696799999999998</v>
      </c>
      <c r="D71" s="43">
        <v>3.8610199999999999</v>
      </c>
      <c r="E71" s="43">
        <v>3.8664700000000001</v>
      </c>
      <c r="F71" s="43">
        <v>3.8892699999999998</v>
      </c>
      <c r="G71" s="43">
        <v>3.9013599999999999</v>
      </c>
      <c r="H71" s="43">
        <v>3.9883999999999999</v>
      </c>
      <c r="I71" s="43">
        <v>4.02773</v>
      </c>
      <c r="J71" s="43">
        <v>4.0429399999999998</v>
      </c>
      <c r="K71" s="43">
        <v>3.93926</v>
      </c>
      <c r="L71" s="43">
        <v>3.9257200000000001</v>
      </c>
      <c r="M71" s="43">
        <v>3.9258600000000001</v>
      </c>
      <c r="N71" s="43">
        <v>3.9268700000000001</v>
      </c>
      <c r="O71" s="43">
        <v>3.9249999999999998</v>
      </c>
      <c r="P71" s="43">
        <v>3.92502</v>
      </c>
      <c r="Q71" s="43">
        <v>3.9260700000000002</v>
      </c>
      <c r="R71" s="43">
        <v>3.92591</v>
      </c>
      <c r="S71" s="43">
        <v>3.9300099999999998</v>
      </c>
      <c r="T71" s="43">
        <v>3.9542000000000002</v>
      </c>
      <c r="U71" s="43">
        <v>3.9303900000000001</v>
      </c>
      <c r="V71" s="43">
        <v>3.9167299999999998</v>
      </c>
      <c r="W71" s="43">
        <v>3.8942100000000002</v>
      </c>
      <c r="X71" s="43">
        <v>3.88775</v>
      </c>
      <c r="Y71" s="43">
        <v>3.8729300000000002</v>
      </c>
    </row>
    <row r="72" spans="1:25" x14ac:dyDescent="0.2">
      <c r="A72" s="42">
        <v>28</v>
      </c>
      <c r="B72" s="43">
        <v>3.8770699999999998</v>
      </c>
      <c r="C72" s="43">
        <v>3.8724599999999998</v>
      </c>
      <c r="D72" s="43">
        <v>3.8717800000000002</v>
      </c>
      <c r="E72" s="43">
        <v>3.8799100000000002</v>
      </c>
      <c r="F72" s="43">
        <v>3.9016000000000002</v>
      </c>
      <c r="G72" s="43">
        <v>3.9233500000000001</v>
      </c>
      <c r="H72" s="43">
        <v>3.9203999999999999</v>
      </c>
      <c r="I72" s="43">
        <v>3.9599299999999999</v>
      </c>
      <c r="J72" s="43">
        <v>3.91751</v>
      </c>
      <c r="K72" s="43">
        <v>3.9147099999999999</v>
      </c>
      <c r="L72" s="43">
        <v>3.9188800000000001</v>
      </c>
      <c r="M72" s="43">
        <v>3.91757</v>
      </c>
      <c r="N72" s="43">
        <v>3.9101900000000001</v>
      </c>
      <c r="O72" s="43">
        <v>3.9142800000000002</v>
      </c>
      <c r="P72" s="43">
        <v>3.9195700000000002</v>
      </c>
      <c r="Q72" s="43">
        <v>3.9111600000000002</v>
      </c>
      <c r="R72" s="43">
        <v>3.9144800000000002</v>
      </c>
      <c r="S72" s="43">
        <v>3.9146800000000002</v>
      </c>
      <c r="T72" s="43">
        <v>3.9121299999999999</v>
      </c>
      <c r="U72" s="43">
        <v>3.9108499999999999</v>
      </c>
      <c r="V72" s="43">
        <v>3.90977</v>
      </c>
      <c r="W72" s="43">
        <v>3.8946900000000002</v>
      </c>
      <c r="X72" s="43">
        <v>3.8864999999999998</v>
      </c>
      <c r="Y72" s="43">
        <v>3.8756900000000001</v>
      </c>
    </row>
    <row r="73" spans="1:25" x14ac:dyDescent="0.2">
      <c r="A73" s="42">
        <v>29</v>
      </c>
      <c r="B73" s="43">
        <v>3.8855599999999999</v>
      </c>
      <c r="C73" s="43">
        <v>3.8821699999999999</v>
      </c>
      <c r="D73" s="43">
        <v>3.8791500000000001</v>
      </c>
      <c r="E73" s="43">
        <v>3.8873000000000002</v>
      </c>
      <c r="F73" s="43">
        <v>3.9101400000000002</v>
      </c>
      <c r="G73" s="43">
        <v>3.9262100000000002</v>
      </c>
      <c r="H73" s="43">
        <v>4.0975799999999998</v>
      </c>
      <c r="I73" s="43">
        <v>4.1359199999999996</v>
      </c>
      <c r="J73" s="43">
        <v>3.97722</v>
      </c>
      <c r="K73" s="43">
        <v>3.9760399999999998</v>
      </c>
      <c r="L73" s="43">
        <v>3.9414400000000001</v>
      </c>
      <c r="M73" s="43">
        <v>3.9429500000000002</v>
      </c>
      <c r="N73" s="43">
        <v>3.9352299999999998</v>
      </c>
      <c r="O73" s="43">
        <v>3.9391799999999999</v>
      </c>
      <c r="P73" s="43">
        <v>3.9405399999999999</v>
      </c>
      <c r="Q73" s="43">
        <v>3.9275199999999999</v>
      </c>
      <c r="R73" s="43">
        <v>3.9262899999999998</v>
      </c>
      <c r="S73" s="43">
        <v>3.92449</v>
      </c>
      <c r="T73" s="43">
        <v>3.9264600000000001</v>
      </c>
      <c r="U73" s="43">
        <v>3.9253999999999998</v>
      </c>
      <c r="V73" s="43">
        <v>3.9155799999999998</v>
      </c>
      <c r="W73" s="43">
        <v>3.9565199999999998</v>
      </c>
      <c r="X73" s="43">
        <v>3.9440499999999998</v>
      </c>
      <c r="Y73" s="43">
        <v>3.90334</v>
      </c>
    </row>
    <row r="74" spans="1:25" x14ac:dyDescent="0.2">
      <c r="A74" s="42">
        <v>30</v>
      </c>
      <c r="B74" s="43">
        <v>3.8728500000000001</v>
      </c>
      <c r="C74" s="43">
        <v>3.8692500000000001</v>
      </c>
      <c r="D74" s="43">
        <v>3.8626900000000002</v>
      </c>
      <c r="E74" s="43">
        <v>3.8641299999999998</v>
      </c>
      <c r="F74" s="43">
        <v>3.8912599999999999</v>
      </c>
      <c r="G74" s="43">
        <v>3.9045899999999998</v>
      </c>
      <c r="H74" s="43">
        <v>4.0979999999999999</v>
      </c>
      <c r="I74" s="43">
        <v>4.1291000000000002</v>
      </c>
      <c r="J74" s="43">
        <v>4.1517999999999997</v>
      </c>
      <c r="K74" s="43">
        <v>4.1492599999999999</v>
      </c>
      <c r="L74" s="43">
        <v>4.1217100000000002</v>
      </c>
      <c r="M74" s="43">
        <v>4.1237500000000002</v>
      </c>
      <c r="N74" s="43">
        <v>4.11761</v>
      </c>
      <c r="O74" s="43">
        <v>4.1216200000000001</v>
      </c>
      <c r="P74" s="43">
        <v>4.1222200000000004</v>
      </c>
      <c r="Q74" s="43">
        <v>4.0847800000000003</v>
      </c>
      <c r="R74" s="43">
        <v>4.0656999999999996</v>
      </c>
      <c r="S74" s="43">
        <v>4.0647399999999996</v>
      </c>
      <c r="T74" s="43">
        <v>4.0492600000000003</v>
      </c>
      <c r="U74" s="43">
        <v>3.9931199999999998</v>
      </c>
      <c r="V74" s="43">
        <v>3.9346700000000001</v>
      </c>
      <c r="W74" s="43">
        <v>3.9082499999999998</v>
      </c>
      <c r="X74" s="43">
        <v>3.9043700000000001</v>
      </c>
      <c r="Y74" s="43">
        <v>3.8756499999999998</v>
      </c>
    </row>
    <row r="75" spans="1:25" x14ac:dyDescent="0.2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 x14ac:dyDescent="0.2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x14ac:dyDescent="0.2">
      <c r="A79" s="99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x14ac:dyDescent="0.2">
      <c r="A80" s="42">
        <v>1</v>
      </c>
      <c r="B80" s="43">
        <v>4.0870499999999996</v>
      </c>
      <c r="C80" s="43">
        <v>4.0643200000000004</v>
      </c>
      <c r="D80" s="43">
        <v>4.05558</v>
      </c>
      <c r="E80" s="43">
        <v>4.0575999999999999</v>
      </c>
      <c r="F80" s="43">
        <v>4.06311</v>
      </c>
      <c r="G80" s="43">
        <v>4.0834900000000003</v>
      </c>
      <c r="H80" s="43">
        <v>4.0985699999999996</v>
      </c>
      <c r="I80" s="43">
        <v>4.0697400000000004</v>
      </c>
      <c r="J80" s="43">
        <v>4.04948</v>
      </c>
      <c r="K80" s="43">
        <v>4.0742399999999996</v>
      </c>
      <c r="L80" s="43">
        <v>4.0662900000000004</v>
      </c>
      <c r="M80" s="43">
        <v>4.04915</v>
      </c>
      <c r="N80" s="43">
        <v>3.9739100000000001</v>
      </c>
      <c r="O80" s="43">
        <v>4.0530400000000002</v>
      </c>
      <c r="P80" s="43">
        <v>4.0534400000000002</v>
      </c>
      <c r="Q80" s="43">
        <v>4.05098</v>
      </c>
      <c r="R80" s="43">
        <v>4.0785099999999996</v>
      </c>
      <c r="S80" s="43">
        <v>4.0938400000000001</v>
      </c>
      <c r="T80" s="43">
        <v>4.0775899999999998</v>
      </c>
      <c r="U80" s="43">
        <v>4.08249</v>
      </c>
      <c r="V80" s="43">
        <v>4.0761000000000003</v>
      </c>
      <c r="W80" s="43">
        <v>4.0893899999999999</v>
      </c>
      <c r="X80" s="43">
        <v>4.0733699999999997</v>
      </c>
      <c r="Y80" s="43">
        <v>4.0819799999999997</v>
      </c>
    </row>
    <row r="81" spans="1:25" x14ac:dyDescent="0.2">
      <c r="A81" s="42">
        <v>2</v>
      </c>
      <c r="B81" s="43">
        <v>4.0762900000000002</v>
      </c>
      <c r="C81" s="43">
        <v>4.06447</v>
      </c>
      <c r="D81" s="43">
        <v>4.0626499999999997</v>
      </c>
      <c r="E81" s="43">
        <v>4.0633400000000002</v>
      </c>
      <c r="F81" s="43">
        <v>4.0737500000000004</v>
      </c>
      <c r="G81" s="43">
        <v>4.0981500000000004</v>
      </c>
      <c r="H81" s="43">
        <v>4.1311299999999997</v>
      </c>
      <c r="I81" s="43">
        <v>4.1397599999999999</v>
      </c>
      <c r="J81" s="43">
        <v>4.15341</v>
      </c>
      <c r="K81" s="43">
        <v>4.1433400000000002</v>
      </c>
      <c r="L81" s="43">
        <v>4.1364599999999996</v>
      </c>
      <c r="M81" s="43">
        <v>4.1526500000000004</v>
      </c>
      <c r="N81" s="43">
        <v>4.1454000000000004</v>
      </c>
      <c r="O81" s="43">
        <v>4.13659</v>
      </c>
      <c r="P81" s="43">
        <v>4.1092199999999997</v>
      </c>
      <c r="Q81" s="43">
        <v>4.1099800000000002</v>
      </c>
      <c r="R81" s="43">
        <v>4.1400800000000002</v>
      </c>
      <c r="S81" s="43">
        <v>4.1681600000000003</v>
      </c>
      <c r="T81" s="43">
        <v>4.1562299999999999</v>
      </c>
      <c r="U81" s="43">
        <v>4.0920199999999998</v>
      </c>
      <c r="V81" s="43">
        <v>4.0824100000000003</v>
      </c>
      <c r="W81" s="43">
        <v>4.0910399999999996</v>
      </c>
      <c r="X81" s="43">
        <v>4.0935199999999998</v>
      </c>
      <c r="Y81" s="43">
        <v>4.1051299999999999</v>
      </c>
    </row>
    <row r="82" spans="1:25" x14ac:dyDescent="0.2">
      <c r="A82" s="42">
        <v>3</v>
      </c>
      <c r="B82" s="43">
        <v>4.0692300000000001</v>
      </c>
      <c r="C82" s="43">
        <v>4.0673700000000004</v>
      </c>
      <c r="D82" s="43">
        <v>4.0661199999999997</v>
      </c>
      <c r="E82" s="43">
        <v>4.0667600000000004</v>
      </c>
      <c r="F82" s="43">
        <v>4.0719700000000003</v>
      </c>
      <c r="G82" s="43">
        <v>4.0914799999999998</v>
      </c>
      <c r="H82" s="43">
        <v>4.1132600000000004</v>
      </c>
      <c r="I82" s="43">
        <v>4.19529</v>
      </c>
      <c r="J82" s="43">
        <v>4.2299300000000004</v>
      </c>
      <c r="K82" s="43">
        <v>4.1782399999999997</v>
      </c>
      <c r="L82" s="43">
        <v>4.1291900000000004</v>
      </c>
      <c r="M82" s="43">
        <v>4.1629800000000001</v>
      </c>
      <c r="N82" s="43">
        <v>4.1313700000000004</v>
      </c>
      <c r="O82" s="43">
        <v>4.1274499999999996</v>
      </c>
      <c r="P82" s="43">
        <v>4.1125400000000001</v>
      </c>
      <c r="Q82" s="43">
        <v>4.1135299999999999</v>
      </c>
      <c r="R82" s="43">
        <v>4.2315899999999997</v>
      </c>
      <c r="S82" s="43">
        <v>4.2342399999999998</v>
      </c>
      <c r="T82" s="43">
        <v>4.2359499999999999</v>
      </c>
      <c r="U82" s="43">
        <v>4.2096400000000003</v>
      </c>
      <c r="V82" s="43">
        <v>4.1179300000000003</v>
      </c>
      <c r="W82" s="43">
        <v>4.1106100000000003</v>
      </c>
      <c r="X82" s="43">
        <v>4.09795</v>
      </c>
      <c r="Y82" s="43">
        <v>4.1007800000000003</v>
      </c>
    </row>
    <row r="83" spans="1:25" x14ac:dyDescent="0.2">
      <c r="A83" s="42">
        <v>4</v>
      </c>
      <c r="B83" s="43">
        <v>4.1026199999999999</v>
      </c>
      <c r="C83" s="43">
        <v>4.0928699999999996</v>
      </c>
      <c r="D83" s="43">
        <v>4.0940599999999998</v>
      </c>
      <c r="E83" s="43">
        <v>4.0901699999999996</v>
      </c>
      <c r="F83" s="43">
        <v>4.0918099999999997</v>
      </c>
      <c r="G83" s="43">
        <v>4.1040799999999997</v>
      </c>
      <c r="H83" s="43">
        <v>4.1435500000000003</v>
      </c>
      <c r="I83" s="43">
        <v>4.3308499999999999</v>
      </c>
      <c r="J83" s="43">
        <v>4.4711100000000004</v>
      </c>
      <c r="K83" s="43">
        <v>4.5091599999999996</v>
      </c>
      <c r="L83" s="43">
        <v>4.49824</v>
      </c>
      <c r="M83" s="43">
        <v>4.5104800000000003</v>
      </c>
      <c r="N83" s="43">
        <v>4.4612499999999997</v>
      </c>
      <c r="O83" s="43">
        <v>4.4557099999999998</v>
      </c>
      <c r="P83" s="43">
        <v>4.4432799999999997</v>
      </c>
      <c r="Q83" s="43">
        <v>4.4384499999999996</v>
      </c>
      <c r="R83" s="43">
        <v>4.4364999999999997</v>
      </c>
      <c r="S83" s="43">
        <v>4.43377</v>
      </c>
      <c r="T83" s="43">
        <v>4.43</v>
      </c>
      <c r="U83" s="43">
        <v>4.4050700000000003</v>
      </c>
      <c r="V83" s="43">
        <v>4.3693200000000001</v>
      </c>
      <c r="W83" s="43">
        <v>4.1888699999999996</v>
      </c>
      <c r="X83" s="43">
        <v>4.1760999999999999</v>
      </c>
      <c r="Y83" s="43">
        <v>4.1106699999999998</v>
      </c>
    </row>
    <row r="84" spans="1:25" x14ac:dyDescent="0.2">
      <c r="A84" s="42">
        <v>5</v>
      </c>
      <c r="B84" s="43">
        <v>4.1008300000000002</v>
      </c>
      <c r="C84" s="43">
        <v>4.0920300000000003</v>
      </c>
      <c r="D84" s="43">
        <v>4.0945099999999996</v>
      </c>
      <c r="E84" s="43">
        <v>4.0967900000000004</v>
      </c>
      <c r="F84" s="43">
        <v>4.1054300000000001</v>
      </c>
      <c r="G84" s="43">
        <v>4.1139400000000004</v>
      </c>
      <c r="H84" s="43">
        <v>4.13713</v>
      </c>
      <c r="I84" s="43">
        <v>4.2666500000000003</v>
      </c>
      <c r="J84" s="43">
        <v>4.4443599999999996</v>
      </c>
      <c r="K84" s="43">
        <v>4.4605899999999998</v>
      </c>
      <c r="L84" s="43">
        <v>4.46122</v>
      </c>
      <c r="M84" s="43">
        <v>4.4688999999999997</v>
      </c>
      <c r="N84" s="43">
        <v>4.45669</v>
      </c>
      <c r="O84" s="43">
        <v>4.4492099999999999</v>
      </c>
      <c r="P84" s="43">
        <v>4.4332000000000003</v>
      </c>
      <c r="Q84" s="43">
        <v>4.43438</v>
      </c>
      <c r="R84" s="43">
        <v>4.4416500000000001</v>
      </c>
      <c r="S84" s="43">
        <v>4.44069</v>
      </c>
      <c r="T84" s="43">
        <v>4.4275099999999998</v>
      </c>
      <c r="U84" s="43">
        <v>4.4082600000000003</v>
      </c>
      <c r="V84" s="43">
        <v>4.3125</v>
      </c>
      <c r="W84" s="43">
        <v>4.2232599999999998</v>
      </c>
      <c r="X84" s="43">
        <v>4.1125800000000003</v>
      </c>
      <c r="Y84" s="43">
        <v>4.1010099999999996</v>
      </c>
    </row>
    <row r="85" spans="1:25" x14ac:dyDescent="0.2">
      <c r="A85" s="42">
        <v>6</v>
      </c>
      <c r="B85" s="43">
        <v>4.1184599999999998</v>
      </c>
      <c r="C85" s="43">
        <v>4.0978500000000002</v>
      </c>
      <c r="D85" s="43">
        <v>4.0946999999999996</v>
      </c>
      <c r="E85" s="43">
        <v>4.0891900000000003</v>
      </c>
      <c r="F85" s="43">
        <v>4.1144800000000004</v>
      </c>
      <c r="G85" s="43">
        <v>4.1691000000000003</v>
      </c>
      <c r="H85" s="43">
        <v>4.3952299999999997</v>
      </c>
      <c r="I85" s="43">
        <v>4.4599799999999998</v>
      </c>
      <c r="J85" s="43">
        <v>4.5523999999999996</v>
      </c>
      <c r="K85" s="43">
        <v>4.5731700000000002</v>
      </c>
      <c r="L85" s="43">
        <v>4.5313999999999997</v>
      </c>
      <c r="M85" s="43">
        <v>4.5445000000000002</v>
      </c>
      <c r="N85" s="43">
        <v>4.5207300000000004</v>
      </c>
      <c r="O85" s="43">
        <v>4.5137999999999998</v>
      </c>
      <c r="P85" s="43">
        <v>4.50868</v>
      </c>
      <c r="Q85" s="43">
        <v>4.4971500000000004</v>
      </c>
      <c r="R85" s="43">
        <v>4.5498000000000003</v>
      </c>
      <c r="S85" s="43">
        <v>4.5331999999999999</v>
      </c>
      <c r="T85" s="43">
        <v>4.5420600000000002</v>
      </c>
      <c r="U85" s="43">
        <v>4.4965099999999998</v>
      </c>
      <c r="V85" s="43">
        <v>4.3764099999999999</v>
      </c>
      <c r="W85" s="43">
        <v>4.2594900000000004</v>
      </c>
      <c r="X85" s="43">
        <v>4.1134399999999998</v>
      </c>
      <c r="Y85" s="43">
        <v>4.0998099999999997</v>
      </c>
    </row>
    <row r="86" spans="1:25" x14ac:dyDescent="0.2">
      <c r="A86" s="42">
        <v>7</v>
      </c>
      <c r="B86" s="43">
        <v>4.0955599999999999</v>
      </c>
      <c r="C86" s="43">
        <v>4.0973899999999999</v>
      </c>
      <c r="D86" s="43">
        <v>4.09213</v>
      </c>
      <c r="E86" s="43">
        <v>4.09056</v>
      </c>
      <c r="F86" s="43">
        <v>4.1317300000000001</v>
      </c>
      <c r="G86" s="43">
        <v>4.1817200000000003</v>
      </c>
      <c r="H86" s="43">
        <v>4.4162699999999999</v>
      </c>
      <c r="I86" s="43">
        <v>4.4488200000000004</v>
      </c>
      <c r="J86" s="43">
        <v>4.5471000000000004</v>
      </c>
      <c r="K86" s="43">
        <v>4.4455200000000001</v>
      </c>
      <c r="L86" s="43">
        <v>4.45078</v>
      </c>
      <c r="M86" s="43">
        <v>4.5106400000000004</v>
      </c>
      <c r="N86" s="43">
        <v>4.4580799999999998</v>
      </c>
      <c r="O86" s="43">
        <v>4.4897</v>
      </c>
      <c r="P86" s="43">
        <v>4.5052700000000003</v>
      </c>
      <c r="Q86" s="43">
        <v>4.5122400000000003</v>
      </c>
      <c r="R86" s="43">
        <v>4.5213799999999997</v>
      </c>
      <c r="S86" s="43">
        <v>4.5343499999999999</v>
      </c>
      <c r="T86" s="43">
        <v>4.5369700000000002</v>
      </c>
      <c r="U86" s="43">
        <v>4.4788500000000004</v>
      </c>
      <c r="V86" s="43">
        <v>4.4153000000000002</v>
      </c>
      <c r="W86" s="43">
        <v>4.3117200000000002</v>
      </c>
      <c r="X86" s="43">
        <v>4.2196199999999999</v>
      </c>
      <c r="Y86" s="43">
        <v>4.11355</v>
      </c>
    </row>
    <row r="87" spans="1:25" x14ac:dyDescent="0.2">
      <c r="A87" s="42">
        <v>8</v>
      </c>
      <c r="B87" s="43">
        <v>4.0933299999999999</v>
      </c>
      <c r="C87" s="43">
        <v>4.0854100000000004</v>
      </c>
      <c r="D87" s="43">
        <v>4.0718899999999998</v>
      </c>
      <c r="E87" s="43">
        <v>4.0796799999999998</v>
      </c>
      <c r="F87" s="43">
        <v>4.0942699999999999</v>
      </c>
      <c r="G87" s="43">
        <v>4.1535399999999996</v>
      </c>
      <c r="H87" s="43">
        <v>4.3797199999999998</v>
      </c>
      <c r="I87" s="43">
        <v>4.4424200000000003</v>
      </c>
      <c r="J87" s="43">
        <v>4.46868</v>
      </c>
      <c r="K87" s="43">
        <v>4.4775</v>
      </c>
      <c r="L87" s="43">
        <v>4.4487300000000003</v>
      </c>
      <c r="M87" s="43">
        <v>4.4656799999999999</v>
      </c>
      <c r="N87" s="43">
        <v>4.45242</v>
      </c>
      <c r="O87" s="43">
        <v>4.4725000000000001</v>
      </c>
      <c r="P87" s="43">
        <v>4.48292</v>
      </c>
      <c r="Q87" s="43">
        <v>4.4811100000000001</v>
      </c>
      <c r="R87" s="43">
        <v>4.4896700000000003</v>
      </c>
      <c r="S87" s="43">
        <v>4.5119100000000003</v>
      </c>
      <c r="T87" s="43">
        <v>4.5072900000000002</v>
      </c>
      <c r="U87" s="43">
        <v>4.4197100000000002</v>
      </c>
      <c r="V87" s="43">
        <v>4.30457</v>
      </c>
      <c r="W87" s="43">
        <v>4.2435400000000003</v>
      </c>
      <c r="X87" s="43">
        <v>4.1039300000000001</v>
      </c>
      <c r="Y87" s="43">
        <v>4.0963399999999996</v>
      </c>
    </row>
    <row r="88" spans="1:25" x14ac:dyDescent="0.2">
      <c r="A88" s="42">
        <v>9</v>
      </c>
      <c r="B88" s="43">
        <v>4.0928800000000001</v>
      </c>
      <c r="C88" s="43">
        <v>4.0879099999999999</v>
      </c>
      <c r="D88" s="43">
        <v>4.08805</v>
      </c>
      <c r="E88" s="43">
        <v>4.0869200000000001</v>
      </c>
      <c r="F88" s="43">
        <v>4.0963599999999998</v>
      </c>
      <c r="G88" s="43">
        <v>4.1155799999999996</v>
      </c>
      <c r="H88" s="43">
        <v>4.2700899999999997</v>
      </c>
      <c r="I88" s="43">
        <v>4.24695</v>
      </c>
      <c r="J88" s="43">
        <v>4.24369</v>
      </c>
      <c r="K88" s="43">
        <v>4.2386299999999997</v>
      </c>
      <c r="L88" s="43">
        <v>4.2266399999999997</v>
      </c>
      <c r="M88" s="43">
        <v>4.2838799999999999</v>
      </c>
      <c r="N88" s="43">
        <v>4.27325</v>
      </c>
      <c r="O88" s="43">
        <v>4.2763799999999996</v>
      </c>
      <c r="P88" s="43">
        <v>4.2699499999999997</v>
      </c>
      <c r="Q88" s="43">
        <v>4.2909899999999999</v>
      </c>
      <c r="R88" s="43">
        <v>4.3264800000000001</v>
      </c>
      <c r="S88" s="43">
        <v>4.3676300000000001</v>
      </c>
      <c r="T88" s="43">
        <v>4.38605</v>
      </c>
      <c r="U88" s="43">
        <v>4.2721099999999996</v>
      </c>
      <c r="V88" s="43">
        <v>4.2469599999999996</v>
      </c>
      <c r="W88" s="43">
        <v>4.2026899999999996</v>
      </c>
      <c r="X88" s="43">
        <v>4.1065199999999997</v>
      </c>
      <c r="Y88" s="43">
        <v>4.1075299999999997</v>
      </c>
    </row>
    <row r="89" spans="1:25" x14ac:dyDescent="0.2">
      <c r="A89" s="42">
        <v>10</v>
      </c>
      <c r="B89" s="43">
        <v>4.0957299999999996</v>
      </c>
      <c r="C89" s="43">
        <v>4.0871700000000004</v>
      </c>
      <c r="D89" s="43">
        <v>4.0897300000000003</v>
      </c>
      <c r="E89" s="43">
        <v>4.0926099999999996</v>
      </c>
      <c r="F89" s="43">
        <v>4.0980800000000004</v>
      </c>
      <c r="G89" s="43">
        <v>4.1764099999999997</v>
      </c>
      <c r="H89" s="43">
        <v>4.3628200000000001</v>
      </c>
      <c r="I89" s="43">
        <v>4.3951700000000002</v>
      </c>
      <c r="J89" s="43">
        <v>4.4170699999999998</v>
      </c>
      <c r="K89" s="43">
        <v>4.4238499999999998</v>
      </c>
      <c r="L89" s="43">
        <v>4.41052</v>
      </c>
      <c r="M89" s="43">
        <v>4.4152800000000001</v>
      </c>
      <c r="N89" s="43">
        <v>4.4149900000000004</v>
      </c>
      <c r="O89" s="43">
        <v>4.4093499999999999</v>
      </c>
      <c r="P89" s="43">
        <v>4.4039999999999999</v>
      </c>
      <c r="Q89" s="43">
        <v>4.40543</v>
      </c>
      <c r="R89" s="43">
        <v>4.4238999999999997</v>
      </c>
      <c r="S89" s="43">
        <v>4.4396399999999998</v>
      </c>
      <c r="T89" s="43">
        <v>4.4830899999999998</v>
      </c>
      <c r="U89" s="43">
        <v>4.4335399999999998</v>
      </c>
      <c r="V89" s="43">
        <v>4.3085000000000004</v>
      </c>
      <c r="W89" s="43">
        <v>4.2077600000000004</v>
      </c>
      <c r="X89" s="43">
        <v>4.16784</v>
      </c>
      <c r="Y89" s="43">
        <v>4.1225699999999996</v>
      </c>
    </row>
    <row r="90" spans="1:25" x14ac:dyDescent="0.2">
      <c r="A90" s="42">
        <v>11</v>
      </c>
      <c r="B90" s="43">
        <v>4.1476100000000002</v>
      </c>
      <c r="C90" s="43">
        <v>4.1097900000000003</v>
      </c>
      <c r="D90" s="43">
        <v>4.1040200000000002</v>
      </c>
      <c r="E90" s="43">
        <v>4.0986700000000003</v>
      </c>
      <c r="F90" s="43">
        <v>4.1024200000000004</v>
      </c>
      <c r="G90" s="43">
        <v>4.13028</v>
      </c>
      <c r="H90" s="43">
        <v>4.2649600000000003</v>
      </c>
      <c r="I90" s="43">
        <v>4.3806200000000004</v>
      </c>
      <c r="J90" s="43">
        <v>4.4209500000000004</v>
      </c>
      <c r="K90" s="43">
        <v>4.4196799999999996</v>
      </c>
      <c r="L90" s="43">
        <v>4.4091100000000001</v>
      </c>
      <c r="M90" s="43">
        <v>4.41012</v>
      </c>
      <c r="N90" s="43">
        <v>4.4071499999999997</v>
      </c>
      <c r="O90" s="43">
        <v>4.4003300000000003</v>
      </c>
      <c r="P90" s="43">
        <v>4.3983499999999998</v>
      </c>
      <c r="Q90" s="43">
        <v>4.3978599999999997</v>
      </c>
      <c r="R90" s="43">
        <v>4.4113100000000003</v>
      </c>
      <c r="S90" s="43">
        <v>4.42408</v>
      </c>
      <c r="T90" s="43">
        <v>4.42605</v>
      </c>
      <c r="U90" s="43">
        <v>4.4107700000000003</v>
      </c>
      <c r="V90" s="43">
        <v>4.1903600000000001</v>
      </c>
      <c r="W90" s="43">
        <v>4.1841900000000001</v>
      </c>
      <c r="X90" s="43">
        <v>4.1685400000000001</v>
      </c>
      <c r="Y90" s="43">
        <v>4.1223700000000001</v>
      </c>
    </row>
    <row r="91" spans="1:25" x14ac:dyDescent="0.2">
      <c r="A91" s="42">
        <v>12</v>
      </c>
      <c r="B91" s="43">
        <v>4.1189</v>
      </c>
      <c r="C91" s="43">
        <v>4.0986599999999997</v>
      </c>
      <c r="D91" s="43">
        <v>4.0895999999999999</v>
      </c>
      <c r="E91" s="43">
        <v>4.0863100000000001</v>
      </c>
      <c r="F91" s="43">
        <v>4.0872200000000003</v>
      </c>
      <c r="G91" s="43">
        <v>4.1030899999999999</v>
      </c>
      <c r="H91" s="43">
        <v>4.2357500000000003</v>
      </c>
      <c r="I91" s="43">
        <v>4.3526100000000003</v>
      </c>
      <c r="J91" s="43">
        <v>4.4117600000000001</v>
      </c>
      <c r="K91" s="43">
        <v>4.4782299999999999</v>
      </c>
      <c r="L91" s="43">
        <v>4.50481</v>
      </c>
      <c r="M91" s="43">
        <v>4.5090599999999998</v>
      </c>
      <c r="N91" s="43">
        <v>4.4930899999999996</v>
      </c>
      <c r="O91" s="43">
        <v>4.4806299999999997</v>
      </c>
      <c r="P91" s="43">
        <v>4.4765899999999998</v>
      </c>
      <c r="Q91" s="43">
        <v>4.5178900000000004</v>
      </c>
      <c r="R91" s="43">
        <v>4.5506500000000001</v>
      </c>
      <c r="S91" s="43">
        <v>4.5524699999999996</v>
      </c>
      <c r="T91" s="43">
        <v>4.5495700000000001</v>
      </c>
      <c r="U91" s="43">
        <v>4.5214400000000001</v>
      </c>
      <c r="V91" s="43">
        <v>4.4029499999999997</v>
      </c>
      <c r="W91" s="43">
        <v>4.3262499999999999</v>
      </c>
      <c r="X91" s="43">
        <v>4.2577699999999998</v>
      </c>
      <c r="Y91" s="43">
        <v>4.1256500000000003</v>
      </c>
    </row>
    <row r="92" spans="1:25" x14ac:dyDescent="0.2">
      <c r="A92" s="42">
        <v>13</v>
      </c>
      <c r="B92" s="43">
        <v>4.1059200000000002</v>
      </c>
      <c r="C92" s="43">
        <v>4.0967200000000004</v>
      </c>
      <c r="D92" s="43">
        <v>4.0905899999999997</v>
      </c>
      <c r="E92" s="43">
        <v>4.1055999999999999</v>
      </c>
      <c r="F92" s="43">
        <v>4.1606899999999998</v>
      </c>
      <c r="G92" s="43">
        <v>4.2751000000000001</v>
      </c>
      <c r="H92" s="43">
        <v>4.38896</v>
      </c>
      <c r="I92" s="43">
        <v>4.4113499999999997</v>
      </c>
      <c r="J92" s="43">
        <v>4.4354399999999998</v>
      </c>
      <c r="K92" s="43">
        <v>4.4276499999999999</v>
      </c>
      <c r="L92" s="43">
        <v>4.38354</v>
      </c>
      <c r="M92" s="43">
        <v>4.38788</v>
      </c>
      <c r="N92" s="43">
        <v>4.3817500000000003</v>
      </c>
      <c r="O92" s="43">
        <v>4.37242</v>
      </c>
      <c r="P92" s="43">
        <v>4.34762</v>
      </c>
      <c r="Q92" s="43">
        <v>4.3434400000000002</v>
      </c>
      <c r="R92" s="43">
        <v>4.3121099999999997</v>
      </c>
      <c r="S92" s="43">
        <v>4.3240100000000004</v>
      </c>
      <c r="T92" s="43">
        <v>4.3168800000000003</v>
      </c>
      <c r="U92" s="43">
        <v>4.1816700000000004</v>
      </c>
      <c r="V92" s="43">
        <v>4.2189300000000003</v>
      </c>
      <c r="W92" s="43">
        <v>4.1051000000000002</v>
      </c>
      <c r="X92" s="43">
        <v>4.0885800000000003</v>
      </c>
      <c r="Y92" s="43">
        <v>4.0837300000000001</v>
      </c>
    </row>
    <row r="93" spans="1:25" x14ac:dyDescent="0.2">
      <c r="A93" s="42">
        <v>14</v>
      </c>
      <c r="B93" s="43">
        <v>4.1095300000000003</v>
      </c>
      <c r="C93" s="43">
        <v>4.0773999999999999</v>
      </c>
      <c r="D93" s="43">
        <v>4.0794100000000002</v>
      </c>
      <c r="E93" s="43">
        <v>4.10595</v>
      </c>
      <c r="F93" s="43">
        <v>4.1380999999999997</v>
      </c>
      <c r="G93" s="43">
        <v>4.3633800000000003</v>
      </c>
      <c r="H93" s="43">
        <v>4.4262699999999997</v>
      </c>
      <c r="I93" s="43">
        <v>4.4998300000000002</v>
      </c>
      <c r="J93" s="43">
        <v>4.4933100000000001</v>
      </c>
      <c r="K93" s="43">
        <v>4.4515399999999996</v>
      </c>
      <c r="L93" s="43">
        <v>4.4140199999999998</v>
      </c>
      <c r="M93" s="43">
        <v>4.4169200000000002</v>
      </c>
      <c r="N93" s="43">
        <v>4.4233000000000002</v>
      </c>
      <c r="O93" s="43">
        <v>4.3997599999999997</v>
      </c>
      <c r="P93" s="43">
        <v>4.3656499999999996</v>
      </c>
      <c r="Q93" s="43">
        <v>4.3467900000000004</v>
      </c>
      <c r="R93" s="43">
        <v>4.3097099999999999</v>
      </c>
      <c r="S93" s="43">
        <v>4.30572</v>
      </c>
      <c r="T93" s="43">
        <v>4.2864500000000003</v>
      </c>
      <c r="U93" s="43">
        <v>4.1976300000000002</v>
      </c>
      <c r="V93" s="43">
        <v>4.1231200000000001</v>
      </c>
      <c r="W93" s="43">
        <v>4.09748</v>
      </c>
      <c r="X93" s="43">
        <v>4.0880200000000002</v>
      </c>
      <c r="Y93" s="43">
        <v>4.0865799999999997</v>
      </c>
    </row>
    <row r="94" spans="1:25" x14ac:dyDescent="0.2">
      <c r="A94" s="42">
        <v>15</v>
      </c>
      <c r="B94" s="43">
        <v>4.0878699999999997</v>
      </c>
      <c r="C94" s="43">
        <v>4.07315</v>
      </c>
      <c r="D94" s="43">
        <v>4.0722399999999999</v>
      </c>
      <c r="E94" s="43">
        <v>4.0804799999999997</v>
      </c>
      <c r="F94" s="43">
        <v>4.0927899999999999</v>
      </c>
      <c r="G94" s="43">
        <v>4.1741000000000001</v>
      </c>
      <c r="H94" s="43">
        <v>4.28416</v>
      </c>
      <c r="I94" s="43">
        <v>4.3203899999999997</v>
      </c>
      <c r="J94" s="43">
        <v>4.3439300000000003</v>
      </c>
      <c r="K94" s="43">
        <v>4.3215500000000002</v>
      </c>
      <c r="L94" s="43">
        <v>4.2670300000000001</v>
      </c>
      <c r="M94" s="43">
        <v>4.1435000000000004</v>
      </c>
      <c r="N94" s="43">
        <v>4.1479900000000001</v>
      </c>
      <c r="O94" s="43">
        <v>4.1837099999999996</v>
      </c>
      <c r="P94" s="43">
        <v>4.1302099999999999</v>
      </c>
      <c r="Q94" s="43">
        <v>4.1285600000000002</v>
      </c>
      <c r="R94" s="43">
        <v>4.1401599999999998</v>
      </c>
      <c r="S94" s="43">
        <v>4.2952599999999999</v>
      </c>
      <c r="T94" s="43">
        <v>4.3023300000000004</v>
      </c>
      <c r="U94" s="43">
        <v>4.2938799999999997</v>
      </c>
      <c r="V94" s="43">
        <v>4.19597</v>
      </c>
      <c r="W94" s="43">
        <v>4.1679199999999996</v>
      </c>
      <c r="X94" s="43">
        <v>4.11686</v>
      </c>
      <c r="Y94" s="43">
        <v>4.1134399999999998</v>
      </c>
    </row>
    <row r="95" spans="1:25" x14ac:dyDescent="0.2">
      <c r="A95" s="42">
        <v>16</v>
      </c>
      <c r="B95" s="43">
        <v>4.1046300000000002</v>
      </c>
      <c r="C95" s="43">
        <v>4.0789999999999997</v>
      </c>
      <c r="D95" s="43">
        <v>4.0728499999999999</v>
      </c>
      <c r="E95" s="43">
        <v>4.07803</v>
      </c>
      <c r="F95" s="43">
        <v>4.0877499999999998</v>
      </c>
      <c r="G95" s="43">
        <v>4.09436</v>
      </c>
      <c r="H95" s="43">
        <v>4.1121100000000004</v>
      </c>
      <c r="I95" s="43">
        <v>4.0877600000000003</v>
      </c>
      <c r="J95" s="43">
        <v>4.0608599999999999</v>
      </c>
      <c r="K95" s="43">
        <v>4.0849299999999999</v>
      </c>
      <c r="L95" s="43">
        <v>4.0799599999999998</v>
      </c>
      <c r="M95" s="43">
        <v>4.08514</v>
      </c>
      <c r="N95" s="43">
        <v>4.0522900000000002</v>
      </c>
      <c r="O95" s="43">
        <v>4.0446099999999996</v>
      </c>
      <c r="P95" s="43">
        <v>4.0775100000000002</v>
      </c>
      <c r="Q95" s="43">
        <v>4.0880000000000001</v>
      </c>
      <c r="R95" s="43">
        <v>4.08962</v>
      </c>
      <c r="S95" s="43">
        <v>4.0896299999999997</v>
      </c>
      <c r="T95" s="43">
        <v>4.08371</v>
      </c>
      <c r="U95" s="43">
        <v>4.0720900000000002</v>
      </c>
      <c r="V95" s="43">
        <v>4.0697700000000001</v>
      </c>
      <c r="W95" s="43">
        <v>4.0780900000000004</v>
      </c>
      <c r="X95" s="43">
        <v>4.0999699999999999</v>
      </c>
      <c r="Y95" s="43">
        <v>4.0991799999999996</v>
      </c>
    </row>
    <row r="96" spans="1:25" x14ac:dyDescent="0.2">
      <c r="A96" s="42">
        <v>17</v>
      </c>
      <c r="B96" s="43">
        <v>4.0811000000000002</v>
      </c>
      <c r="C96" s="43">
        <v>4.0759699999999999</v>
      </c>
      <c r="D96" s="43">
        <v>4.07456</v>
      </c>
      <c r="E96" s="43">
        <v>4.0808999999999997</v>
      </c>
      <c r="F96" s="43">
        <v>4.0881400000000001</v>
      </c>
      <c r="G96" s="43">
        <v>4.0965400000000001</v>
      </c>
      <c r="H96" s="43">
        <v>4.1166400000000003</v>
      </c>
      <c r="I96" s="43">
        <v>4.0921200000000004</v>
      </c>
      <c r="J96" s="43">
        <v>4.0948200000000003</v>
      </c>
      <c r="K96" s="43">
        <v>4.1062000000000003</v>
      </c>
      <c r="L96" s="43">
        <v>4.1035300000000001</v>
      </c>
      <c r="M96" s="43">
        <v>4.09579</v>
      </c>
      <c r="N96" s="43">
        <v>4.0960799999999997</v>
      </c>
      <c r="O96" s="43">
        <v>4.0913399999999998</v>
      </c>
      <c r="P96" s="43">
        <v>4.0925599999999998</v>
      </c>
      <c r="Q96" s="43">
        <v>4.09016</v>
      </c>
      <c r="R96" s="43">
        <v>4.1049100000000003</v>
      </c>
      <c r="S96" s="43">
        <v>4.0932000000000004</v>
      </c>
      <c r="T96" s="43">
        <v>4.0861900000000002</v>
      </c>
      <c r="U96" s="43">
        <v>4.0817800000000002</v>
      </c>
      <c r="V96" s="43">
        <v>4.0789999999999997</v>
      </c>
      <c r="W96" s="43">
        <v>4.0835800000000004</v>
      </c>
      <c r="X96" s="43">
        <v>4.0769599999999997</v>
      </c>
      <c r="Y96" s="43">
        <v>4.0835499999999998</v>
      </c>
    </row>
    <row r="97" spans="1:25" x14ac:dyDescent="0.2">
      <c r="A97" s="42">
        <v>18</v>
      </c>
      <c r="B97" s="43">
        <v>4.0825899999999997</v>
      </c>
      <c r="C97" s="43">
        <v>4.0851800000000003</v>
      </c>
      <c r="D97" s="43">
        <v>4.0832199999999998</v>
      </c>
      <c r="E97" s="43">
        <v>4.0822399999999996</v>
      </c>
      <c r="F97" s="43">
        <v>4.0890300000000002</v>
      </c>
      <c r="G97" s="43">
        <v>4.1075799999999996</v>
      </c>
      <c r="H97" s="43">
        <v>4.1142399999999997</v>
      </c>
      <c r="I97" s="43">
        <v>4.1187199999999997</v>
      </c>
      <c r="J97" s="43">
        <v>4.1182499999999997</v>
      </c>
      <c r="K97" s="43">
        <v>4.1157199999999996</v>
      </c>
      <c r="L97" s="43">
        <v>4.11524</v>
      </c>
      <c r="M97" s="43">
        <v>4.1190600000000002</v>
      </c>
      <c r="N97" s="43">
        <v>4.1308400000000001</v>
      </c>
      <c r="O97" s="43">
        <v>4.1186400000000001</v>
      </c>
      <c r="P97" s="43">
        <v>4.12059</v>
      </c>
      <c r="Q97" s="43">
        <v>4.1194800000000003</v>
      </c>
      <c r="R97" s="43">
        <v>4.1368</v>
      </c>
      <c r="S97" s="43">
        <v>4.1412199999999997</v>
      </c>
      <c r="T97" s="43">
        <v>4.1161300000000001</v>
      </c>
      <c r="U97" s="43">
        <v>4.1108200000000004</v>
      </c>
      <c r="V97" s="43">
        <v>4.0910900000000003</v>
      </c>
      <c r="W97" s="43">
        <v>4.0873699999999999</v>
      </c>
      <c r="X97" s="43">
        <v>4.1160300000000003</v>
      </c>
      <c r="Y97" s="43">
        <v>4.0972900000000001</v>
      </c>
    </row>
    <row r="98" spans="1:25" x14ac:dyDescent="0.2">
      <c r="A98" s="42">
        <v>19</v>
      </c>
      <c r="B98" s="43">
        <v>4.0895099999999998</v>
      </c>
      <c r="C98" s="43">
        <v>4.0811200000000003</v>
      </c>
      <c r="D98" s="43">
        <v>4.0775600000000001</v>
      </c>
      <c r="E98" s="43">
        <v>4.0778800000000004</v>
      </c>
      <c r="F98" s="43">
        <v>4.0865600000000004</v>
      </c>
      <c r="G98" s="43">
        <v>4.0857099999999997</v>
      </c>
      <c r="H98" s="43">
        <v>4.1079299999999996</v>
      </c>
      <c r="I98" s="43">
        <v>4.13185</v>
      </c>
      <c r="J98" s="43">
        <v>4.23306</v>
      </c>
      <c r="K98" s="43">
        <v>4.2783300000000004</v>
      </c>
      <c r="L98" s="43">
        <v>4.2859100000000003</v>
      </c>
      <c r="M98" s="43">
        <v>4.2840400000000001</v>
      </c>
      <c r="N98" s="43">
        <v>4.2491500000000002</v>
      </c>
      <c r="O98" s="43">
        <v>4.2248700000000001</v>
      </c>
      <c r="P98" s="43">
        <v>4.2143699999999997</v>
      </c>
      <c r="Q98" s="43">
        <v>4.2644000000000002</v>
      </c>
      <c r="R98" s="43">
        <v>4.2886300000000004</v>
      </c>
      <c r="S98" s="43">
        <v>4.2936800000000002</v>
      </c>
      <c r="T98" s="43">
        <v>4.2872199999999996</v>
      </c>
      <c r="U98" s="43">
        <v>4.2029100000000001</v>
      </c>
      <c r="V98" s="43">
        <v>4.1096199999999996</v>
      </c>
      <c r="W98" s="43">
        <v>4.0860500000000002</v>
      </c>
      <c r="X98" s="43">
        <v>4.07972</v>
      </c>
      <c r="Y98" s="43">
        <v>4.0731000000000002</v>
      </c>
    </row>
    <row r="99" spans="1:25" x14ac:dyDescent="0.2">
      <c r="A99" s="42">
        <v>20</v>
      </c>
      <c r="B99" s="43">
        <v>4.0710499999999996</v>
      </c>
      <c r="C99" s="43">
        <v>4.06386</v>
      </c>
      <c r="D99" s="43">
        <v>4.0626699999999998</v>
      </c>
      <c r="E99" s="43">
        <v>4.0664600000000002</v>
      </c>
      <c r="F99" s="43">
        <v>4.09971</v>
      </c>
      <c r="G99" s="43">
        <v>4.2002300000000004</v>
      </c>
      <c r="H99" s="43">
        <v>4.3648699999999998</v>
      </c>
      <c r="I99" s="43">
        <v>4.37</v>
      </c>
      <c r="J99" s="43">
        <v>4.4478200000000001</v>
      </c>
      <c r="K99" s="43">
        <v>4.4302799999999998</v>
      </c>
      <c r="L99" s="43">
        <v>4.4142599999999996</v>
      </c>
      <c r="M99" s="43">
        <v>4.4125500000000004</v>
      </c>
      <c r="N99" s="43">
        <v>4.4062099999999997</v>
      </c>
      <c r="O99" s="43">
        <v>4.4077299999999999</v>
      </c>
      <c r="P99" s="43">
        <v>4.3873899999999999</v>
      </c>
      <c r="Q99" s="43">
        <v>4.3927199999999997</v>
      </c>
      <c r="R99" s="43">
        <v>4.4106199999999998</v>
      </c>
      <c r="S99" s="43">
        <v>4.3550899999999997</v>
      </c>
      <c r="T99" s="43">
        <v>4.2752499999999998</v>
      </c>
      <c r="U99" s="43">
        <v>4.2030099999999999</v>
      </c>
      <c r="V99" s="43">
        <v>4.11348</v>
      </c>
      <c r="W99" s="43">
        <v>4.1057199999999998</v>
      </c>
      <c r="X99" s="43">
        <v>4.0827200000000001</v>
      </c>
      <c r="Y99" s="43">
        <v>4.0723000000000003</v>
      </c>
    </row>
    <row r="100" spans="1:25" x14ac:dyDescent="0.2">
      <c r="A100" s="42">
        <v>21</v>
      </c>
      <c r="B100" s="43">
        <v>4.0852500000000003</v>
      </c>
      <c r="C100" s="43">
        <v>4.0773099999999998</v>
      </c>
      <c r="D100" s="43">
        <v>4.0766299999999998</v>
      </c>
      <c r="E100" s="43">
        <v>4.0792400000000004</v>
      </c>
      <c r="F100" s="43">
        <v>4.0959500000000002</v>
      </c>
      <c r="G100" s="43">
        <v>4.2510300000000001</v>
      </c>
      <c r="H100" s="43">
        <v>4.4106500000000004</v>
      </c>
      <c r="I100" s="43">
        <v>4.4896500000000001</v>
      </c>
      <c r="J100" s="43">
        <v>4.6437099999999996</v>
      </c>
      <c r="K100" s="43">
        <v>4.6401599999999998</v>
      </c>
      <c r="L100" s="43">
        <v>4.6141100000000002</v>
      </c>
      <c r="M100" s="43">
        <v>4.60344</v>
      </c>
      <c r="N100" s="43">
        <v>4.5998099999999997</v>
      </c>
      <c r="O100" s="43">
        <v>4.5670799999999998</v>
      </c>
      <c r="P100" s="43">
        <v>4.5655299999999999</v>
      </c>
      <c r="Q100" s="43">
        <v>4.5746099999999998</v>
      </c>
      <c r="R100" s="43">
        <v>4.5950699999999998</v>
      </c>
      <c r="S100" s="43">
        <v>4.5318899999999998</v>
      </c>
      <c r="T100" s="43">
        <v>4.5069100000000004</v>
      </c>
      <c r="U100" s="43">
        <v>4.46279</v>
      </c>
      <c r="V100" s="43">
        <v>4.37371</v>
      </c>
      <c r="W100" s="43">
        <v>4.2255399999999996</v>
      </c>
      <c r="X100" s="43">
        <v>4.1097400000000004</v>
      </c>
      <c r="Y100" s="43">
        <v>4.1009000000000002</v>
      </c>
    </row>
    <row r="101" spans="1:25" x14ac:dyDescent="0.2">
      <c r="A101" s="42">
        <v>22</v>
      </c>
      <c r="B101" s="43">
        <v>4.0849500000000001</v>
      </c>
      <c r="C101" s="43">
        <v>4.0777200000000002</v>
      </c>
      <c r="D101" s="43">
        <v>4.0759400000000001</v>
      </c>
      <c r="E101" s="43">
        <v>4.08094</v>
      </c>
      <c r="F101" s="43">
        <v>4.0868500000000001</v>
      </c>
      <c r="G101" s="43">
        <v>4.1333399999999996</v>
      </c>
      <c r="H101" s="43">
        <v>4.3153800000000002</v>
      </c>
      <c r="I101" s="43">
        <v>4.3415499999999998</v>
      </c>
      <c r="J101" s="43">
        <v>4.4167300000000003</v>
      </c>
      <c r="K101" s="43">
        <v>4.42422</v>
      </c>
      <c r="L101" s="43">
        <v>4.4031599999999997</v>
      </c>
      <c r="M101" s="43">
        <v>4.4035500000000001</v>
      </c>
      <c r="N101" s="43">
        <v>4.3997299999999999</v>
      </c>
      <c r="O101" s="43">
        <v>4.3910999999999998</v>
      </c>
      <c r="P101" s="43">
        <v>4.3941299999999996</v>
      </c>
      <c r="Q101" s="43">
        <v>4.4179000000000004</v>
      </c>
      <c r="R101" s="43">
        <v>4.4368100000000004</v>
      </c>
      <c r="S101" s="43">
        <v>4.4374900000000004</v>
      </c>
      <c r="T101" s="43">
        <v>4.4186500000000004</v>
      </c>
      <c r="U101" s="43">
        <v>4.3926299999999996</v>
      </c>
      <c r="V101" s="43">
        <v>4.2313999999999998</v>
      </c>
      <c r="W101" s="43">
        <v>4.08704</v>
      </c>
      <c r="X101" s="43">
        <v>4.09185</v>
      </c>
      <c r="Y101" s="43">
        <v>4.08683</v>
      </c>
    </row>
    <row r="102" spans="1:25" x14ac:dyDescent="0.2">
      <c r="A102" s="42">
        <v>23</v>
      </c>
      <c r="B102" s="43">
        <v>4.0719399999999997</v>
      </c>
      <c r="C102" s="43">
        <v>4.0684800000000001</v>
      </c>
      <c r="D102" s="43">
        <v>4.06745</v>
      </c>
      <c r="E102" s="43">
        <v>4.0738799999999999</v>
      </c>
      <c r="F102" s="43">
        <v>4.0868900000000004</v>
      </c>
      <c r="G102" s="43">
        <v>4.1111899999999997</v>
      </c>
      <c r="H102" s="43">
        <v>4.2385999999999999</v>
      </c>
      <c r="I102" s="43">
        <v>4.2964200000000003</v>
      </c>
      <c r="J102" s="43">
        <v>4.3629800000000003</v>
      </c>
      <c r="K102" s="43">
        <v>4.3582999999999998</v>
      </c>
      <c r="L102" s="43">
        <v>4.3377499999999998</v>
      </c>
      <c r="M102" s="43">
        <v>4.3394300000000001</v>
      </c>
      <c r="N102" s="43">
        <v>4.3370600000000001</v>
      </c>
      <c r="O102" s="43">
        <v>4.3324800000000003</v>
      </c>
      <c r="P102" s="43">
        <v>4.32972</v>
      </c>
      <c r="Q102" s="43">
        <v>4.3383500000000002</v>
      </c>
      <c r="R102" s="43">
        <v>4.3496899999999998</v>
      </c>
      <c r="S102" s="43">
        <v>4.3781499999999998</v>
      </c>
      <c r="T102" s="43">
        <v>4.3567799999999997</v>
      </c>
      <c r="U102" s="43">
        <v>4.2430399999999997</v>
      </c>
      <c r="V102" s="43">
        <v>4.1814999999999998</v>
      </c>
      <c r="W102" s="43">
        <v>4.07172</v>
      </c>
      <c r="X102" s="43">
        <v>4.0941200000000002</v>
      </c>
      <c r="Y102" s="43">
        <v>4.09429</v>
      </c>
    </row>
    <row r="103" spans="1:25" x14ac:dyDescent="0.2">
      <c r="A103" s="42">
        <v>24</v>
      </c>
      <c r="B103" s="43">
        <v>4.0728900000000001</v>
      </c>
      <c r="C103" s="43">
        <v>4.0731400000000004</v>
      </c>
      <c r="D103" s="43">
        <v>4.0741300000000003</v>
      </c>
      <c r="E103" s="43">
        <v>4.0841900000000004</v>
      </c>
      <c r="F103" s="43">
        <v>4.0890199999999997</v>
      </c>
      <c r="G103" s="43">
        <v>4.1817000000000002</v>
      </c>
      <c r="H103" s="43">
        <v>4.3343299999999996</v>
      </c>
      <c r="I103" s="43">
        <v>4.4644300000000001</v>
      </c>
      <c r="J103" s="43">
        <v>4.5094900000000004</v>
      </c>
      <c r="K103" s="43">
        <v>4.5200500000000003</v>
      </c>
      <c r="L103" s="43">
        <v>4.50101</v>
      </c>
      <c r="M103" s="43">
        <v>4.5031699999999999</v>
      </c>
      <c r="N103" s="43">
        <v>4.4868600000000001</v>
      </c>
      <c r="O103" s="43">
        <v>4.4532699999999998</v>
      </c>
      <c r="P103" s="43">
        <v>4.4495100000000001</v>
      </c>
      <c r="Q103" s="43">
        <v>4.4529899999999998</v>
      </c>
      <c r="R103" s="43">
        <v>4.4685499999999996</v>
      </c>
      <c r="S103" s="43">
        <v>4.4683099999999998</v>
      </c>
      <c r="T103" s="43">
        <v>4.4610300000000001</v>
      </c>
      <c r="U103" s="43">
        <v>4.4362199999999996</v>
      </c>
      <c r="V103" s="43">
        <v>4.3605799999999997</v>
      </c>
      <c r="W103" s="43">
        <v>4.2233299999999998</v>
      </c>
      <c r="X103" s="43">
        <v>4.1217199999999998</v>
      </c>
      <c r="Y103" s="43">
        <v>4.0987400000000003</v>
      </c>
    </row>
    <row r="104" spans="1:25" x14ac:dyDescent="0.2">
      <c r="A104" s="42">
        <v>25</v>
      </c>
      <c r="B104" s="43">
        <v>4.1024500000000002</v>
      </c>
      <c r="C104" s="43">
        <v>4.0695100000000002</v>
      </c>
      <c r="D104" s="43">
        <v>4.0737199999999998</v>
      </c>
      <c r="E104" s="43">
        <v>4.0792900000000003</v>
      </c>
      <c r="F104" s="43">
        <v>4.0960000000000001</v>
      </c>
      <c r="G104" s="43">
        <v>4.0972</v>
      </c>
      <c r="H104" s="43">
        <v>4.1219200000000003</v>
      </c>
      <c r="I104" s="43">
        <v>4.2611100000000004</v>
      </c>
      <c r="J104" s="43">
        <v>4.3254599999999996</v>
      </c>
      <c r="K104" s="43">
        <v>4.3593099999999998</v>
      </c>
      <c r="L104" s="43">
        <v>4.3472499999999998</v>
      </c>
      <c r="M104" s="43">
        <v>4.3545600000000002</v>
      </c>
      <c r="N104" s="43">
        <v>4.3507300000000004</v>
      </c>
      <c r="O104" s="43">
        <v>4.3658400000000004</v>
      </c>
      <c r="P104" s="43">
        <v>4.3296099999999997</v>
      </c>
      <c r="Q104" s="43">
        <v>4.3368000000000002</v>
      </c>
      <c r="R104" s="43">
        <v>4.3469300000000004</v>
      </c>
      <c r="S104" s="43">
        <v>4.3973100000000001</v>
      </c>
      <c r="T104" s="43">
        <v>4.4113899999999999</v>
      </c>
      <c r="U104" s="43">
        <v>4.3177399999999997</v>
      </c>
      <c r="V104" s="43">
        <v>4.2546299999999997</v>
      </c>
      <c r="W104" s="43">
        <v>4.1234599999999997</v>
      </c>
      <c r="X104" s="43">
        <v>4.1222899999999996</v>
      </c>
      <c r="Y104" s="43">
        <v>4.0929500000000001</v>
      </c>
    </row>
    <row r="105" spans="1:25" x14ac:dyDescent="0.2">
      <c r="A105" s="42">
        <v>26</v>
      </c>
      <c r="B105" s="43">
        <v>4.0949600000000004</v>
      </c>
      <c r="C105" s="43">
        <v>4.0652600000000003</v>
      </c>
      <c r="D105" s="43">
        <v>4.0605900000000004</v>
      </c>
      <c r="E105" s="43">
        <v>4.0617999999999999</v>
      </c>
      <c r="F105" s="43">
        <v>4.0585399999999998</v>
      </c>
      <c r="G105" s="43">
        <v>4.0782699999999998</v>
      </c>
      <c r="H105" s="43">
        <v>4.1075999999999997</v>
      </c>
      <c r="I105" s="43">
        <v>4.1220600000000003</v>
      </c>
      <c r="J105" s="43">
        <v>4.1075200000000001</v>
      </c>
      <c r="K105" s="43">
        <v>4.2539899999999999</v>
      </c>
      <c r="L105" s="43">
        <v>4.2910199999999996</v>
      </c>
      <c r="M105" s="43">
        <v>4.2845000000000004</v>
      </c>
      <c r="N105" s="43">
        <v>4.3036599999999998</v>
      </c>
      <c r="O105" s="43">
        <v>4.3015299999999996</v>
      </c>
      <c r="P105" s="43">
        <v>4.3002000000000002</v>
      </c>
      <c r="Q105" s="43">
        <v>4.2857500000000002</v>
      </c>
      <c r="R105" s="43">
        <v>4.2944800000000001</v>
      </c>
      <c r="S105" s="43">
        <v>4.3088800000000003</v>
      </c>
      <c r="T105" s="43">
        <v>4.3077199999999998</v>
      </c>
      <c r="U105" s="43">
        <v>4.2744999999999997</v>
      </c>
      <c r="V105" s="43">
        <v>4.23217</v>
      </c>
      <c r="W105" s="43">
        <v>4.1099899999999998</v>
      </c>
      <c r="X105" s="43">
        <v>4.1105600000000004</v>
      </c>
      <c r="Y105" s="43">
        <v>4.0973300000000004</v>
      </c>
    </row>
    <row r="106" spans="1:25" x14ac:dyDescent="0.2">
      <c r="A106" s="42">
        <v>27</v>
      </c>
      <c r="B106" s="43">
        <v>4.0632700000000002</v>
      </c>
      <c r="C106" s="43">
        <v>4.0604399999999998</v>
      </c>
      <c r="D106" s="43">
        <v>4.0517799999999999</v>
      </c>
      <c r="E106" s="43">
        <v>4.0572299999999997</v>
      </c>
      <c r="F106" s="43">
        <v>4.0800299999999998</v>
      </c>
      <c r="G106" s="43">
        <v>4.0921200000000004</v>
      </c>
      <c r="H106" s="43">
        <v>4.1791600000000004</v>
      </c>
      <c r="I106" s="43">
        <v>4.2184900000000001</v>
      </c>
      <c r="J106" s="43">
        <v>4.2336999999999998</v>
      </c>
      <c r="K106" s="43">
        <v>4.13002</v>
      </c>
      <c r="L106" s="43">
        <v>4.1164800000000001</v>
      </c>
      <c r="M106" s="43">
        <v>4.1166200000000002</v>
      </c>
      <c r="N106" s="43">
        <v>4.1176300000000001</v>
      </c>
      <c r="O106" s="43">
        <v>4.1157599999999999</v>
      </c>
      <c r="P106" s="43">
        <v>4.11578</v>
      </c>
      <c r="Q106" s="43">
        <v>4.1168300000000002</v>
      </c>
      <c r="R106" s="43">
        <v>4.1166700000000001</v>
      </c>
      <c r="S106" s="43">
        <v>4.1207700000000003</v>
      </c>
      <c r="T106" s="43">
        <v>4.1449600000000002</v>
      </c>
      <c r="U106" s="43">
        <v>4.1211500000000001</v>
      </c>
      <c r="V106" s="43">
        <v>4.1074900000000003</v>
      </c>
      <c r="W106" s="43">
        <v>4.0849700000000002</v>
      </c>
      <c r="X106" s="43">
        <v>4.0785099999999996</v>
      </c>
      <c r="Y106" s="43">
        <v>4.0636900000000002</v>
      </c>
    </row>
    <row r="107" spans="1:25" x14ac:dyDescent="0.2">
      <c r="A107" s="42">
        <v>28</v>
      </c>
      <c r="B107" s="43">
        <v>4.0678299999999998</v>
      </c>
      <c r="C107" s="43">
        <v>4.0632200000000003</v>
      </c>
      <c r="D107" s="43">
        <v>4.0625400000000003</v>
      </c>
      <c r="E107" s="43">
        <v>4.0706699999999998</v>
      </c>
      <c r="F107" s="43">
        <v>4.0923600000000002</v>
      </c>
      <c r="G107" s="43">
        <v>4.1141100000000002</v>
      </c>
      <c r="H107" s="43">
        <v>4.1111599999999999</v>
      </c>
      <c r="I107" s="43">
        <v>4.15069</v>
      </c>
      <c r="J107" s="43">
        <v>4.1082700000000001</v>
      </c>
      <c r="K107" s="43">
        <v>4.1054700000000004</v>
      </c>
      <c r="L107" s="43">
        <v>4.1096399999999997</v>
      </c>
      <c r="M107" s="43">
        <v>4.1083299999999996</v>
      </c>
      <c r="N107" s="43">
        <v>4.1009500000000001</v>
      </c>
      <c r="O107" s="43">
        <v>4.1050399999999998</v>
      </c>
      <c r="P107" s="43">
        <v>4.1103300000000003</v>
      </c>
      <c r="Q107" s="43">
        <v>4.1019199999999998</v>
      </c>
      <c r="R107" s="43">
        <v>4.1052400000000002</v>
      </c>
      <c r="S107" s="43">
        <v>4.1054399999999998</v>
      </c>
      <c r="T107" s="43">
        <v>4.1028900000000004</v>
      </c>
      <c r="U107" s="43">
        <v>4.10161</v>
      </c>
      <c r="V107" s="43">
        <v>4.10053</v>
      </c>
      <c r="W107" s="43">
        <v>4.0854499999999998</v>
      </c>
      <c r="X107" s="43">
        <v>4.0772599999999999</v>
      </c>
      <c r="Y107" s="43">
        <v>4.0664499999999997</v>
      </c>
    </row>
    <row r="108" spans="1:25" x14ac:dyDescent="0.2">
      <c r="A108" s="42">
        <v>29</v>
      </c>
      <c r="B108" s="43">
        <v>4.0763199999999999</v>
      </c>
      <c r="C108" s="43">
        <v>4.0729300000000004</v>
      </c>
      <c r="D108" s="43">
        <v>4.0699100000000001</v>
      </c>
      <c r="E108" s="43">
        <v>4.0780599999999998</v>
      </c>
      <c r="F108" s="43">
        <v>4.1009000000000002</v>
      </c>
      <c r="G108" s="43">
        <v>4.1169700000000002</v>
      </c>
      <c r="H108" s="43">
        <v>4.2883399999999998</v>
      </c>
      <c r="I108" s="43">
        <v>4.3266799999999996</v>
      </c>
      <c r="J108" s="43">
        <v>4.16798</v>
      </c>
      <c r="K108" s="43">
        <v>4.1668000000000003</v>
      </c>
      <c r="L108" s="43">
        <v>4.1322000000000001</v>
      </c>
      <c r="M108" s="43">
        <v>4.1337099999999998</v>
      </c>
      <c r="N108" s="43">
        <v>4.1259899999999998</v>
      </c>
      <c r="O108" s="43">
        <v>4.1299400000000004</v>
      </c>
      <c r="P108" s="43">
        <v>4.1313000000000004</v>
      </c>
      <c r="Q108" s="43">
        <v>4.1182800000000004</v>
      </c>
      <c r="R108" s="43">
        <v>4.1170499999999999</v>
      </c>
      <c r="S108" s="43">
        <v>4.1152499999999996</v>
      </c>
      <c r="T108" s="43">
        <v>4.1172199999999997</v>
      </c>
      <c r="U108" s="43">
        <v>4.1161599999999998</v>
      </c>
      <c r="V108" s="43">
        <v>4.1063400000000003</v>
      </c>
      <c r="W108" s="43">
        <v>4.1472800000000003</v>
      </c>
      <c r="X108" s="43">
        <v>4.1348099999999999</v>
      </c>
      <c r="Y108" s="43">
        <v>4.0941000000000001</v>
      </c>
    </row>
    <row r="109" spans="1:25" x14ac:dyDescent="0.2">
      <c r="A109" s="42">
        <v>30</v>
      </c>
      <c r="B109" s="43">
        <v>4.0636099999999997</v>
      </c>
      <c r="C109" s="43">
        <v>4.0600100000000001</v>
      </c>
      <c r="D109" s="43">
        <v>4.0534499999999998</v>
      </c>
      <c r="E109" s="43">
        <v>4.0548900000000003</v>
      </c>
      <c r="F109" s="43">
        <v>4.08202</v>
      </c>
      <c r="G109" s="43">
        <v>4.0953499999999998</v>
      </c>
      <c r="H109" s="43">
        <v>4.2887599999999999</v>
      </c>
      <c r="I109" s="43">
        <v>4.3198600000000003</v>
      </c>
      <c r="J109" s="43">
        <v>4.3425599999999998</v>
      </c>
      <c r="K109" s="43">
        <v>4.34002</v>
      </c>
      <c r="L109" s="43">
        <v>4.3124700000000002</v>
      </c>
      <c r="M109" s="43">
        <v>4.3145100000000003</v>
      </c>
      <c r="N109" s="43">
        <v>4.30837</v>
      </c>
      <c r="O109" s="43">
        <v>4.3123800000000001</v>
      </c>
      <c r="P109" s="43">
        <v>4.3129799999999996</v>
      </c>
      <c r="Q109" s="43">
        <v>4.2755400000000003</v>
      </c>
      <c r="R109" s="43">
        <v>4.2564599999999997</v>
      </c>
      <c r="S109" s="43">
        <v>4.2554999999999996</v>
      </c>
      <c r="T109" s="43">
        <v>4.2400200000000003</v>
      </c>
      <c r="U109" s="43">
        <v>4.1838800000000003</v>
      </c>
      <c r="V109" s="43">
        <v>4.1254299999999997</v>
      </c>
      <c r="W109" s="43">
        <v>4.0990099999999998</v>
      </c>
      <c r="X109" s="43">
        <v>4.0951300000000002</v>
      </c>
      <c r="Y109" s="43">
        <v>4.0664100000000003</v>
      </c>
    </row>
    <row r="110" spans="1:25" x14ac:dyDescent="0.2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 x14ac:dyDescent="0.2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x14ac:dyDescent="0.2">
      <c r="A114" s="99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x14ac:dyDescent="0.2">
      <c r="A115" s="42">
        <v>1</v>
      </c>
      <c r="B115" s="43">
        <v>4.2441800000000001</v>
      </c>
      <c r="C115" s="43">
        <v>4.2214499999999999</v>
      </c>
      <c r="D115" s="43">
        <v>4.2127100000000004</v>
      </c>
      <c r="E115" s="43">
        <v>4.2147300000000003</v>
      </c>
      <c r="F115" s="43">
        <v>4.2202400000000004</v>
      </c>
      <c r="G115" s="43">
        <v>4.2406199999999998</v>
      </c>
      <c r="H115" s="43">
        <v>4.2557</v>
      </c>
      <c r="I115" s="43">
        <v>4.2268699999999999</v>
      </c>
      <c r="J115" s="43">
        <v>4.2066100000000004</v>
      </c>
      <c r="K115" s="43">
        <v>4.2313700000000001</v>
      </c>
      <c r="L115" s="43">
        <v>4.22342</v>
      </c>
      <c r="M115" s="43">
        <v>4.2062799999999996</v>
      </c>
      <c r="N115" s="43">
        <v>4.1310399999999996</v>
      </c>
      <c r="O115" s="43">
        <v>4.2101699999999997</v>
      </c>
      <c r="P115" s="43">
        <v>4.2105699999999997</v>
      </c>
      <c r="Q115" s="43">
        <v>4.2081099999999996</v>
      </c>
      <c r="R115" s="43">
        <v>4.2356400000000001</v>
      </c>
      <c r="S115" s="43">
        <v>4.2509699999999997</v>
      </c>
      <c r="T115" s="43">
        <v>4.2347200000000003</v>
      </c>
      <c r="U115" s="43">
        <v>4.2396200000000004</v>
      </c>
      <c r="V115" s="43">
        <v>4.2332299999999998</v>
      </c>
      <c r="W115" s="43">
        <v>4.2465200000000003</v>
      </c>
      <c r="X115" s="43">
        <v>4.2305000000000001</v>
      </c>
      <c r="Y115" s="43">
        <v>4.2391100000000002</v>
      </c>
    </row>
    <row r="116" spans="1:25" x14ac:dyDescent="0.2">
      <c r="A116" s="42">
        <v>2</v>
      </c>
      <c r="B116" s="43">
        <v>4.2334199999999997</v>
      </c>
      <c r="C116" s="43">
        <v>4.2215999999999996</v>
      </c>
      <c r="D116" s="43">
        <v>4.2197800000000001</v>
      </c>
      <c r="E116" s="43">
        <v>4.2204699999999997</v>
      </c>
      <c r="F116" s="43">
        <v>4.23088</v>
      </c>
      <c r="G116" s="43">
        <v>4.25528</v>
      </c>
      <c r="H116" s="43">
        <v>4.2882600000000002</v>
      </c>
      <c r="I116" s="43">
        <v>4.2968900000000003</v>
      </c>
      <c r="J116" s="43">
        <v>4.3105399999999996</v>
      </c>
      <c r="K116" s="43">
        <v>4.3004699999999998</v>
      </c>
      <c r="L116" s="43">
        <v>4.29359</v>
      </c>
      <c r="M116" s="43">
        <v>4.3097799999999999</v>
      </c>
      <c r="N116" s="43">
        <v>4.30253</v>
      </c>
      <c r="O116" s="43">
        <v>4.2937200000000004</v>
      </c>
      <c r="P116" s="43">
        <v>4.2663500000000001</v>
      </c>
      <c r="Q116" s="43">
        <v>4.2671099999999997</v>
      </c>
      <c r="R116" s="43">
        <v>4.2972099999999998</v>
      </c>
      <c r="S116" s="43">
        <v>4.3252899999999999</v>
      </c>
      <c r="T116" s="43">
        <v>4.3133600000000003</v>
      </c>
      <c r="U116" s="43">
        <v>4.2491500000000002</v>
      </c>
      <c r="V116" s="43">
        <v>4.2395399999999999</v>
      </c>
      <c r="W116" s="43">
        <v>4.24817</v>
      </c>
      <c r="X116" s="43">
        <v>4.2506500000000003</v>
      </c>
      <c r="Y116" s="43">
        <v>4.2622600000000004</v>
      </c>
    </row>
    <row r="117" spans="1:25" x14ac:dyDescent="0.2">
      <c r="A117" s="42">
        <v>3</v>
      </c>
      <c r="B117" s="43">
        <v>4.2263599999999997</v>
      </c>
      <c r="C117" s="43">
        <v>4.2244999999999999</v>
      </c>
      <c r="D117" s="43">
        <v>4.2232500000000002</v>
      </c>
      <c r="E117" s="43">
        <v>4.2238899999999999</v>
      </c>
      <c r="F117" s="43">
        <v>4.2290999999999999</v>
      </c>
      <c r="G117" s="43">
        <v>4.2486100000000002</v>
      </c>
      <c r="H117" s="43">
        <v>4.2703899999999999</v>
      </c>
      <c r="I117" s="43">
        <v>4.3524200000000004</v>
      </c>
      <c r="J117" s="43">
        <v>4.38706</v>
      </c>
      <c r="K117" s="43">
        <v>4.3353700000000002</v>
      </c>
      <c r="L117" s="43">
        <v>4.2863199999999999</v>
      </c>
      <c r="M117" s="43">
        <v>4.3201099999999997</v>
      </c>
      <c r="N117" s="43">
        <v>4.2885</v>
      </c>
      <c r="O117" s="43">
        <v>4.2845800000000001</v>
      </c>
      <c r="P117" s="43">
        <v>4.2696699999999996</v>
      </c>
      <c r="Q117" s="43">
        <v>4.2706600000000003</v>
      </c>
      <c r="R117" s="43">
        <v>4.3887200000000002</v>
      </c>
      <c r="S117" s="43">
        <v>4.3913700000000002</v>
      </c>
      <c r="T117" s="43">
        <v>4.3930800000000003</v>
      </c>
      <c r="U117" s="43">
        <v>4.3667699999999998</v>
      </c>
      <c r="V117" s="43">
        <v>4.2750599999999999</v>
      </c>
      <c r="W117" s="43">
        <v>4.2677399999999999</v>
      </c>
      <c r="X117" s="43">
        <v>4.2550800000000004</v>
      </c>
      <c r="Y117" s="43">
        <v>4.2579099999999999</v>
      </c>
    </row>
    <row r="118" spans="1:25" x14ac:dyDescent="0.2">
      <c r="A118" s="42">
        <v>4</v>
      </c>
      <c r="B118" s="43">
        <v>4.2597500000000004</v>
      </c>
      <c r="C118" s="43">
        <v>4.25</v>
      </c>
      <c r="D118" s="43">
        <v>4.2511900000000002</v>
      </c>
      <c r="E118" s="43">
        <v>4.2473000000000001</v>
      </c>
      <c r="F118" s="43">
        <v>4.2489400000000002</v>
      </c>
      <c r="G118" s="43">
        <v>4.2612100000000002</v>
      </c>
      <c r="H118" s="43">
        <v>4.3006799999999998</v>
      </c>
      <c r="I118" s="43">
        <v>4.4879800000000003</v>
      </c>
      <c r="J118" s="43">
        <v>4.6282399999999999</v>
      </c>
      <c r="K118" s="43">
        <v>4.66629</v>
      </c>
      <c r="L118" s="43">
        <v>4.6553699999999996</v>
      </c>
      <c r="M118" s="43">
        <v>4.6676099999999998</v>
      </c>
      <c r="N118" s="43">
        <v>4.6183800000000002</v>
      </c>
      <c r="O118" s="43">
        <v>4.6128400000000003</v>
      </c>
      <c r="P118" s="43">
        <v>4.6004100000000001</v>
      </c>
      <c r="Q118" s="43">
        <v>4.59558</v>
      </c>
      <c r="R118" s="43">
        <v>4.5936300000000001</v>
      </c>
      <c r="S118" s="43">
        <v>4.5909000000000004</v>
      </c>
      <c r="T118" s="43">
        <v>4.5871300000000002</v>
      </c>
      <c r="U118" s="43">
        <v>4.5621999999999998</v>
      </c>
      <c r="V118" s="43">
        <v>4.5264499999999996</v>
      </c>
      <c r="W118" s="43">
        <v>4.3460000000000001</v>
      </c>
      <c r="X118" s="43">
        <v>4.3332300000000004</v>
      </c>
      <c r="Y118" s="43">
        <v>4.2678000000000003</v>
      </c>
    </row>
    <row r="119" spans="1:25" x14ac:dyDescent="0.2">
      <c r="A119" s="42">
        <v>5</v>
      </c>
      <c r="B119" s="43">
        <v>4.2579599999999997</v>
      </c>
      <c r="C119" s="43">
        <v>4.2491599999999998</v>
      </c>
      <c r="D119" s="43">
        <v>4.2516400000000001</v>
      </c>
      <c r="E119" s="43">
        <v>4.2539199999999999</v>
      </c>
      <c r="F119" s="43">
        <v>4.2625599999999997</v>
      </c>
      <c r="G119" s="43">
        <v>4.2710699999999999</v>
      </c>
      <c r="H119" s="43">
        <v>4.2942600000000004</v>
      </c>
      <c r="I119" s="43">
        <v>4.4237799999999998</v>
      </c>
      <c r="J119" s="43">
        <v>4.6014900000000001</v>
      </c>
      <c r="K119" s="43">
        <v>4.6177200000000003</v>
      </c>
      <c r="L119" s="43">
        <v>4.6183500000000004</v>
      </c>
      <c r="M119" s="43">
        <v>4.6260300000000001</v>
      </c>
      <c r="N119" s="43">
        <v>4.6138199999999996</v>
      </c>
      <c r="O119" s="43">
        <v>4.6063400000000003</v>
      </c>
      <c r="P119" s="43">
        <v>4.5903299999999998</v>
      </c>
      <c r="Q119" s="43">
        <v>4.5915100000000004</v>
      </c>
      <c r="R119" s="43">
        <v>4.5987799999999996</v>
      </c>
      <c r="S119" s="43">
        <v>4.5978199999999996</v>
      </c>
      <c r="T119" s="43">
        <v>4.5846400000000003</v>
      </c>
      <c r="U119" s="43">
        <v>4.5653899999999998</v>
      </c>
      <c r="V119" s="43">
        <v>4.4696300000000004</v>
      </c>
      <c r="W119" s="43">
        <v>4.3803900000000002</v>
      </c>
      <c r="X119" s="43">
        <v>4.2697099999999999</v>
      </c>
      <c r="Y119" s="43">
        <v>4.25814</v>
      </c>
    </row>
    <row r="120" spans="1:25" x14ac:dyDescent="0.2">
      <c r="A120" s="42">
        <v>6</v>
      </c>
      <c r="B120" s="43">
        <v>4.2755900000000002</v>
      </c>
      <c r="C120" s="43">
        <v>4.2549799999999998</v>
      </c>
      <c r="D120" s="43">
        <v>4.25183</v>
      </c>
      <c r="E120" s="43">
        <v>4.2463199999999999</v>
      </c>
      <c r="F120" s="43">
        <v>4.2716099999999999</v>
      </c>
      <c r="G120" s="43">
        <v>4.3262299999999998</v>
      </c>
      <c r="H120" s="43">
        <v>4.5523600000000002</v>
      </c>
      <c r="I120" s="43">
        <v>4.6171100000000003</v>
      </c>
      <c r="J120" s="43">
        <v>4.70953</v>
      </c>
      <c r="K120" s="43">
        <v>4.7302999999999997</v>
      </c>
      <c r="L120" s="43">
        <v>4.6885300000000001</v>
      </c>
      <c r="M120" s="43">
        <v>4.7016299999999998</v>
      </c>
      <c r="N120" s="43">
        <v>4.6778599999999999</v>
      </c>
      <c r="O120" s="43">
        <v>4.6709300000000002</v>
      </c>
      <c r="P120" s="43">
        <v>4.6658099999999996</v>
      </c>
      <c r="Q120" s="43">
        <v>4.65428</v>
      </c>
      <c r="R120" s="43">
        <v>4.7069299999999998</v>
      </c>
      <c r="S120" s="43">
        <v>4.6903300000000003</v>
      </c>
      <c r="T120" s="43">
        <v>4.6991899999999998</v>
      </c>
      <c r="U120" s="43">
        <v>4.6536400000000002</v>
      </c>
      <c r="V120" s="43">
        <v>4.5335400000000003</v>
      </c>
      <c r="W120" s="43">
        <v>4.41662</v>
      </c>
      <c r="X120" s="43">
        <v>4.2705700000000002</v>
      </c>
      <c r="Y120" s="43">
        <v>4.2569400000000002</v>
      </c>
    </row>
    <row r="121" spans="1:25" x14ac:dyDescent="0.2">
      <c r="A121" s="42">
        <v>7</v>
      </c>
      <c r="B121" s="43">
        <v>4.2526900000000003</v>
      </c>
      <c r="C121" s="43">
        <v>4.2545200000000003</v>
      </c>
      <c r="D121" s="43">
        <v>4.2492599999999996</v>
      </c>
      <c r="E121" s="43">
        <v>4.2476900000000004</v>
      </c>
      <c r="F121" s="43">
        <v>4.2888599999999997</v>
      </c>
      <c r="G121" s="43">
        <v>4.3388499999999999</v>
      </c>
      <c r="H121" s="43">
        <v>4.5734000000000004</v>
      </c>
      <c r="I121" s="43">
        <v>4.60595</v>
      </c>
      <c r="J121" s="43">
        <v>4.7042299999999999</v>
      </c>
      <c r="K121" s="43">
        <v>4.6026499999999997</v>
      </c>
      <c r="L121" s="43">
        <v>4.6079100000000004</v>
      </c>
      <c r="M121" s="43">
        <v>4.66777</v>
      </c>
      <c r="N121" s="43">
        <v>4.6152100000000003</v>
      </c>
      <c r="O121" s="43">
        <v>4.6468299999999996</v>
      </c>
      <c r="P121" s="43">
        <v>4.6623999999999999</v>
      </c>
      <c r="Q121" s="43">
        <v>4.6693699999999998</v>
      </c>
      <c r="R121" s="43">
        <v>4.6785100000000002</v>
      </c>
      <c r="S121" s="43">
        <v>4.6914800000000003</v>
      </c>
      <c r="T121" s="43">
        <v>4.6940999999999997</v>
      </c>
      <c r="U121" s="43">
        <v>4.63598</v>
      </c>
      <c r="V121" s="43">
        <v>4.5724299999999998</v>
      </c>
      <c r="W121" s="43">
        <v>4.4688499999999998</v>
      </c>
      <c r="X121" s="43">
        <v>4.3767500000000004</v>
      </c>
      <c r="Y121" s="43">
        <v>4.2706799999999996</v>
      </c>
    </row>
    <row r="122" spans="1:25" x14ac:dyDescent="0.2">
      <c r="A122" s="42">
        <v>8</v>
      </c>
      <c r="B122" s="43">
        <v>4.2504600000000003</v>
      </c>
      <c r="C122" s="43">
        <v>4.24254</v>
      </c>
      <c r="D122" s="43">
        <v>4.2290200000000002</v>
      </c>
      <c r="E122" s="43">
        <v>4.2368100000000002</v>
      </c>
      <c r="F122" s="43">
        <v>4.2514000000000003</v>
      </c>
      <c r="G122" s="43">
        <v>4.31067</v>
      </c>
      <c r="H122" s="43">
        <v>4.5368500000000003</v>
      </c>
      <c r="I122" s="43">
        <v>4.5995499999999998</v>
      </c>
      <c r="J122" s="43">
        <v>4.6258100000000004</v>
      </c>
      <c r="K122" s="43">
        <v>4.6346299999999996</v>
      </c>
      <c r="L122" s="43">
        <v>4.6058599999999998</v>
      </c>
      <c r="M122" s="43">
        <v>4.6228100000000003</v>
      </c>
      <c r="N122" s="43">
        <v>4.6095499999999996</v>
      </c>
      <c r="O122" s="43">
        <v>4.6296299999999997</v>
      </c>
      <c r="P122" s="43">
        <v>4.6400499999999996</v>
      </c>
      <c r="Q122" s="43">
        <v>4.6382399999999997</v>
      </c>
      <c r="R122" s="43">
        <v>4.6467999999999998</v>
      </c>
      <c r="S122" s="43">
        <v>4.6690399999999999</v>
      </c>
      <c r="T122" s="43">
        <v>4.6644199999999998</v>
      </c>
      <c r="U122" s="43">
        <v>4.5768399999999998</v>
      </c>
      <c r="V122" s="43">
        <v>4.4617000000000004</v>
      </c>
      <c r="W122" s="43">
        <v>4.4006699999999999</v>
      </c>
      <c r="X122" s="43">
        <v>4.2610599999999996</v>
      </c>
      <c r="Y122" s="43">
        <v>4.2534700000000001</v>
      </c>
    </row>
    <row r="123" spans="1:25" x14ac:dyDescent="0.2">
      <c r="A123" s="42">
        <v>9</v>
      </c>
      <c r="B123" s="43">
        <v>4.2500099999999996</v>
      </c>
      <c r="C123" s="43">
        <v>4.2450400000000004</v>
      </c>
      <c r="D123" s="43">
        <v>4.2451800000000004</v>
      </c>
      <c r="E123" s="43">
        <v>4.2440499999999997</v>
      </c>
      <c r="F123" s="43">
        <v>4.2534900000000002</v>
      </c>
      <c r="G123" s="43">
        <v>4.27271</v>
      </c>
      <c r="H123" s="43">
        <v>4.4272200000000002</v>
      </c>
      <c r="I123" s="43">
        <v>4.4040800000000004</v>
      </c>
      <c r="J123" s="43">
        <v>4.4008200000000004</v>
      </c>
      <c r="K123" s="43">
        <v>4.3957600000000001</v>
      </c>
      <c r="L123" s="43">
        <v>4.3837700000000002</v>
      </c>
      <c r="M123" s="43">
        <v>4.4410100000000003</v>
      </c>
      <c r="N123" s="43">
        <v>4.4303800000000004</v>
      </c>
      <c r="O123" s="43">
        <v>4.4335100000000001</v>
      </c>
      <c r="P123" s="43">
        <v>4.4270800000000001</v>
      </c>
      <c r="Q123" s="43">
        <v>4.4481200000000003</v>
      </c>
      <c r="R123" s="43">
        <v>4.4836099999999997</v>
      </c>
      <c r="S123" s="43">
        <v>4.5247599999999997</v>
      </c>
      <c r="T123" s="43">
        <v>4.5431800000000004</v>
      </c>
      <c r="U123" s="43">
        <v>4.4292400000000001</v>
      </c>
      <c r="V123" s="43">
        <v>4.4040900000000001</v>
      </c>
      <c r="W123" s="43">
        <v>4.35982</v>
      </c>
      <c r="X123" s="43">
        <v>4.2636500000000002</v>
      </c>
      <c r="Y123" s="43">
        <v>4.2646600000000001</v>
      </c>
    </row>
    <row r="124" spans="1:25" x14ac:dyDescent="0.2">
      <c r="A124" s="42">
        <v>10</v>
      </c>
      <c r="B124" s="43">
        <v>4.2528600000000001</v>
      </c>
      <c r="C124" s="43">
        <v>4.2443</v>
      </c>
      <c r="D124" s="43">
        <v>4.2468599999999999</v>
      </c>
      <c r="E124" s="43">
        <v>4.2497400000000001</v>
      </c>
      <c r="F124" s="43">
        <v>4.2552099999999999</v>
      </c>
      <c r="G124" s="43">
        <v>4.3335400000000002</v>
      </c>
      <c r="H124" s="43">
        <v>4.5199499999999997</v>
      </c>
      <c r="I124" s="43">
        <v>4.5522999999999998</v>
      </c>
      <c r="J124" s="43">
        <v>4.5742000000000003</v>
      </c>
      <c r="K124" s="43">
        <v>4.5809800000000003</v>
      </c>
      <c r="L124" s="43">
        <v>4.5676500000000004</v>
      </c>
      <c r="M124" s="43">
        <v>4.5724099999999996</v>
      </c>
      <c r="N124" s="43">
        <v>4.57212</v>
      </c>
      <c r="O124" s="43">
        <v>4.5664800000000003</v>
      </c>
      <c r="P124" s="43">
        <v>4.5611300000000004</v>
      </c>
      <c r="Q124" s="43">
        <v>4.5625600000000004</v>
      </c>
      <c r="R124" s="43">
        <v>4.5810300000000002</v>
      </c>
      <c r="S124" s="43">
        <v>4.5967700000000002</v>
      </c>
      <c r="T124" s="43">
        <v>4.6402200000000002</v>
      </c>
      <c r="U124" s="43">
        <v>4.5906700000000003</v>
      </c>
      <c r="V124" s="43">
        <v>4.46563</v>
      </c>
      <c r="W124" s="43">
        <v>4.3648899999999999</v>
      </c>
      <c r="X124" s="43">
        <v>4.3249700000000004</v>
      </c>
      <c r="Y124" s="43">
        <v>4.2797000000000001</v>
      </c>
    </row>
    <row r="125" spans="1:25" x14ac:dyDescent="0.2">
      <c r="A125" s="42">
        <v>11</v>
      </c>
      <c r="B125" s="43">
        <v>4.3047399999999998</v>
      </c>
      <c r="C125" s="43">
        <v>4.2669199999999998</v>
      </c>
      <c r="D125" s="43">
        <v>4.2611499999999998</v>
      </c>
      <c r="E125" s="43">
        <v>4.2557999999999998</v>
      </c>
      <c r="F125" s="43">
        <v>4.2595499999999999</v>
      </c>
      <c r="G125" s="43">
        <v>4.2874100000000004</v>
      </c>
      <c r="H125" s="43">
        <v>4.4220899999999999</v>
      </c>
      <c r="I125" s="43">
        <v>4.53775</v>
      </c>
      <c r="J125" s="43">
        <v>4.5780799999999999</v>
      </c>
      <c r="K125" s="43">
        <v>4.57681</v>
      </c>
      <c r="L125" s="43">
        <v>4.5662399999999996</v>
      </c>
      <c r="M125" s="43">
        <v>4.5672499999999996</v>
      </c>
      <c r="N125" s="43">
        <v>4.5642800000000001</v>
      </c>
      <c r="O125" s="43">
        <v>4.5574599999999998</v>
      </c>
      <c r="P125" s="43">
        <v>4.5554800000000002</v>
      </c>
      <c r="Q125" s="43">
        <v>4.5549900000000001</v>
      </c>
      <c r="R125" s="43">
        <v>4.5684399999999998</v>
      </c>
      <c r="S125" s="43">
        <v>4.5812099999999996</v>
      </c>
      <c r="T125" s="43">
        <v>4.5831799999999996</v>
      </c>
      <c r="U125" s="43">
        <v>4.5678999999999998</v>
      </c>
      <c r="V125" s="43">
        <v>4.3474899999999996</v>
      </c>
      <c r="W125" s="43">
        <v>4.3413199999999996</v>
      </c>
      <c r="X125" s="43">
        <v>4.3256699999999997</v>
      </c>
      <c r="Y125" s="43">
        <v>4.2794999999999996</v>
      </c>
    </row>
    <row r="126" spans="1:25" x14ac:dyDescent="0.2">
      <c r="A126" s="42">
        <v>12</v>
      </c>
      <c r="B126" s="43">
        <v>4.2760300000000004</v>
      </c>
      <c r="C126" s="43">
        <v>4.2557900000000002</v>
      </c>
      <c r="D126" s="43">
        <v>4.2467300000000003</v>
      </c>
      <c r="E126" s="43">
        <v>4.2434399999999997</v>
      </c>
      <c r="F126" s="43">
        <v>4.2443499999999998</v>
      </c>
      <c r="G126" s="43">
        <v>4.2602200000000003</v>
      </c>
      <c r="H126" s="43">
        <v>4.3928799999999999</v>
      </c>
      <c r="I126" s="43">
        <v>4.5097399999999999</v>
      </c>
      <c r="J126" s="43">
        <v>4.5688899999999997</v>
      </c>
      <c r="K126" s="43">
        <v>4.6353600000000004</v>
      </c>
      <c r="L126" s="43">
        <v>4.6619400000000004</v>
      </c>
      <c r="M126" s="43">
        <v>4.6661900000000003</v>
      </c>
      <c r="N126" s="43">
        <v>4.65022</v>
      </c>
      <c r="O126" s="43">
        <v>4.6377600000000001</v>
      </c>
      <c r="P126" s="43">
        <v>4.6337200000000003</v>
      </c>
      <c r="Q126" s="43">
        <v>4.67502</v>
      </c>
      <c r="R126" s="43">
        <v>4.7077799999999996</v>
      </c>
      <c r="S126" s="43">
        <v>4.7096</v>
      </c>
      <c r="T126" s="43">
        <v>4.7066999999999997</v>
      </c>
      <c r="U126" s="43">
        <v>4.6785699999999997</v>
      </c>
      <c r="V126" s="43">
        <v>4.5600800000000001</v>
      </c>
      <c r="W126" s="43">
        <v>4.4833800000000004</v>
      </c>
      <c r="X126" s="43">
        <v>4.4149000000000003</v>
      </c>
      <c r="Y126" s="43">
        <v>4.2827799999999998</v>
      </c>
    </row>
    <row r="127" spans="1:25" x14ac:dyDescent="0.2">
      <c r="A127" s="42">
        <v>13</v>
      </c>
      <c r="B127" s="43">
        <v>4.2630499999999998</v>
      </c>
      <c r="C127" s="43">
        <v>4.2538499999999999</v>
      </c>
      <c r="D127" s="43">
        <v>4.2477200000000002</v>
      </c>
      <c r="E127" s="43">
        <v>4.2627300000000004</v>
      </c>
      <c r="F127" s="43">
        <v>4.3178200000000002</v>
      </c>
      <c r="G127" s="43">
        <v>4.4322299999999997</v>
      </c>
      <c r="H127" s="43">
        <v>4.5460900000000004</v>
      </c>
      <c r="I127" s="43">
        <v>4.5684800000000001</v>
      </c>
      <c r="J127" s="43">
        <v>4.5925700000000003</v>
      </c>
      <c r="K127" s="43">
        <v>4.5847800000000003</v>
      </c>
      <c r="L127" s="43">
        <v>4.5406700000000004</v>
      </c>
      <c r="M127" s="43">
        <v>4.5450100000000004</v>
      </c>
      <c r="N127" s="43">
        <v>4.5388799999999998</v>
      </c>
      <c r="O127" s="43">
        <v>4.5295500000000004</v>
      </c>
      <c r="P127" s="43">
        <v>4.5047499999999996</v>
      </c>
      <c r="Q127" s="43">
        <v>4.5005699999999997</v>
      </c>
      <c r="R127" s="43">
        <v>4.4692400000000001</v>
      </c>
      <c r="S127" s="43">
        <v>4.4811399999999999</v>
      </c>
      <c r="T127" s="43">
        <v>4.4740099999999998</v>
      </c>
      <c r="U127" s="43">
        <v>4.3388</v>
      </c>
      <c r="V127" s="43">
        <v>4.3760599999999998</v>
      </c>
      <c r="W127" s="43">
        <v>4.2622299999999997</v>
      </c>
      <c r="X127" s="43">
        <v>4.2457099999999999</v>
      </c>
      <c r="Y127" s="43">
        <v>4.2408599999999996</v>
      </c>
    </row>
    <row r="128" spans="1:25" x14ac:dyDescent="0.2">
      <c r="A128" s="42">
        <v>14</v>
      </c>
      <c r="B128" s="43">
        <v>4.2666599999999999</v>
      </c>
      <c r="C128" s="43">
        <v>4.2345300000000003</v>
      </c>
      <c r="D128" s="43">
        <v>4.2365399999999998</v>
      </c>
      <c r="E128" s="43">
        <v>4.2630800000000004</v>
      </c>
      <c r="F128" s="43">
        <v>4.2952300000000001</v>
      </c>
      <c r="G128" s="43">
        <v>4.5205099999999998</v>
      </c>
      <c r="H128" s="43">
        <v>4.5834000000000001</v>
      </c>
      <c r="I128" s="43">
        <v>4.6569599999999998</v>
      </c>
      <c r="J128" s="43">
        <v>4.6504399999999997</v>
      </c>
      <c r="K128" s="43">
        <v>4.60867</v>
      </c>
      <c r="L128" s="43">
        <v>4.5711500000000003</v>
      </c>
      <c r="M128" s="43">
        <v>4.5740499999999997</v>
      </c>
      <c r="N128" s="43">
        <v>4.5804299999999998</v>
      </c>
      <c r="O128" s="43">
        <v>4.5568900000000001</v>
      </c>
      <c r="P128" s="43">
        <v>4.52278</v>
      </c>
      <c r="Q128" s="43">
        <v>4.5039199999999999</v>
      </c>
      <c r="R128" s="43">
        <v>4.4668400000000004</v>
      </c>
      <c r="S128" s="43">
        <v>4.4628500000000004</v>
      </c>
      <c r="T128" s="43">
        <v>4.4435799999999999</v>
      </c>
      <c r="U128" s="43">
        <v>4.3547599999999997</v>
      </c>
      <c r="V128" s="43">
        <v>4.2802499999999997</v>
      </c>
      <c r="W128" s="43">
        <v>4.2546099999999996</v>
      </c>
      <c r="X128" s="43">
        <v>4.2451499999999998</v>
      </c>
      <c r="Y128" s="43">
        <v>4.2437100000000001</v>
      </c>
    </row>
    <row r="129" spans="1:25" x14ac:dyDescent="0.2">
      <c r="A129" s="42">
        <v>15</v>
      </c>
      <c r="B129" s="43">
        <v>4.2450000000000001</v>
      </c>
      <c r="C129" s="43">
        <v>4.2302799999999996</v>
      </c>
      <c r="D129" s="43">
        <v>4.2293700000000003</v>
      </c>
      <c r="E129" s="43">
        <v>4.2376100000000001</v>
      </c>
      <c r="F129" s="43">
        <v>4.2499200000000004</v>
      </c>
      <c r="G129" s="43">
        <v>4.3312299999999997</v>
      </c>
      <c r="H129" s="43">
        <v>4.4412900000000004</v>
      </c>
      <c r="I129" s="43">
        <v>4.4775200000000002</v>
      </c>
      <c r="J129" s="43">
        <v>4.5010599999999998</v>
      </c>
      <c r="K129" s="43">
        <v>4.4786799999999998</v>
      </c>
      <c r="L129" s="43">
        <v>4.4241599999999996</v>
      </c>
      <c r="M129" s="43">
        <v>4.30063</v>
      </c>
      <c r="N129" s="43">
        <v>4.3051199999999996</v>
      </c>
      <c r="O129" s="43">
        <v>4.34084</v>
      </c>
      <c r="P129" s="43">
        <v>4.2873400000000004</v>
      </c>
      <c r="Q129" s="43">
        <v>4.2856899999999998</v>
      </c>
      <c r="R129" s="43">
        <v>4.2972900000000003</v>
      </c>
      <c r="S129" s="43">
        <v>4.4523900000000003</v>
      </c>
      <c r="T129" s="43">
        <v>4.45946</v>
      </c>
      <c r="U129" s="43">
        <v>4.4510100000000001</v>
      </c>
      <c r="V129" s="43">
        <v>4.3531000000000004</v>
      </c>
      <c r="W129" s="43">
        <v>4.3250500000000001</v>
      </c>
      <c r="X129" s="43">
        <v>4.2739900000000004</v>
      </c>
      <c r="Y129" s="43">
        <v>4.2705700000000002</v>
      </c>
    </row>
    <row r="130" spans="1:25" x14ac:dyDescent="0.2">
      <c r="A130" s="42">
        <v>16</v>
      </c>
      <c r="B130" s="43">
        <v>4.2617599999999998</v>
      </c>
      <c r="C130" s="43">
        <v>4.2361300000000002</v>
      </c>
      <c r="D130" s="43">
        <v>4.2299800000000003</v>
      </c>
      <c r="E130" s="43">
        <v>4.2351599999999996</v>
      </c>
      <c r="F130" s="43">
        <v>4.2448800000000002</v>
      </c>
      <c r="G130" s="43">
        <v>4.2514900000000004</v>
      </c>
      <c r="H130" s="43">
        <v>4.2692399999999999</v>
      </c>
      <c r="I130" s="43">
        <v>4.2448899999999998</v>
      </c>
      <c r="J130" s="43">
        <v>4.2179900000000004</v>
      </c>
      <c r="K130" s="43">
        <v>4.2420600000000004</v>
      </c>
      <c r="L130" s="43">
        <v>4.2370900000000002</v>
      </c>
      <c r="M130" s="43">
        <v>4.2422700000000004</v>
      </c>
      <c r="N130" s="43">
        <v>4.2094199999999997</v>
      </c>
      <c r="O130" s="43">
        <v>4.20174</v>
      </c>
      <c r="P130" s="43">
        <v>4.2346399999999997</v>
      </c>
      <c r="Q130" s="43">
        <v>4.2451299999999996</v>
      </c>
      <c r="R130" s="43">
        <v>4.2467499999999996</v>
      </c>
      <c r="S130" s="43">
        <v>4.2467600000000001</v>
      </c>
      <c r="T130" s="43">
        <v>4.2408400000000004</v>
      </c>
      <c r="U130" s="43">
        <v>4.2292199999999998</v>
      </c>
      <c r="V130" s="43">
        <v>4.2268999999999997</v>
      </c>
      <c r="W130" s="43">
        <v>4.23522</v>
      </c>
      <c r="X130" s="43">
        <v>4.2571000000000003</v>
      </c>
      <c r="Y130" s="43">
        <v>4.25631</v>
      </c>
    </row>
    <row r="131" spans="1:25" x14ac:dyDescent="0.2">
      <c r="A131" s="42">
        <v>17</v>
      </c>
      <c r="B131" s="43">
        <v>4.2382299999999997</v>
      </c>
      <c r="C131" s="43">
        <v>4.2331000000000003</v>
      </c>
      <c r="D131" s="43">
        <v>4.2316900000000004</v>
      </c>
      <c r="E131" s="43">
        <v>4.2380300000000002</v>
      </c>
      <c r="F131" s="43">
        <v>4.2452699999999997</v>
      </c>
      <c r="G131" s="43">
        <v>4.2536699999999996</v>
      </c>
      <c r="H131" s="43">
        <v>4.2737699999999998</v>
      </c>
      <c r="I131" s="43">
        <v>4.24925</v>
      </c>
      <c r="J131" s="43">
        <v>4.2519499999999999</v>
      </c>
      <c r="K131" s="43">
        <v>4.2633299999999998</v>
      </c>
      <c r="L131" s="43">
        <v>4.2606599999999997</v>
      </c>
      <c r="M131" s="43">
        <v>4.2529199999999996</v>
      </c>
      <c r="N131" s="43">
        <v>4.2532100000000002</v>
      </c>
      <c r="O131" s="43">
        <v>4.2484700000000002</v>
      </c>
      <c r="P131" s="43">
        <v>4.2496900000000002</v>
      </c>
      <c r="Q131" s="43">
        <v>4.2472899999999996</v>
      </c>
      <c r="R131" s="43">
        <v>4.2620399999999998</v>
      </c>
      <c r="S131" s="43">
        <v>4.2503299999999999</v>
      </c>
      <c r="T131" s="43">
        <v>4.2433199999999998</v>
      </c>
      <c r="U131" s="43">
        <v>4.2389099999999997</v>
      </c>
      <c r="V131" s="43">
        <v>4.2361300000000002</v>
      </c>
      <c r="W131" s="43">
        <v>4.24071</v>
      </c>
      <c r="X131" s="43">
        <v>4.2340900000000001</v>
      </c>
      <c r="Y131" s="43">
        <v>4.2406800000000002</v>
      </c>
    </row>
    <row r="132" spans="1:25" x14ac:dyDescent="0.2">
      <c r="A132" s="42">
        <v>18</v>
      </c>
      <c r="B132" s="43">
        <v>4.2397200000000002</v>
      </c>
      <c r="C132" s="43">
        <v>4.2423099999999998</v>
      </c>
      <c r="D132" s="43">
        <v>4.2403500000000003</v>
      </c>
      <c r="E132" s="43">
        <v>4.2393700000000001</v>
      </c>
      <c r="F132" s="43">
        <v>4.2461599999999997</v>
      </c>
      <c r="G132" s="43">
        <v>4.26471</v>
      </c>
      <c r="H132" s="43">
        <v>4.2713700000000001</v>
      </c>
      <c r="I132" s="43">
        <v>4.2758500000000002</v>
      </c>
      <c r="J132" s="43">
        <v>4.2753800000000002</v>
      </c>
      <c r="K132" s="43">
        <v>4.27285</v>
      </c>
      <c r="L132" s="43">
        <v>4.2723699999999996</v>
      </c>
      <c r="M132" s="43">
        <v>4.2761899999999997</v>
      </c>
      <c r="N132" s="43">
        <v>4.2879699999999996</v>
      </c>
      <c r="O132" s="43">
        <v>4.2757699999999996</v>
      </c>
      <c r="P132" s="43">
        <v>4.2777200000000004</v>
      </c>
      <c r="Q132" s="43">
        <v>4.2766099999999998</v>
      </c>
      <c r="R132" s="43">
        <v>4.2939299999999996</v>
      </c>
      <c r="S132" s="43">
        <v>4.2983500000000001</v>
      </c>
      <c r="T132" s="43">
        <v>4.2732599999999996</v>
      </c>
      <c r="U132" s="43">
        <v>4.2679499999999999</v>
      </c>
      <c r="V132" s="43">
        <v>4.2482199999999999</v>
      </c>
      <c r="W132" s="43">
        <v>4.2445000000000004</v>
      </c>
      <c r="X132" s="43">
        <v>4.2731599999999998</v>
      </c>
      <c r="Y132" s="43">
        <v>4.2544199999999996</v>
      </c>
    </row>
    <row r="133" spans="1:25" x14ac:dyDescent="0.2">
      <c r="A133" s="42">
        <v>19</v>
      </c>
      <c r="B133" s="43">
        <v>4.2466400000000002</v>
      </c>
      <c r="C133" s="43">
        <v>4.2382499999999999</v>
      </c>
      <c r="D133" s="43">
        <v>4.2346899999999996</v>
      </c>
      <c r="E133" s="43">
        <v>4.2350099999999999</v>
      </c>
      <c r="F133" s="43">
        <v>4.24369</v>
      </c>
      <c r="G133" s="43">
        <v>4.2428400000000002</v>
      </c>
      <c r="H133" s="43">
        <v>4.2650600000000001</v>
      </c>
      <c r="I133" s="43">
        <v>4.2889799999999996</v>
      </c>
      <c r="J133" s="43">
        <v>4.3901899999999996</v>
      </c>
      <c r="K133" s="43">
        <v>4.43546</v>
      </c>
      <c r="L133" s="43">
        <v>4.4430399999999999</v>
      </c>
      <c r="M133" s="43">
        <v>4.4411699999999996</v>
      </c>
      <c r="N133" s="43">
        <v>4.4062799999999998</v>
      </c>
      <c r="O133" s="43">
        <v>4.3819999999999997</v>
      </c>
      <c r="P133" s="43">
        <v>4.3715000000000002</v>
      </c>
      <c r="Q133" s="43">
        <v>4.4215299999999997</v>
      </c>
      <c r="R133" s="43">
        <v>4.4457599999999999</v>
      </c>
      <c r="S133" s="43">
        <v>4.4508099999999997</v>
      </c>
      <c r="T133" s="43">
        <v>4.44435</v>
      </c>
      <c r="U133" s="43">
        <v>4.3600399999999997</v>
      </c>
      <c r="V133" s="43">
        <v>4.26675</v>
      </c>
      <c r="W133" s="43">
        <v>4.2431799999999997</v>
      </c>
      <c r="X133" s="43">
        <v>4.2368499999999996</v>
      </c>
      <c r="Y133" s="43">
        <v>4.2302299999999997</v>
      </c>
    </row>
    <row r="134" spans="1:25" x14ac:dyDescent="0.2">
      <c r="A134" s="42">
        <v>20</v>
      </c>
      <c r="B134" s="43">
        <v>4.22818</v>
      </c>
      <c r="C134" s="43">
        <v>4.2209899999999996</v>
      </c>
      <c r="D134" s="43">
        <v>4.2198000000000002</v>
      </c>
      <c r="E134" s="43">
        <v>4.2235899999999997</v>
      </c>
      <c r="F134" s="43">
        <v>4.2568400000000004</v>
      </c>
      <c r="G134" s="43">
        <v>4.3573599999999999</v>
      </c>
      <c r="H134" s="43">
        <v>4.5220000000000002</v>
      </c>
      <c r="I134" s="43">
        <v>4.5271299999999997</v>
      </c>
      <c r="J134" s="43">
        <v>4.6049499999999997</v>
      </c>
      <c r="K134" s="43">
        <v>4.5874100000000002</v>
      </c>
      <c r="L134" s="43">
        <v>4.5713900000000001</v>
      </c>
      <c r="M134" s="43">
        <v>4.56968</v>
      </c>
      <c r="N134" s="43">
        <v>4.5633400000000002</v>
      </c>
      <c r="O134" s="43">
        <v>4.5648600000000004</v>
      </c>
      <c r="P134" s="43">
        <v>4.5445200000000003</v>
      </c>
      <c r="Q134" s="43">
        <v>4.5498500000000002</v>
      </c>
      <c r="R134" s="43">
        <v>4.5677500000000002</v>
      </c>
      <c r="S134" s="43">
        <v>4.5122200000000001</v>
      </c>
      <c r="T134" s="43">
        <v>4.4323800000000002</v>
      </c>
      <c r="U134" s="43">
        <v>4.3601400000000003</v>
      </c>
      <c r="V134" s="43">
        <v>4.2706099999999996</v>
      </c>
      <c r="W134" s="43">
        <v>4.2628500000000003</v>
      </c>
      <c r="X134" s="43">
        <v>4.2398499999999997</v>
      </c>
      <c r="Y134" s="43">
        <v>4.2294299999999998</v>
      </c>
    </row>
    <row r="135" spans="1:25" x14ac:dyDescent="0.2">
      <c r="A135" s="42">
        <v>21</v>
      </c>
      <c r="B135" s="43">
        <v>4.2423799999999998</v>
      </c>
      <c r="C135" s="43">
        <v>4.2344400000000002</v>
      </c>
      <c r="D135" s="43">
        <v>4.2337600000000002</v>
      </c>
      <c r="E135" s="43">
        <v>4.23637</v>
      </c>
      <c r="F135" s="43">
        <v>4.2530799999999997</v>
      </c>
      <c r="G135" s="43">
        <v>4.4081599999999996</v>
      </c>
      <c r="H135" s="43">
        <v>4.56778</v>
      </c>
      <c r="I135" s="43">
        <v>4.6467799999999997</v>
      </c>
      <c r="J135" s="43">
        <v>4.80084</v>
      </c>
      <c r="K135" s="43">
        <v>4.7972900000000003</v>
      </c>
      <c r="L135" s="43">
        <v>4.7712399999999997</v>
      </c>
      <c r="M135" s="43">
        <v>4.7605700000000004</v>
      </c>
      <c r="N135" s="43">
        <v>4.7569400000000002</v>
      </c>
      <c r="O135" s="43">
        <v>4.7242100000000002</v>
      </c>
      <c r="P135" s="43">
        <v>4.7226600000000003</v>
      </c>
      <c r="Q135" s="43">
        <v>4.7317400000000003</v>
      </c>
      <c r="R135" s="43">
        <v>4.7522000000000002</v>
      </c>
      <c r="S135" s="43">
        <v>4.6890200000000002</v>
      </c>
      <c r="T135" s="43">
        <v>4.66404</v>
      </c>
      <c r="U135" s="43">
        <v>4.6199199999999996</v>
      </c>
      <c r="V135" s="43">
        <v>4.5308400000000004</v>
      </c>
      <c r="W135" s="43">
        <v>4.3826700000000001</v>
      </c>
      <c r="X135" s="43">
        <v>4.2668699999999999</v>
      </c>
      <c r="Y135" s="43">
        <v>4.2580299999999998</v>
      </c>
    </row>
    <row r="136" spans="1:25" x14ac:dyDescent="0.2">
      <c r="A136" s="42">
        <v>22</v>
      </c>
      <c r="B136" s="43">
        <v>4.2420799999999996</v>
      </c>
      <c r="C136" s="43">
        <v>4.2348499999999998</v>
      </c>
      <c r="D136" s="43">
        <v>4.2330699999999997</v>
      </c>
      <c r="E136" s="43">
        <v>4.2380699999999996</v>
      </c>
      <c r="F136" s="43">
        <v>4.2439799999999996</v>
      </c>
      <c r="G136" s="43">
        <v>4.29047</v>
      </c>
      <c r="H136" s="43">
        <v>4.4725099999999998</v>
      </c>
      <c r="I136" s="43">
        <v>4.4986800000000002</v>
      </c>
      <c r="J136" s="43">
        <v>4.5738599999999998</v>
      </c>
      <c r="K136" s="43">
        <v>4.5813499999999996</v>
      </c>
      <c r="L136" s="43">
        <v>4.5602900000000002</v>
      </c>
      <c r="M136" s="43">
        <v>4.5606799999999996</v>
      </c>
      <c r="N136" s="43">
        <v>4.5568600000000004</v>
      </c>
      <c r="O136" s="43">
        <v>4.5482300000000002</v>
      </c>
      <c r="P136" s="43">
        <v>4.5512600000000001</v>
      </c>
      <c r="Q136" s="43">
        <v>4.5750299999999999</v>
      </c>
      <c r="R136" s="43">
        <v>4.5939399999999999</v>
      </c>
      <c r="S136" s="43">
        <v>4.5946199999999999</v>
      </c>
      <c r="T136" s="43">
        <v>4.57578</v>
      </c>
      <c r="U136" s="43">
        <v>4.54976</v>
      </c>
      <c r="V136" s="43">
        <v>4.3885300000000003</v>
      </c>
      <c r="W136" s="43">
        <v>4.2441700000000004</v>
      </c>
      <c r="X136" s="43">
        <v>4.2489800000000004</v>
      </c>
      <c r="Y136" s="43">
        <v>4.2439600000000004</v>
      </c>
    </row>
    <row r="137" spans="1:25" x14ac:dyDescent="0.2">
      <c r="A137" s="42">
        <v>23</v>
      </c>
      <c r="B137" s="43">
        <v>4.2290700000000001</v>
      </c>
      <c r="C137" s="43">
        <v>4.2256099999999996</v>
      </c>
      <c r="D137" s="43">
        <v>4.2245799999999996</v>
      </c>
      <c r="E137" s="43">
        <v>4.2310100000000004</v>
      </c>
      <c r="F137" s="43">
        <v>4.2440199999999999</v>
      </c>
      <c r="G137" s="43">
        <v>4.2683200000000001</v>
      </c>
      <c r="H137" s="43">
        <v>4.3957300000000004</v>
      </c>
      <c r="I137" s="43">
        <v>4.4535499999999999</v>
      </c>
      <c r="J137" s="43">
        <v>4.5201099999999999</v>
      </c>
      <c r="K137" s="43">
        <v>4.5154300000000003</v>
      </c>
      <c r="L137" s="43">
        <v>4.4948800000000002</v>
      </c>
      <c r="M137" s="43">
        <v>4.4965599999999997</v>
      </c>
      <c r="N137" s="43">
        <v>4.4941899999999997</v>
      </c>
      <c r="O137" s="43">
        <v>4.4896099999999999</v>
      </c>
      <c r="P137" s="43">
        <v>4.4868499999999996</v>
      </c>
      <c r="Q137" s="43">
        <v>4.4954799999999997</v>
      </c>
      <c r="R137" s="43">
        <v>4.5068200000000003</v>
      </c>
      <c r="S137" s="43">
        <v>4.5352800000000002</v>
      </c>
      <c r="T137" s="43">
        <v>4.5139100000000001</v>
      </c>
      <c r="U137" s="43">
        <v>4.4001700000000001</v>
      </c>
      <c r="V137" s="43">
        <v>4.3386300000000002</v>
      </c>
      <c r="W137" s="43">
        <v>4.2288500000000004</v>
      </c>
      <c r="X137" s="43">
        <v>4.2512499999999998</v>
      </c>
      <c r="Y137" s="43">
        <v>4.2514200000000004</v>
      </c>
    </row>
    <row r="138" spans="1:25" x14ac:dyDescent="0.2">
      <c r="A138" s="42">
        <v>24</v>
      </c>
      <c r="B138" s="43">
        <v>4.2300199999999997</v>
      </c>
      <c r="C138" s="43">
        <v>4.23027</v>
      </c>
      <c r="D138" s="43">
        <v>4.2312599999999998</v>
      </c>
      <c r="E138" s="43">
        <v>4.24132</v>
      </c>
      <c r="F138" s="43">
        <v>4.2461500000000001</v>
      </c>
      <c r="G138" s="43">
        <v>4.3388299999999997</v>
      </c>
      <c r="H138" s="43">
        <v>4.49146</v>
      </c>
      <c r="I138" s="43">
        <v>4.6215599999999997</v>
      </c>
      <c r="J138" s="43">
        <v>4.66662</v>
      </c>
      <c r="K138" s="43">
        <v>4.6771799999999999</v>
      </c>
      <c r="L138" s="43">
        <v>4.6581400000000004</v>
      </c>
      <c r="M138" s="43">
        <v>4.6603000000000003</v>
      </c>
      <c r="N138" s="43">
        <v>4.6439899999999996</v>
      </c>
      <c r="O138" s="43">
        <v>4.6104000000000003</v>
      </c>
      <c r="P138" s="43">
        <v>4.6066399999999996</v>
      </c>
      <c r="Q138" s="43">
        <v>4.6101200000000002</v>
      </c>
      <c r="R138" s="43">
        <v>4.62568</v>
      </c>
      <c r="S138" s="43">
        <v>4.6254400000000002</v>
      </c>
      <c r="T138" s="43">
        <v>4.6181599999999996</v>
      </c>
      <c r="U138" s="43">
        <v>4.59335</v>
      </c>
      <c r="V138" s="43">
        <v>4.5177100000000001</v>
      </c>
      <c r="W138" s="43">
        <v>4.3804600000000002</v>
      </c>
      <c r="X138" s="43">
        <v>4.2788500000000003</v>
      </c>
      <c r="Y138" s="43">
        <v>4.2558699999999998</v>
      </c>
    </row>
    <row r="139" spans="1:25" x14ac:dyDescent="0.2">
      <c r="A139" s="42">
        <v>25</v>
      </c>
      <c r="B139" s="43">
        <v>4.2595799999999997</v>
      </c>
      <c r="C139" s="43">
        <v>4.2266399999999997</v>
      </c>
      <c r="D139" s="43">
        <v>4.2308500000000002</v>
      </c>
      <c r="E139" s="43">
        <v>4.2364199999999999</v>
      </c>
      <c r="F139" s="43">
        <v>4.2531299999999996</v>
      </c>
      <c r="G139" s="43">
        <v>4.2543300000000004</v>
      </c>
      <c r="H139" s="43">
        <v>4.2790499999999998</v>
      </c>
      <c r="I139" s="43">
        <v>4.4182399999999999</v>
      </c>
      <c r="J139" s="43">
        <v>4.4825900000000001</v>
      </c>
      <c r="K139" s="43">
        <v>4.5164400000000002</v>
      </c>
      <c r="L139" s="43">
        <v>4.5043800000000003</v>
      </c>
      <c r="M139" s="43">
        <v>4.5116899999999998</v>
      </c>
      <c r="N139" s="43">
        <v>4.50786</v>
      </c>
      <c r="O139" s="43">
        <v>4.5229699999999999</v>
      </c>
      <c r="P139" s="43">
        <v>4.4867400000000002</v>
      </c>
      <c r="Q139" s="43">
        <v>4.4939299999999998</v>
      </c>
      <c r="R139" s="43">
        <v>4.50406</v>
      </c>
      <c r="S139" s="43">
        <v>4.5544399999999996</v>
      </c>
      <c r="T139" s="43">
        <v>4.5685200000000004</v>
      </c>
      <c r="U139" s="43">
        <v>4.4748700000000001</v>
      </c>
      <c r="V139" s="43">
        <v>4.4117600000000001</v>
      </c>
      <c r="W139" s="43">
        <v>4.2805900000000001</v>
      </c>
      <c r="X139" s="43">
        <v>4.27942</v>
      </c>
      <c r="Y139" s="43">
        <v>4.2500799999999996</v>
      </c>
    </row>
    <row r="140" spans="1:25" x14ac:dyDescent="0.2">
      <c r="A140" s="42">
        <v>26</v>
      </c>
      <c r="B140" s="43">
        <v>4.2520899999999999</v>
      </c>
      <c r="C140" s="43">
        <v>4.2223899999999999</v>
      </c>
      <c r="D140" s="43">
        <v>4.2177199999999999</v>
      </c>
      <c r="E140" s="43">
        <v>4.2189300000000003</v>
      </c>
      <c r="F140" s="43">
        <v>4.2156700000000003</v>
      </c>
      <c r="G140" s="43">
        <v>4.2354000000000003</v>
      </c>
      <c r="H140" s="43">
        <v>4.2647300000000001</v>
      </c>
      <c r="I140" s="43">
        <v>4.2791899999999998</v>
      </c>
      <c r="J140" s="43">
        <v>4.2646499999999996</v>
      </c>
      <c r="K140" s="43">
        <v>4.4111200000000004</v>
      </c>
      <c r="L140" s="43">
        <v>4.44815</v>
      </c>
      <c r="M140" s="43">
        <v>4.44163</v>
      </c>
      <c r="N140" s="43">
        <v>4.4607900000000003</v>
      </c>
      <c r="O140" s="43">
        <v>4.4586600000000001</v>
      </c>
      <c r="P140" s="43">
        <v>4.4573299999999998</v>
      </c>
      <c r="Q140" s="43">
        <v>4.4428799999999997</v>
      </c>
      <c r="R140" s="43">
        <v>4.4516099999999996</v>
      </c>
      <c r="S140" s="43">
        <v>4.4660099999999998</v>
      </c>
      <c r="T140" s="43">
        <v>4.4648500000000002</v>
      </c>
      <c r="U140" s="43">
        <v>4.4316300000000002</v>
      </c>
      <c r="V140" s="43">
        <v>4.3893000000000004</v>
      </c>
      <c r="W140" s="43">
        <v>4.2671200000000002</v>
      </c>
      <c r="X140" s="43">
        <v>4.26769</v>
      </c>
      <c r="Y140" s="43">
        <v>4.2544599999999999</v>
      </c>
    </row>
    <row r="141" spans="1:25" x14ac:dyDescent="0.2">
      <c r="A141" s="42">
        <v>27</v>
      </c>
      <c r="B141" s="43">
        <v>4.2203999999999997</v>
      </c>
      <c r="C141" s="43">
        <v>4.2175700000000003</v>
      </c>
      <c r="D141" s="43">
        <v>4.2089100000000004</v>
      </c>
      <c r="E141" s="43">
        <v>4.2143600000000001</v>
      </c>
      <c r="F141" s="43">
        <v>4.2371600000000003</v>
      </c>
      <c r="G141" s="43">
        <v>4.24925</v>
      </c>
      <c r="H141" s="43">
        <v>4.33629</v>
      </c>
      <c r="I141" s="43">
        <v>4.3756199999999996</v>
      </c>
      <c r="J141" s="43">
        <v>4.3908300000000002</v>
      </c>
      <c r="K141" s="43">
        <v>4.2871499999999996</v>
      </c>
      <c r="L141" s="43">
        <v>4.2736099999999997</v>
      </c>
      <c r="M141" s="43">
        <v>4.2737499999999997</v>
      </c>
      <c r="N141" s="43">
        <v>4.2747599999999997</v>
      </c>
      <c r="O141" s="43">
        <v>4.2728900000000003</v>
      </c>
      <c r="P141" s="43">
        <v>4.2729100000000004</v>
      </c>
      <c r="Q141" s="43">
        <v>4.2739599999999998</v>
      </c>
      <c r="R141" s="43">
        <v>4.2737999999999996</v>
      </c>
      <c r="S141" s="43">
        <v>4.2778999999999998</v>
      </c>
      <c r="T141" s="43">
        <v>4.3020899999999997</v>
      </c>
      <c r="U141" s="43">
        <v>4.2782799999999996</v>
      </c>
      <c r="V141" s="43">
        <v>4.2646199999999999</v>
      </c>
      <c r="W141" s="43">
        <v>4.2420999999999998</v>
      </c>
      <c r="X141" s="43">
        <v>4.2356400000000001</v>
      </c>
      <c r="Y141" s="43">
        <v>4.2208199999999998</v>
      </c>
    </row>
    <row r="142" spans="1:25" x14ac:dyDescent="0.2">
      <c r="A142" s="42">
        <v>28</v>
      </c>
      <c r="B142" s="43">
        <v>4.2249600000000003</v>
      </c>
      <c r="C142" s="43">
        <v>4.2203499999999998</v>
      </c>
      <c r="D142" s="43">
        <v>4.2196699999999998</v>
      </c>
      <c r="E142" s="43">
        <v>4.2278000000000002</v>
      </c>
      <c r="F142" s="43">
        <v>4.2494899999999998</v>
      </c>
      <c r="G142" s="43">
        <v>4.2712399999999997</v>
      </c>
      <c r="H142" s="43">
        <v>4.2682900000000004</v>
      </c>
      <c r="I142" s="43">
        <v>4.3078200000000004</v>
      </c>
      <c r="J142" s="43">
        <v>4.2653999999999996</v>
      </c>
      <c r="K142" s="43">
        <v>4.2625999999999999</v>
      </c>
      <c r="L142" s="43">
        <v>4.2667700000000002</v>
      </c>
      <c r="M142" s="43">
        <v>4.26546</v>
      </c>
      <c r="N142" s="43">
        <v>4.2580799999999996</v>
      </c>
      <c r="O142" s="43">
        <v>4.2621700000000002</v>
      </c>
      <c r="P142" s="43">
        <v>4.2674599999999998</v>
      </c>
      <c r="Q142" s="43">
        <v>4.2590500000000002</v>
      </c>
      <c r="R142" s="43">
        <v>4.2623699999999998</v>
      </c>
      <c r="S142" s="43">
        <v>4.2625700000000002</v>
      </c>
      <c r="T142" s="43">
        <v>4.2600199999999999</v>
      </c>
      <c r="U142" s="43">
        <v>4.2587400000000004</v>
      </c>
      <c r="V142" s="43">
        <v>4.2576599999999996</v>
      </c>
      <c r="W142" s="43">
        <v>4.2425800000000002</v>
      </c>
      <c r="X142" s="43">
        <v>4.2343900000000003</v>
      </c>
      <c r="Y142" s="43">
        <v>4.2235800000000001</v>
      </c>
    </row>
    <row r="143" spans="1:25" x14ac:dyDescent="0.2">
      <c r="A143" s="42">
        <v>29</v>
      </c>
      <c r="B143" s="43">
        <v>4.2334500000000004</v>
      </c>
      <c r="C143" s="43">
        <v>4.2300599999999999</v>
      </c>
      <c r="D143" s="43">
        <v>4.2270399999999997</v>
      </c>
      <c r="E143" s="43">
        <v>4.2351900000000002</v>
      </c>
      <c r="F143" s="43">
        <v>4.2580299999999998</v>
      </c>
      <c r="G143" s="43">
        <v>4.2740999999999998</v>
      </c>
      <c r="H143" s="43">
        <v>4.4454700000000003</v>
      </c>
      <c r="I143" s="43">
        <v>4.4838100000000001</v>
      </c>
      <c r="J143" s="43">
        <v>4.3251099999999996</v>
      </c>
      <c r="K143" s="43">
        <v>4.3239299999999998</v>
      </c>
      <c r="L143" s="43">
        <v>4.2893299999999996</v>
      </c>
      <c r="M143" s="43">
        <v>4.2908400000000002</v>
      </c>
      <c r="N143" s="43">
        <v>4.2831200000000003</v>
      </c>
      <c r="O143" s="43">
        <v>4.2870699999999999</v>
      </c>
      <c r="P143" s="43">
        <v>4.28843</v>
      </c>
      <c r="Q143" s="43">
        <v>4.2754099999999999</v>
      </c>
      <c r="R143" s="43">
        <v>4.2741800000000003</v>
      </c>
      <c r="S143" s="43">
        <v>4.2723800000000001</v>
      </c>
      <c r="T143" s="43">
        <v>4.2743500000000001</v>
      </c>
      <c r="U143" s="43">
        <v>4.2732900000000003</v>
      </c>
      <c r="V143" s="43">
        <v>4.2634699999999999</v>
      </c>
      <c r="W143" s="43">
        <v>4.3044099999999998</v>
      </c>
      <c r="X143" s="43">
        <v>4.2919400000000003</v>
      </c>
      <c r="Y143" s="43">
        <v>4.2512299999999996</v>
      </c>
    </row>
    <row r="144" spans="1:25" x14ac:dyDescent="0.2">
      <c r="A144" s="42">
        <v>30</v>
      </c>
      <c r="B144" s="43">
        <v>4.2207400000000002</v>
      </c>
      <c r="C144" s="43">
        <v>4.2171399999999997</v>
      </c>
      <c r="D144" s="43">
        <v>4.2105800000000002</v>
      </c>
      <c r="E144" s="43">
        <v>4.2120199999999999</v>
      </c>
      <c r="F144" s="43">
        <v>4.2391500000000004</v>
      </c>
      <c r="G144" s="43">
        <v>4.2524800000000003</v>
      </c>
      <c r="H144" s="43">
        <v>4.4458900000000003</v>
      </c>
      <c r="I144" s="43">
        <v>4.4769899999999998</v>
      </c>
      <c r="J144" s="43">
        <v>4.4996900000000002</v>
      </c>
      <c r="K144" s="43">
        <v>4.4971500000000004</v>
      </c>
      <c r="L144" s="43">
        <v>4.4695999999999998</v>
      </c>
      <c r="M144" s="43">
        <v>4.4716399999999998</v>
      </c>
      <c r="N144" s="43">
        <v>4.4654999999999996</v>
      </c>
      <c r="O144" s="43">
        <v>4.4695099999999996</v>
      </c>
      <c r="P144" s="43">
        <v>4.47011</v>
      </c>
      <c r="Q144" s="43">
        <v>4.4326699999999999</v>
      </c>
      <c r="R144" s="43">
        <v>4.4135900000000001</v>
      </c>
      <c r="S144" s="43">
        <v>4.4126300000000001</v>
      </c>
      <c r="T144" s="43">
        <v>4.3971499999999999</v>
      </c>
      <c r="U144" s="43">
        <v>4.3410099999999998</v>
      </c>
      <c r="V144" s="43">
        <v>4.2825600000000001</v>
      </c>
      <c r="W144" s="43">
        <v>4.2561400000000003</v>
      </c>
      <c r="X144" s="43">
        <v>4.2522599999999997</v>
      </c>
      <c r="Y144" s="43">
        <v>4.2235399999999998</v>
      </c>
    </row>
    <row r="145" spans="1:25" x14ac:dyDescent="0.2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25" ht="15.75" customHeight="1" x14ac:dyDescent="0.2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103">
        <v>805.95930999999996</v>
      </c>
      <c r="M148" s="103"/>
      <c r="N148" s="50"/>
    </row>
    <row r="151" spans="1:25" ht="15.75" customHeight="1" x14ac:dyDescent="0.2">
      <c r="A151" s="41"/>
      <c r="B151" s="41"/>
      <c r="C151" s="41"/>
      <c r="D151" s="41"/>
      <c r="E151" s="41"/>
      <c r="F151" s="41"/>
      <c r="G151" s="41"/>
      <c r="H151" s="41"/>
    </row>
    <row r="152" spans="1:25" x14ac:dyDescent="0.2">
      <c r="A152" s="41"/>
      <c r="B152" s="41"/>
      <c r="C152" s="41"/>
      <c r="D152" s="41"/>
      <c r="E152" s="41"/>
      <c r="F152" s="41"/>
      <c r="G152" s="41"/>
      <c r="H152" s="41"/>
    </row>
    <row r="153" spans="1:25" x14ac:dyDescent="0.2">
      <c r="A153" s="41"/>
      <c r="B153" s="41"/>
      <c r="C153" s="41"/>
      <c r="D153" s="41"/>
      <c r="E153" s="41"/>
      <c r="F153" s="41"/>
      <c r="G153" s="41"/>
      <c r="H153" s="41"/>
    </row>
    <row r="154" spans="1:25" x14ac:dyDescent="0.2">
      <c r="A154" s="41"/>
      <c r="B154" s="41"/>
      <c r="C154" s="41"/>
      <c r="D154" s="41"/>
      <c r="E154" s="41"/>
      <c r="F154" s="41"/>
      <c r="G154" s="41"/>
      <c r="H154" s="41"/>
    </row>
    <row r="155" spans="1:25" x14ac:dyDescent="0.2">
      <c r="A155" s="41"/>
      <c r="B155" s="41"/>
      <c r="C155" s="41"/>
      <c r="D155" s="41"/>
      <c r="E155" s="41"/>
      <c r="F155" s="41"/>
      <c r="G155" s="41"/>
      <c r="H155" s="41"/>
    </row>
    <row r="156" spans="1:25" x14ac:dyDescent="0.2">
      <c r="A156" s="41"/>
      <c r="B156" s="41"/>
      <c r="C156" s="41"/>
      <c r="D156" s="41"/>
      <c r="E156" s="41"/>
      <c r="F156" s="41"/>
      <c r="G156" s="41"/>
      <c r="H156" s="41"/>
    </row>
    <row r="157" spans="1:25" x14ac:dyDescent="0.2">
      <c r="A157" s="41"/>
      <c r="B157" s="41"/>
      <c r="C157" s="41"/>
      <c r="D157" s="41"/>
      <c r="E157" s="41"/>
      <c r="F157" s="41"/>
      <c r="G157" s="41"/>
      <c r="H157" s="41"/>
    </row>
    <row r="158" spans="1:25" x14ac:dyDescent="0.2">
      <c r="A158" s="41"/>
      <c r="B158" s="41"/>
      <c r="C158" s="41"/>
      <c r="D158" s="41"/>
      <c r="E158" s="41"/>
      <c r="F158" s="41"/>
      <c r="G158" s="41"/>
      <c r="H158" s="41"/>
    </row>
    <row r="159" spans="1:25" x14ac:dyDescent="0.2">
      <c r="A159" s="41"/>
      <c r="B159" s="41"/>
      <c r="C159" s="41"/>
      <c r="D159" s="41"/>
      <c r="E159" s="41"/>
      <c r="F159" s="41"/>
      <c r="G159" s="41"/>
      <c r="H159" s="41"/>
    </row>
    <row r="160" spans="1:25" x14ac:dyDescent="0.2">
      <c r="A160" s="41"/>
      <c r="B160" s="41"/>
      <c r="C160" s="41"/>
      <c r="D160" s="41"/>
      <c r="E160" s="41"/>
      <c r="F160" s="41"/>
      <c r="G160" s="41"/>
      <c r="H160" s="41"/>
    </row>
    <row r="161" spans="1:8" x14ac:dyDescent="0.2">
      <c r="A161" s="41"/>
      <c r="B161" s="41"/>
      <c r="C161" s="41"/>
      <c r="D161" s="41"/>
      <c r="E161" s="41"/>
      <c r="F161" s="41"/>
      <c r="G161" s="41"/>
      <c r="H161" s="41"/>
    </row>
    <row r="162" spans="1:8" x14ac:dyDescent="0.2">
      <c r="A162" s="41"/>
      <c r="B162" s="41"/>
      <c r="C162" s="41"/>
      <c r="D162" s="41"/>
      <c r="E162" s="41"/>
      <c r="F162" s="41"/>
      <c r="G162" s="41"/>
      <c r="H162" s="41"/>
    </row>
    <row r="163" spans="1:8" x14ac:dyDescent="0.2">
      <c r="A163" s="41"/>
      <c r="B163" s="41"/>
      <c r="C163" s="41"/>
      <c r="D163" s="41"/>
      <c r="E163" s="41"/>
      <c r="F163" s="41"/>
      <c r="G163" s="41"/>
      <c r="H163" s="41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J25" sqref="AJ25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85546875" style="41" customWidth="1"/>
    <col min="13" max="13" width="14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ht="15.75" customHeight="1" x14ac:dyDescent="0.2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43.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4.2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1.75" customHeight="1" x14ac:dyDescent="0.2">
      <c r="A4" s="41"/>
      <c r="B4" s="105">
        <f>НЕРЕГ!C4</f>
        <v>44440</v>
      </c>
      <c r="C4" s="105"/>
      <c r="D4" s="41"/>
      <c r="E4" s="41"/>
      <c r="F4" s="41"/>
      <c r="G4" s="41"/>
      <c r="H4" s="41"/>
      <c r="M4" s="106" t="s">
        <v>22</v>
      </c>
      <c r="N4" s="106"/>
      <c r="O4" s="106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 x14ac:dyDescent="0.2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 x14ac:dyDescent="0.2">
      <c r="A8" s="99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x14ac:dyDescent="0.2">
      <c r="A9" s="42">
        <v>1</v>
      </c>
      <c r="B9" s="43">
        <v>3.0918999999999999</v>
      </c>
      <c r="C9" s="43">
        <v>3.0691700000000002</v>
      </c>
      <c r="D9" s="43">
        <v>3.0604300000000002</v>
      </c>
      <c r="E9" s="43">
        <v>3.0624500000000001</v>
      </c>
      <c r="F9" s="43">
        <v>3.0679599999999998</v>
      </c>
      <c r="G9" s="43">
        <v>3.0883400000000001</v>
      </c>
      <c r="H9" s="43">
        <v>3.1034199999999998</v>
      </c>
      <c r="I9" s="43">
        <v>3.0745900000000002</v>
      </c>
      <c r="J9" s="43">
        <v>3.0543300000000002</v>
      </c>
      <c r="K9" s="43">
        <v>3.0790899999999999</v>
      </c>
      <c r="L9" s="43">
        <v>3.0711400000000002</v>
      </c>
      <c r="M9" s="43">
        <v>3.0539999999999998</v>
      </c>
      <c r="N9" s="43">
        <v>2.9787599999999999</v>
      </c>
      <c r="O9" s="43">
        <v>3.05789</v>
      </c>
      <c r="P9" s="43">
        <v>3.05829</v>
      </c>
      <c r="Q9" s="43">
        <v>3.0558299999999998</v>
      </c>
      <c r="R9" s="43">
        <v>3.0833599999999999</v>
      </c>
      <c r="S9" s="43">
        <v>3.0986899999999999</v>
      </c>
      <c r="T9" s="43">
        <v>3.0824400000000001</v>
      </c>
      <c r="U9" s="43">
        <v>3.0873400000000002</v>
      </c>
      <c r="V9" s="43">
        <v>3.0809500000000001</v>
      </c>
      <c r="W9" s="43">
        <v>3.0942400000000001</v>
      </c>
      <c r="X9" s="43">
        <v>3.07822</v>
      </c>
      <c r="Y9" s="43">
        <v>3.08683</v>
      </c>
    </row>
    <row r="10" spans="1:25" x14ac:dyDescent="0.2">
      <c r="A10" s="42">
        <v>2</v>
      </c>
      <c r="B10" s="43">
        <v>3.08114</v>
      </c>
      <c r="C10" s="43">
        <v>3.0693199999999998</v>
      </c>
      <c r="D10" s="43">
        <v>3.0674999999999999</v>
      </c>
      <c r="E10" s="43">
        <v>3.06819</v>
      </c>
      <c r="F10" s="43">
        <v>3.0785999999999998</v>
      </c>
      <c r="G10" s="43">
        <v>3.1030000000000002</v>
      </c>
      <c r="H10" s="43">
        <v>3.13598</v>
      </c>
      <c r="I10" s="43">
        <v>3.1446100000000001</v>
      </c>
      <c r="J10" s="43">
        <v>3.1582599999999998</v>
      </c>
      <c r="K10" s="43">
        <v>3.14819</v>
      </c>
      <c r="L10" s="43">
        <v>3.1413099999999998</v>
      </c>
      <c r="M10" s="43">
        <v>3.1575000000000002</v>
      </c>
      <c r="N10" s="43">
        <v>3.1502500000000002</v>
      </c>
      <c r="O10" s="43">
        <v>3.1414399999999998</v>
      </c>
      <c r="P10" s="43">
        <v>3.1140699999999999</v>
      </c>
      <c r="Q10" s="43">
        <v>3.11483</v>
      </c>
      <c r="R10" s="43">
        <v>3.14493</v>
      </c>
      <c r="S10" s="43">
        <v>3.1730100000000001</v>
      </c>
      <c r="T10" s="43">
        <v>3.1610800000000001</v>
      </c>
      <c r="U10" s="43">
        <v>3.09687</v>
      </c>
      <c r="V10" s="43">
        <v>3.0872600000000001</v>
      </c>
      <c r="W10" s="43">
        <v>3.0958899999999998</v>
      </c>
      <c r="X10" s="43">
        <v>3.0983700000000001</v>
      </c>
      <c r="Y10" s="43">
        <v>3.1099800000000002</v>
      </c>
    </row>
    <row r="11" spans="1:25" x14ac:dyDescent="0.2">
      <c r="A11" s="42">
        <v>3</v>
      </c>
      <c r="B11" s="43">
        <v>3.0740799999999999</v>
      </c>
      <c r="C11" s="43">
        <v>3.0722200000000002</v>
      </c>
      <c r="D11" s="43">
        <v>3.07097</v>
      </c>
      <c r="E11" s="43">
        <v>3.0716100000000002</v>
      </c>
      <c r="F11" s="43">
        <v>3.0768200000000001</v>
      </c>
      <c r="G11" s="43">
        <v>3.09633</v>
      </c>
      <c r="H11" s="43">
        <v>3.1181100000000002</v>
      </c>
      <c r="I11" s="43">
        <v>3.2001400000000002</v>
      </c>
      <c r="J11" s="43">
        <v>3.2347800000000002</v>
      </c>
      <c r="K11" s="43">
        <v>3.18309</v>
      </c>
      <c r="L11" s="43">
        <v>3.1340400000000002</v>
      </c>
      <c r="M11" s="43">
        <v>3.1678299999999999</v>
      </c>
      <c r="N11" s="43">
        <v>3.1362199999999998</v>
      </c>
      <c r="O11" s="43">
        <v>3.1322999999999999</v>
      </c>
      <c r="P11" s="43">
        <v>3.1173899999999999</v>
      </c>
      <c r="Q11" s="43">
        <v>3.1183800000000002</v>
      </c>
      <c r="R11" s="43">
        <v>3.23644</v>
      </c>
      <c r="S11" s="43">
        <v>3.23909</v>
      </c>
      <c r="T11" s="43">
        <v>3.2408000000000001</v>
      </c>
      <c r="U11" s="43">
        <v>3.2144900000000001</v>
      </c>
      <c r="V11" s="43">
        <v>3.1227800000000001</v>
      </c>
      <c r="W11" s="43">
        <v>3.1154600000000001</v>
      </c>
      <c r="X11" s="43">
        <v>3.1027999999999998</v>
      </c>
      <c r="Y11" s="43">
        <v>3.1056300000000001</v>
      </c>
    </row>
    <row r="12" spans="1:25" x14ac:dyDescent="0.2">
      <c r="A12" s="42">
        <v>4</v>
      </c>
      <c r="B12" s="43">
        <v>3.1074700000000002</v>
      </c>
      <c r="C12" s="43">
        <v>3.0977199999999998</v>
      </c>
      <c r="D12" s="43">
        <v>3.0989100000000001</v>
      </c>
      <c r="E12" s="43">
        <v>3.0950199999999999</v>
      </c>
      <c r="F12" s="43">
        <v>3.09666</v>
      </c>
      <c r="G12" s="43">
        <v>3.10893</v>
      </c>
      <c r="H12" s="43">
        <v>3.1484000000000001</v>
      </c>
      <c r="I12" s="43">
        <v>3.3357000000000001</v>
      </c>
      <c r="J12" s="43">
        <v>3.4759600000000002</v>
      </c>
      <c r="K12" s="43">
        <v>3.5140099999999999</v>
      </c>
      <c r="L12" s="43">
        <v>3.5030899999999998</v>
      </c>
      <c r="M12" s="43">
        <v>3.5153300000000001</v>
      </c>
      <c r="N12" s="43">
        <v>3.4661</v>
      </c>
      <c r="O12" s="43">
        <v>3.4605600000000001</v>
      </c>
      <c r="P12" s="43">
        <v>3.4481299999999999</v>
      </c>
      <c r="Q12" s="43">
        <v>3.4432999999999998</v>
      </c>
      <c r="R12" s="43">
        <v>3.4413499999999999</v>
      </c>
      <c r="S12" s="43">
        <v>3.4386199999999998</v>
      </c>
      <c r="T12" s="43">
        <v>3.43485</v>
      </c>
      <c r="U12" s="43">
        <v>3.4099200000000001</v>
      </c>
      <c r="V12" s="43">
        <v>3.3741699999999999</v>
      </c>
      <c r="W12" s="43">
        <v>3.1937199999999999</v>
      </c>
      <c r="X12" s="43">
        <v>3.1809500000000002</v>
      </c>
      <c r="Y12" s="43">
        <v>3.1155200000000001</v>
      </c>
    </row>
    <row r="13" spans="1:25" x14ac:dyDescent="0.2">
      <c r="A13" s="42">
        <v>5</v>
      </c>
      <c r="B13" s="43">
        <v>3.10568</v>
      </c>
      <c r="C13" s="43">
        <v>3.0968800000000001</v>
      </c>
      <c r="D13" s="43">
        <v>3.0993599999999999</v>
      </c>
      <c r="E13" s="43">
        <v>3.1016400000000002</v>
      </c>
      <c r="F13" s="43">
        <v>3.1102799999999999</v>
      </c>
      <c r="G13" s="43">
        <v>3.1187900000000002</v>
      </c>
      <c r="H13" s="43">
        <v>3.1419800000000002</v>
      </c>
      <c r="I13" s="43">
        <v>3.2715000000000001</v>
      </c>
      <c r="J13" s="43">
        <v>3.4492099999999999</v>
      </c>
      <c r="K13" s="43">
        <v>3.4654400000000001</v>
      </c>
      <c r="L13" s="43">
        <v>3.4660700000000002</v>
      </c>
      <c r="M13" s="43">
        <v>3.4737499999999999</v>
      </c>
      <c r="N13" s="43">
        <v>3.4615399999999998</v>
      </c>
      <c r="O13" s="43">
        <v>3.4540600000000001</v>
      </c>
      <c r="P13" s="43">
        <v>3.4380500000000001</v>
      </c>
      <c r="Q13" s="43">
        <v>3.4392299999999998</v>
      </c>
      <c r="R13" s="43">
        <v>3.4464999999999999</v>
      </c>
      <c r="S13" s="43">
        <v>3.4455399999999998</v>
      </c>
      <c r="T13" s="43">
        <v>3.4323600000000001</v>
      </c>
      <c r="U13" s="43">
        <v>3.4131100000000001</v>
      </c>
      <c r="V13" s="43">
        <v>3.3173499999999998</v>
      </c>
      <c r="W13" s="43">
        <v>3.22811</v>
      </c>
      <c r="X13" s="43">
        <v>3.1174300000000001</v>
      </c>
      <c r="Y13" s="43">
        <v>3.1058599999999998</v>
      </c>
    </row>
    <row r="14" spans="1:25" x14ac:dyDescent="0.2">
      <c r="A14" s="42">
        <v>6</v>
      </c>
      <c r="B14" s="43">
        <v>3.12331</v>
      </c>
      <c r="C14" s="43">
        <v>3.1027</v>
      </c>
      <c r="D14" s="43">
        <v>3.0995499999999998</v>
      </c>
      <c r="E14" s="43">
        <v>3.0940400000000001</v>
      </c>
      <c r="F14" s="43">
        <v>3.1193300000000002</v>
      </c>
      <c r="G14" s="43">
        <v>3.17395</v>
      </c>
      <c r="H14" s="43">
        <v>3.40008</v>
      </c>
      <c r="I14" s="43">
        <v>3.4648300000000001</v>
      </c>
      <c r="J14" s="43">
        <v>3.5572499999999998</v>
      </c>
      <c r="K14" s="43">
        <v>3.57802</v>
      </c>
      <c r="L14" s="43">
        <v>3.5362499999999999</v>
      </c>
      <c r="M14" s="43">
        <v>3.54935</v>
      </c>
      <c r="N14" s="43">
        <v>3.5255800000000002</v>
      </c>
      <c r="O14" s="43">
        <v>3.5186500000000001</v>
      </c>
      <c r="P14" s="43">
        <v>3.5135299999999998</v>
      </c>
      <c r="Q14" s="43">
        <v>3.5019999999999998</v>
      </c>
      <c r="R14" s="43">
        <v>3.5546500000000001</v>
      </c>
      <c r="S14" s="43">
        <v>3.5380500000000001</v>
      </c>
      <c r="T14" s="43">
        <v>3.54691</v>
      </c>
      <c r="U14" s="43">
        <v>3.50136</v>
      </c>
      <c r="V14" s="43">
        <v>3.3812600000000002</v>
      </c>
      <c r="W14" s="43">
        <v>3.2643399999999998</v>
      </c>
      <c r="X14" s="43">
        <v>3.11829</v>
      </c>
      <c r="Y14" s="43">
        <v>3.10466</v>
      </c>
    </row>
    <row r="15" spans="1:25" x14ac:dyDescent="0.2">
      <c r="A15" s="42">
        <v>7</v>
      </c>
      <c r="B15" s="43">
        <v>3.1004100000000001</v>
      </c>
      <c r="C15" s="43">
        <v>3.1022400000000001</v>
      </c>
      <c r="D15" s="43">
        <v>3.0969799999999998</v>
      </c>
      <c r="E15" s="43">
        <v>3.0954100000000002</v>
      </c>
      <c r="F15" s="43">
        <v>3.1365799999999999</v>
      </c>
      <c r="G15" s="43">
        <v>3.1865700000000001</v>
      </c>
      <c r="H15" s="43">
        <v>3.4211200000000002</v>
      </c>
      <c r="I15" s="43">
        <v>3.4536699999999998</v>
      </c>
      <c r="J15" s="43">
        <v>3.5519500000000002</v>
      </c>
      <c r="K15" s="43">
        <v>3.4503699999999999</v>
      </c>
      <c r="L15" s="43">
        <v>3.4556300000000002</v>
      </c>
      <c r="M15" s="43">
        <v>3.5154899999999998</v>
      </c>
      <c r="N15" s="43">
        <v>3.4629300000000001</v>
      </c>
      <c r="O15" s="43">
        <v>3.4945499999999998</v>
      </c>
      <c r="P15" s="43">
        <v>3.5101200000000001</v>
      </c>
      <c r="Q15" s="43">
        <v>3.51709</v>
      </c>
      <c r="R15" s="43">
        <v>3.52623</v>
      </c>
      <c r="S15" s="43">
        <v>3.5392000000000001</v>
      </c>
      <c r="T15" s="43">
        <v>3.54182</v>
      </c>
      <c r="U15" s="43">
        <v>3.4836999999999998</v>
      </c>
      <c r="V15" s="43">
        <v>3.42015</v>
      </c>
      <c r="W15" s="43">
        <v>3.31657</v>
      </c>
      <c r="X15" s="43">
        <v>3.2244700000000002</v>
      </c>
      <c r="Y15" s="43">
        <v>3.1183999999999998</v>
      </c>
    </row>
    <row r="16" spans="1:25" s="44" customFormat="1" x14ac:dyDescent="0.2">
      <c r="A16" s="42">
        <v>8</v>
      </c>
      <c r="B16" s="43">
        <v>3.0981800000000002</v>
      </c>
      <c r="C16" s="43">
        <v>3.0902599999999998</v>
      </c>
      <c r="D16" s="43">
        <v>3.07674</v>
      </c>
      <c r="E16" s="43">
        <v>3.08453</v>
      </c>
      <c r="F16" s="43">
        <v>3.0991200000000001</v>
      </c>
      <c r="G16" s="43">
        <v>3.1583899999999998</v>
      </c>
      <c r="H16" s="43">
        <v>3.3845700000000001</v>
      </c>
      <c r="I16" s="43">
        <v>3.4472700000000001</v>
      </c>
      <c r="J16" s="43">
        <v>3.4735299999999998</v>
      </c>
      <c r="K16" s="43">
        <v>3.4823499999999998</v>
      </c>
      <c r="L16" s="43">
        <v>3.4535800000000001</v>
      </c>
      <c r="M16" s="43">
        <v>3.4705300000000001</v>
      </c>
      <c r="N16" s="43">
        <v>3.4572699999999998</v>
      </c>
      <c r="O16" s="43">
        <v>3.4773499999999999</v>
      </c>
      <c r="P16" s="43">
        <v>3.4877699999999998</v>
      </c>
      <c r="Q16" s="43">
        <v>3.4859599999999999</v>
      </c>
      <c r="R16" s="43">
        <v>3.4945200000000001</v>
      </c>
      <c r="S16" s="43">
        <v>3.5167600000000001</v>
      </c>
      <c r="T16" s="43">
        <v>3.51214</v>
      </c>
      <c r="U16" s="43">
        <v>3.42456</v>
      </c>
      <c r="V16" s="43">
        <v>3.3094199999999998</v>
      </c>
      <c r="W16" s="43">
        <v>3.2483900000000001</v>
      </c>
      <c r="X16" s="43">
        <v>3.1087799999999999</v>
      </c>
      <c r="Y16" s="43">
        <v>3.1011899999999999</v>
      </c>
    </row>
    <row r="17" spans="1:25" s="44" customFormat="1" x14ac:dyDescent="0.2">
      <c r="A17" s="42">
        <v>9</v>
      </c>
      <c r="B17" s="43">
        <v>3.0977299999999999</v>
      </c>
      <c r="C17" s="43">
        <v>3.0927600000000002</v>
      </c>
      <c r="D17" s="43">
        <v>3.0929000000000002</v>
      </c>
      <c r="E17" s="43">
        <v>3.0917699999999999</v>
      </c>
      <c r="F17" s="43">
        <v>3.10121</v>
      </c>
      <c r="G17" s="43">
        <v>3.1204299999999998</v>
      </c>
      <c r="H17" s="43">
        <v>3.27494</v>
      </c>
      <c r="I17" s="43">
        <v>3.2517999999999998</v>
      </c>
      <c r="J17" s="43">
        <v>3.2485400000000002</v>
      </c>
      <c r="K17" s="43">
        <v>3.2434799999999999</v>
      </c>
      <c r="L17" s="43">
        <v>3.23149</v>
      </c>
      <c r="M17" s="43">
        <v>3.2887300000000002</v>
      </c>
      <c r="N17" s="43">
        <v>3.2780999999999998</v>
      </c>
      <c r="O17" s="43">
        <v>3.2812299999999999</v>
      </c>
      <c r="P17" s="43">
        <v>3.2747999999999999</v>
      </c>
      <c r="Q17" s="43">
        <v>3.2958400000000001</v>
      </c>
      <c r="R17" s="43">
        <v>3.3313299999999999</v>
      </c>
      <c r="S17" s="43">
        <v>3.3724799999999999</v>
      </c>
      <c r="T17" s="43">
        <v>3.3908999999999998</v>
      </c>
      <c r="U17" s="43">
        <v>3.2769599999999999</v>
      </c>
      <c r="V17" s="43">
        <v>3.2518099999999999</v>
      </c>
      <c r="W17" s="43">
        <v>3.2075399999999998</v>
      </c>
      <c r="X17" s="43">
        <v>3.11137</v>
      </c>
      <c r="Y17" s="43">
        <v>3.1123799999999999</v>
      </c>
    </row>
    <row r="18" spans="1:25" s="44" customFormat="1" x14ac:dyDescent="0.2">
      <c r="A18" s="42">
        <v>10</v>
      </c>
      <c r="B18" s="43">
        <v>3.1005799999999999</v>
      </c>
      <c r="C18" s="43">
        <v>3.0920200000000002</v>
      </c>
      <c r="D18" s="43">
        <v>3.0945800000000001</v>
      </c>
      <c r="E18" s="43">
        <v>3.0974599999999999</v>
      </c>
      <c r="F18" s="43">
        <v>3.1029300000000002</v>
      </c>
      <c r="G18" s="43">
        <v>3.18126</v>
      </c>
      <c r="H18" s="43">
        <v>3.3676699999999999</v>
      </c>
      <c r="I18" s="43">
        <v>3.40002</v>
      </c>
      <c r="J18" s="43">
        <v>3.4219200000000001</v>
      </c>
      <c r="K18" s="43">
        <v>3.4287000000000001</v>
      </c>
      <c r="L18" s="43">
        <v>3.4153699999999998</v>
      </c>
      <c r="M18" s="43">
        <v>3.4201299999999999</v>
      </c>
      <c r="N18" s="43">
        <v>3.4198400000000002</v>
      </c>
      <c r="O18" s="43">
        <v>3.4142000000000001</v>
      </c>
      <c r="P18" s="43">
        <v>3.4088500000000002</v>
      </c>
      <c r="Q18" s="43">
        <v>3.4102800000000002</v>
      </c>
      <c r="R18" s="43">
        <v>3.42875</v>
      </c>
      <c r="S18" s="43">
        <v>3.4444900000000001</v>
      </c>
      <c r="T18" s="43">
        <v>3.48794</v>
      </c>
      <c r="U18" s="43">
        <v>3.4383900000000001</v>
      </c>
      <c r="V18" s="43">
        <v>3.3133499999999998</v>
      </c>
      <c r="W18" s="43">
        <v>3.2126100000000002</v>
      </c>
      <c r="X18" s="43">
        <v>3.1726899999999998</v>
      </c>
      <c r="Y18" s="43">
        <v>3.1274199999999999</v>
      </c>
    </row>
    <row r="19" spans="1:25" s="44" customFormat="1" x14ac:dyDescent="0.2">
      <c r="A19" s="42">
        <v>11</v>
      </c>
      <c r="B19" s="43">
        <v>3.15246</v>
      </c>
      <c r="C19" s="43">
        <v>3.1146400000000001</v>
      </c>
      <c r="D19" s="43">
        <v>3.10887</v>
      </c>
      <c r="E19" s="43">
        <v>3.1035200000000001</v>
      </c>
      <c r="F19" s="43">
        <v>3.1072700000000002</v>
      </c>
      <c r="G19" s="43">
        <v>3.1351300000000002</v>
      </c>
      <c r="H19" s="43">
        <v>3.2698100000000001</v>
      </c>
      <c r="I19" s="43">
        <v>3.3854700000000002</v>
      </c>
      <c r="J19" s="43">
        <v>3.4258000000000002</v>
      </c>
      <c r="K19" s="43">
        <v>3.4245299999999999</v>
      </c>
      <c r="L19" s="43">
        <v>3.4139599999999999</v>
      </c>
      <c r="M19" s="43">
        <v>3.4149699999999998</v>
      </c>
      <c r="N19" s="43">
        <v>3.4119999999999999</v>
      </c>
      <c r="O19" s="43">
        <v>3.4051800000000001</v>
      </c>
      <c r="P19" s="43">
        <v>3.4032</v>
      </c>
      <c r="Q19" s="43">
        <v>3.4027099999999999</v>
      </c>
      <c r="R19" s="43">
        <v>3.4161600000000001</v>
      </c>
      <c r="S19" s="43">
        <v>3.4289299999999998</v>
      </c>
      <c r="T19" s="43">
        <v>3.4308999999999998</v>
      </c>
      <c r="U19" s="43">
        <v>3.4156200000000001</v>
      </c>
      <c r="V19" s="43">
        <v>3.1952099999999999</v>
      </c>
      <c r="W19" s="43">
        <v>3.1890399999999999</v>
      </c>
      <c r="X19" s="43">
        <v>3.1733899999999999</v>
      </c>
      <c r="Y19" s="43">
        <v>3.1272199999999999</v>
      </c>
    </row>
    <row r="20" spans="1:25" s="44" customFormat="1" x14ac:dyDescent="0.2">
      <c r="A20" s="42">
        <v>12</v>
      </c>
      <c r="B20" s="43">
        <v>3.1237499999999998</v>
      </c>
      <c r="C20" s="43">
        <v>3.10351</v>
      </c>
      <c r="D20" s="43">
        <v>3.0944500000000001</v>
      </c>
      <c r="E20" s="43">
        <v>3.0911599999999999</v>
      </c>
      <c r="F20" s="43">
        <v>3.0920700000000001</v>
      </c>
      <c r="G20" s="43">
        <v>3.1079400000000001</v>
      </c>
      <c r="H20" s="43">
        <v>3.2406000000000001</v>
      </c>
      <c r="I20" s="43">
        <v>3.3574600000000001</v>
      </c>
      <c r="J20" s="43">
        <v>3.4166099999999999</v>
      </c>
      <c r="K20" s="43">
        <v>3.4830800000000002</v>
      </c>
      <c r="L20" s="43">
        <v>3.5096599999999998</v>
      </c>
      <c r="M20" s="43">
        <v>3.5139100000000001</v>
      </c>
      <c r="N20" s="43">
        <v>3.4979399999999998</v>
      </c>
      <c r="O20" s="43">
        <v>3.4854799999999999</v>
      </c>
      <c r="P20" s="43">
        <v>3.4814400000000001</v>
      </c>
      <c r="Q20" s="43">
        <v>3.5227400000000002</v>
      </c>
      <c r="R20" s="43">
        <v>3.5554999999999999</v>
      </c>
      <c r="S20" s="43">
        <v>3.5573199999999998</v>
      </c>
      <c r="T20" s="43">
        <v>3.5544199999999999</v>
      </c>
      <c r="U20" s="43">
        <v>3.5262899999999999</v>
      </c>
      <c r="V20" s="43">
        <v>3.4077999999999999</v>
      </c>
      <c r="W20" s="43">
        <v>3.3311000000000002</v>
      </c>
      <c r="X20" s="43">
        <v>3.2626200000000001</v>
      </c>
      <c r="Y20" s="43">
        <v>3.1305000000000001</v>
      </c>
    </row>
    <row r="21" spans="1:25" x14ac:dyDescent="0.2">
      <c r="A21" s="42">
        <v>13</v>
      </c>
      <c r="B21" s="43">
        <v>3.11077</v>
      </c>
      <c r="C21" s="43">
        <v>3.1015700000000002</v>
      </c>
      <c r="D21" s="43">
        <v>3.09544</v>
      </c>
      <c r="E21" s="43">
        <v>3.1104500000000002</v>
      </c>
      <c r="F21" s="43">
        <v>3.16554</v>
      </c>
      <c r="G21" s="43">
        <v>3.2799499999999999</v>
      </c>
      <c r="H21" s="43">
        <v>3.3938100000000002</v>
      </c>
      <c r="I21" s="43">
        <v>3.4161999999999999</v>
      </c>
      <c r="J21" s="43">
        <v>3.4402900000000001</v>
      </c>
      <c r="K21" s="43">
        <v>3.4325000000000001</v>
      </c>
      <c r="L21" s="43">
        <v>3.3883899999999998</v>
      </c>
      <c r="M21" s="43">
        <v>3.3927299999999998</v>
      </c>
      <c r="N21" s="43">
        <v>3.3866000000000001</v>
      </c>
      <c r="O21" s="43">
        <v>3.3772700000000002</v>
      </c>
      <c r="P21" s="43">
        <v>3.3524699999999998</v>
      </c>
      <c r="Q21" s="43">
        <v>3.34829</v>
      </c>
      <c r="R21" s="43">
        <v>3.3169599999999999</v>
      </c>
      <c r="S21" s="43">
        <v>3.3288600000000002</v>
      </c>
      <c r="T21" s="43">
        <v>3.3217300000000001</v>
      </c>
      <c r="U21" s="43">
        <v>3.1865199999999998</v>
      </c>
      <c r="V21" s="43">
        <v>3.2237800000000001</v>
      </c>
      <c r="W21" s="43">
        <v>3.10995</v>
      </c>
      <c r="X21" s="43">
        <v>3.0934300000000001</v>
      </c>
      <c r="Y21" s="43">
        <v>3.0885799999999999</v>
      </c>
    </row>
    <row r="22" spans="1:25" x14ac:dyDescent="0.2">
      <c r="A22" s="42">
        <v>14</v>
      </c>
      <c r="B22" s="43">
        <v>3.1143800000000001</v>
      </c>
      <c r="C22" s="43">
        <v>3.0822500000000002</v>
      </c>
      <c r="D22" s="43">
        <v>3.08426</v>
      </c>
      <c r="E22" s="43">
        <v>3.1107999999999998</v>
      </c>
      <c r="F22" s="43">
        <v>3.1429499999999999</v>
      </c>
      <c r="G22" s="43">
        <v>3.3682300000000001</v>
      </c>
      <c r="H22" s="43">
        <v>3.4311199999999999</v>
      </c>
      <c r="I22" s="43">
        <v>3.50468</v>
      </c>
      <c r="J22" s="43">
        <v>3.4981599999999999</v>
      </c>
      <c r="K22" s="43">
        <v>3.4563899999999999</v>
      </c>
      <c r="L22" s="43">
        <v>3.4188700000000001</v>
      </c>
      <c r="M22" s="43">
        <v>3.42177</v>
      </c>
      <c r="N22" s="43">
        <v>3.42815</v>
      </c>
      <c r="O22" s="43">
        <v>3.4046099999999999</v>
      </c>
      <c r="P22" s="43">
        <v>3.3704999999999998</v>
      </c>
      <c r="Q22" s="43">
        <v>3.3516400000000002</v>
      </c>
      <c r="R22" s="43">
        <v>3.3145600000000002</v>
      </c>
      <c r="S22" s="43">
        <v>3.3105699999999998</v>
      </c>
      <c r="T22" s="43">
        <v>3.2913000000000001</v>
      </c>
      <c r="U22" s="43">
        <v>3.20248</v>
      </c>
      <c r="V22" s="43">
        <v>3.1279699999999999</v>
      </c>
      <c r="W22" s="43">
        <v>3.1023299999999998</v>
      </c>
      <c r="X22" s="43">
        <v>3.09287</v>
      </c>
      <c r="Y22" s="43">
        <v>3.0914299999999999</v>
      </c>
    </row>
    <row r="23" spans="1:25" x14ac:dyDescent="0.2">
      <c r="A23" s="42">
        <v>15</v>
      </c>
      <c r="B23" s="43">
        <v>3.0927199999999999</v>
      </c>
      <c r="C23" s="43">
        <v>3.0779999999999998</v>
      </c>
      <c r="D23" s="43">
        <v>3.0770900000000001</v>
      </c>
      <c r="E23" s="43">
        <v>3.0853299999999999</v>
      </c>
      <c r="F23" s="43">
        <v>3.0976400000000002</v>
      </c>
      <c r="G23" s="43">
        <v>3.1789499999999999</v>
      </c>
      <c r="H23" s="43">
        <v>3.2890100000000002</v>
      </c>
      <c r="I23" s="43">
        <v>3.32524</v>
      </c>
      <c r="J23" s="43">
        <v>3.3487800000000001</v>
      </c>
      <c r="K23" s="43">
        <v>3.3264</v>
      </c>
      <c r="L23" s="43">
        <v>3.2718799999999999</v>
      </c>
      <c r="M23" s="43">
        <v>3.1483500000000002</v>
      </c>
      <c r="N23" s="43">
        <v>3.1528399999999999</v>
      </c>
      <c r="O23" s="43">
        <v>3.1885599999999998</v>
      </c>
      <c r="P23" s="43">
        <v>3.1350600000000002</v>
      </c>
      <c r="Q23" s="43">
        <v>3.13341</v>
      </c>
      <c r="R23" s="43">
        <v>3.1450100000000001</v>
      </c>
      <c r="S23" s="43">
        <v>3.3001100000000001</v>
      </c>
      <c r="T23" s="43">
        <v>3.3071799999999998</v>
      </c>
      <c r="U23" s="43">
        <v>3.2987299999999999</v>
      </c>
      <c r="V23" s="43">
        <v>3.2008200000000002</v>
      </c>
      <c r="W23" s="43">
        <v>3.1727699999999999</v>
      </c>
      <c r="X23" s="43">
        <v>3.1217100000000002</v>
      </c>
      <c r="Y23" s="43">
        <v>3.11829</v>
      </c>
    </row>
    <row r="24" spans="1:25" x14ac:dyDescent="0.2">
      <c r="A24" s="42">
        <v>16</v>
      </c>
      <c r="B24" s="43">
        <v>3.10948</v>
      </c>
      <c r="C24" s="43">
        <v>3.08385</v>
      </c>
      <c r="D24" s="43">
        <v>3.0777000000000001</v>
      </c>
      <c r="E24" s="43">
        <v>3.0828799999999998</v>
      </c>
      <c r="F24" s="43">
        <v>3.0926</v>
      </c>
      <c r="G24" s="43">
        <v>3.0992099999999998</v>
      </c>
      <c r="H24" s="43">
        <v>3.1169600000000002</v>
      </c>
      <c r="I24" s="43">
        <v>3.0926100000000001</v>
      </c>
      <c r="J24" s="43">
        <v>3.0657100000000002</v>
      </c>
      <c r="K24" s="43">
        <v>3.0897800000000002</v>
      </c>
      <c r="L24" s="43">
        <v>3.0848100000000001</v>
      </c>
      <c r="M24" s="43">
        <v>3.0899899999999998</v>
      </c>
      <c r="N24" s="43">
        <v>3.05714</v>
      </c>
      <c r="O24" s="43">
        <v>3.0494599999999998</v>
      </c>
      <c r="P24" s="43">
        <v>3.08236</v>
      </c>
      <c r="Q24" s="43">
        <v>3.0928499999999999</v>
      </c>
      <c r="R24" s="43">
        <v>3.0944699999999998</v>
      </c>
      <c r="S24" s="43">
        <v>3.0944799999999999</v>
      </c>
      <c r="T24" s="43">
        <v>3.0885600000000002</v>
      </c>
      <c r="U24" s="43">
        <v>3.07694</v>
      </c>
      <c r="V24" s="43">
        <v>3.0746199999999999</v>
      </c>
      <c r="W24" s="43">
        <v>3.0829399999999998</v>
      </c>
      <c r="X24" s="43">
        <v>3.1048200000000001</v>
      </c>
      <c r="Y24" s="43">
        <v>3.1040299999999998</v>
      </c>
    </row>
    <row r="25" spans="1:25" x14ac:dyDescent="0.2">
      <c r="A25" s="42">
        <v>17</v>
      </c>
      <c r="B25" s="43">
        <v>3.08595</v>
      </c>
      <c r="C25" s="43">
        <v>3.0808200000000001</v>
      </c>
      <c r="D25" s="43">
        <v>3.0794100000000002</v>
      </c>
      <c r="E25" s="43">
        <v>3.08575</v>
      </c>
      <c r="F25" s="43">
        <v>3.0929899999999999</v>
      </c>
      <c r="G25" s="43">
        <v>3.1013899999999999</v>
      </c>
      <c r="H25" s="43">
        <v>3.1214900000000001</v>
      </c>
      <c r="I25" s="43">
        <v>3.0969699999999998</v>
      </c>
      <c r="J25" s="43">
        <v>3.0996700000000001</v>
      </c>
      <c r="K25" s="43">
        <v>3.1110500000000001</v>
      </c>
      <c r="L25" s="43">
        <v>3.1083799999999999</v>
      </c>
      <c r="M25" s="43">
        <v>3.1006399999999998</v>
      </c>
      <c r="N25" s="43">
        <v>3.10093</v>
      </c>
      <c r="O25" s="43">
        <v>3.09619</v>
      </c>
      <c r="P25" s="43">
        <v>3.09741</v>
      </c>
      <c r="Q25" s="43">
        <v>3.0950099999999998</v>
      </c>
      <c r="R25" s="43">
        <v>3.1097600000000001</v>
      </c>
      <c r="S25" s="43">
        <v>3.0980500000000002</v>
      </c>
      <c r="T25" s="43">
        <v>3.09104</v>
      </c>
      <c r="U25" s="43">
        <v>3.08663</v>
      </c>
      <c r="V25" s="43">
        <v>3.08385</v>
      </c>
      <c r="W25" s="43">
        <v>3.0884299999999998</v>
      </c>
      <c r="X25" s="43">
        <v>3.0818099999999999</v>
      </c>
      <c r="Y25" s="43">
        <v>3.0884</v>
      </c>
    </row>
    <row r="26" spans="1:25" x14ac:dyDescent="0.2">
      <c r="A26" s="42">
        <v>18</v>
      </c>
      <c r="B26" s="43">
        <v>3.08744</v>
      </c>
      <c r="C26" s="43">
        <v>3.0900300000000001</v>
      </c>
      <c r="D26" s="43">
        <v>3.0880700000000001</v>
      </c>
      <c r="E26" s="43">
        <v>3.0870899999999999</v>
      </c>
      <c r="F26" s="43">
        <v>3.09388</v>
      </c>
      <c r="G26" s="43">
        <v>3.1124299999999998</v>
      </c>
      <c r="H26" s="43">
        <v>3.1190899999999999</v>
      </c>
      <c r="I26" s="43">
        <v>3.12357</v>
      </c>
      <c r="J26" s="43">
        <v>3.1231</v>
      </c>
      <c r="K26" s="43">
        <v>3.1205699999999998</v>
      </c>
      <c r="L26" s="43">
        <v>3.1200899999999998</v>
      </c>
      <c r="M26" s="43">
        <v>3.12391</v>
      </c>
      <c r="N26" s="43">
        <v>3.1356899999999999</v>
      </c>
      <c r="O26" s="43">
        <v>3.1234899999999999</v>
      </c>
      <c r="P26" s="43">
        <v>3.1254400000000002</v>
      </c>
      <c r="Q26" s="43">
        <v>3.1243300000000001</v>
      </c>
      <c r="R26" s="43">
        <v>3.1416499999999998</v>
      </c>
      <c r="S26" s="43">
        <v>3.1460699999999999</v>
      </c>
      <c r="T26" s="43">
        <v>3.1209799999999999</v>
      </c>
      <c r="U26" s="43">
        <v>3.1156700000000002</v>
      </c>
      <c r="V26" s="43">
        <v>3.0959400000000001</v>
      </c>
      <c r="W26" s="43">
        <v>3.0922200000000002</v>
      </c>
      <c r="X26" s="43">
        <v>3.1208800000000001</v>
      </c>
      <c r="Y26" s="43">
        <v>3.1021399999999999</v>
      </c>
    </row>
    <row r="27" spans="1:25" x14ac:dyDescent="0.2">
      <c r="A27" s="42">
        <v>19</v>
      </c>
      <c r="B27" s="43">
        <v>3.09436</v>
      </c>
      <c r="C27" s="43">
        <v>3.0859700000000001</v>
      </c>
      <c r="D27" s="43">
        <v>3.0824099999999999</v>
      </c>
      <c r="E27" s="43">
        <v>3.0827300000000002</v>
      </c>
      <c r="F27" s="43">
        <v>3.0914100000000002</v>
      </c>
      <c r="G27" s="43">
        <v>3.09056</v>
      </c>
      <c r="H27" s="43">
        <v>3.1127799999999999</v>
      </c>
      <c r="I27" s="43">
        <v>3.1366999999999998</v>
      </c>
      <c r="J27" s="43">
        <v>3.2379099999999998</v>
      </c>
      <c r="K27" s="43">
        <v>3.2831800000000002</v>
      </c>
      <c r="L27" s="43">
        <v>3.2907600000000001</v>
      </c>
      <c r="M27" s="43">
        <v>3.2888899999999999</v>
      </c>
      <c r="N27" s="43">
        <v>3.254</v>
      </c>
      <c r="O27" s="43">
        <v>3.2297199999999999</v>
      </c>
      <c r="P27" s="43">
        <v>3.21922</v>
      </c>
      <c r="Q27" s="43">
        <v>3.26925</v>
      </c>
      <c r="R27" s="43">
        <v>3.2934800000000002</v>
      </c>
      <c r="S27" s="43">
        <v>3.29853</v>
      </c>
      <c r="T27" s="43">
        <v>3.2920699999999998</v>
      </c>
      <c r="U27" s="43">
        <v>3.2077599999999999</v>
      </c>
      <c r="V27" s="43">
        <v>3.1144699999999998</v>
      </c>
      <c r="W27" s="43">
        <v>3.0909</v>
      </c>
      <c r="X27" s="43">
        <v>3.0845699999999998</v>
      </c>
      <c r="Y27" s="43">
        <v>3.07795</v>
      </c>
    </row>
    <row r="28" spans="1:25" x14ac:dyDescent="0.2">
      <c r="A28" s="42">
        <v>20</v>
      </c>
      <c r="B28" s="43">
        <v>3.0758999999999999</v>
      </c>
      <c r="C28" s="43">
        <v>3.0687099999999998</v>
      </c>
      <c r="D28" s="43">
        <v>3.06752</v>
      </c>
      <c r="E28" s="43">
        <v>3.07131</v>
      </c>
      <c r="F28" s="43">
        <v>3.1045600000000002</v>
      </c>
      <c r="G28" s="43">
        <v>3.2050800000000002</v>
      </c>
      <c r="H28" s="43">
        <v>3.36972</v>
      </c>
      <c r="I28" s="43">
        <v>3.3748499999999999</v>
      </c>
      <c r="J28" s="43">
        <v>3.4526699999999999</v>
      </c>
      <c r="K28" s="43">
        <v>3.43513</v>
      </c>
      <c r="L28" s="43">
        <v>3.4191099999999999</v>
      </c>
      <c r="M28" s="43">
        <v>3.4174000000000002</v>
      </c>
      <c r="N28" s="43">
        <v>3.41106</v>
      </c>
      <c r="O28" s="43">
        <v>3.4125800000000002</v>
      </c>
      <c r="P28" s="43">
        <v>3.3922400000000001</v>
      </c>
      <c r="Q28" s="43">
        <v>3.39757</v>
      </c>
      <c r="R28" s="43">
        <v>3.41547</v>
      </c>
      <c r="S28" s="43">
        <v>3.3599399999999999</v>
      </c>
      <c r="T28" s="43">
        <v>3.2801</v>
      </c>
      <c r="U28" s="43">
        <v>3.2078600000000002</v>
      </c>
      <c r="V28" s="43">
        <v>3.1183299999999998</v>
      </c>
      <c r="W28" s="43">
        <v>3.1105700000000001</v>
      </c>
      <c r="X28" s="43">
        <v>3.0875699999999999</v>
      </c>
      <c r="Y28" s="43">
        <v>3.0771500000000001</v>
      </c>
    </row>
    <row r="29" spans="1:25" x14ac:dyDescent="0.2">
      <c r="A29" s="42">
        <v>21</v>
      </c>
      <c r="B29" s="43">
        <v>3.0901000000000001</v>
      </c>
      <c r="C29" s="43">
        <v>3.08216</v>
      </c>
      <c r="D29" s="43">
        <v>3.08148</v>
      </c>
      <c r="E29" s="43">
        <v>3.0840900000000002</v>
      </c>
      <c r="F29" s="43">
        <v>3.1008</v>
      </c>
      <c r="G29" s="43">
        <v>3.2558799999999999</v>
      </c>
      <c r="H29" s="43">
        <v>3.4155000000000002</v>
      </c>
      <c r="I29" s="43">
        <v>3.4944999999999999</v>
      </c>
      <c r="J29" s="43">
        <v>3.6485599999999998</v>
      </c>
      <c r="K29" s="43">
        <v>3.6450100000000001</v>
      </c>
      <c r="L29" s="43">
        <v>3.61896</v>
      </c>
      <c r="M29" s="43">
        <v>3.6082900000000002</v>
      </c>
      <c r="N29" s="43">
        <v>3.60466</v>
      </c>
      <c r="O29" s="43">
        <v>3.57193</v>
      </c>
      <c r="P29" s="43">
        <v>3.5703800000000001</v>
      </c>
      <c r="Q29" s="43">
        <v>3.5794600000000001</v>
      </c>
      <c r="R29" s="43">
        <v>3.59992</v>
      </c>
      <c r="S29" s="43">
        <v>3.53674</v>
      </c>
      <c r="T29" s="43">
        <v>3.5117600000000002</v>
      </c>
      <c r="U29" s="43">
        <v>3.4676399999999998</v>
      </c>
      <c r="V29" s="43">
        <v>3.3785599999999998</v>
      </c>
      <c r="W29" s="43">
        <v>3.2303899999999999</v>
      </c>
      <c r="X29" s="43">
        <v>3.1145900000000002</v>
      </c>
      <c r="Y29" s="43">
        <v>3.10575</v>
      </c>
    </row>
    <row r="30" spans="1:25" x14ac:dyDescent="0.2">
      <c r="A30" s="42">
        <v>22</v>
      </c>
      <c r="B30" s="43">
        <v>3.0897999999999999</v>
      </c>
      <c r="C30" s="43">
        <v>3.08257</v>
      </c>
      <c r="D30" s="43">
        <v>3.0807899999999999</v>
      </c>
      <c r="E30" s="43">
        <v>3.0857899999999998</v>
      </c>
      <c r="F30" s="43">
        <v>3.0916999999999999</v>
      </c>
      <c r="G30" s="43">
        <v>3.1381899999999998</v>
      </c>
      <c r="H30" s="43">
        <v>3.32023</v>
      </c>
      <c r="I30" s="43">
        <v>3.3464</v>
      </c>
      <c r="J30" s="43">
        <v>3.4215800000000001</v>
      </c>
      <c r="K30" s="43">
        <v>3.4290699999999998</v>
      </c>
      <c r="L30" s="43">
        <v>3.40801</v>
      </c>
      <c r="M30" s="43">
        <v>3.4083999999999999</v>
      </c>
      <c r="N30" s="43">
        <v>3.4045800000000002</v>
      </c>
      <c r="O30" s="43">
        <v>3.39595</v>
      </c>
      <c r="P30" s="43">
        <v>3.3989799999999999</v>
      </c>
      <c r="Q30" s="43">
        <v>3.4227500000000002</v>
      </c>
      <c r="R30" s="43">
        <v>3.4416600000000002</v>
      </c>
      <c r="S30" s="43">
        <v>3.4423400000000002</v>
      </c>
      <c r="T30" s="43">
        <v>3.4235000000000002</v>
      </c>
      <c r="U30" s="43">
        <v>3.3974799999999998</v>
      </c>
      <c r="V30" s="43">
        <v>3.2362500000000001</v>
      </c>
      <c r="W30" s="43">
        <v>3.0918899999999998</v>
      </c>
      <c r="X30" s="43">
        <v>3.0966999999999998</v>
      </c>
      <c r="Y30" s="43">
        <v>3.0916800000000002</v>
      </c>
    </row>
    <row r="31" spans="1:25" x14ac:dyDescent="0.2">
      <c r="A31" s="42">
        <v>23</v>
      </c>
      <c r="B31" s="43">
        <v>3.0767899999999999</v>
      </c>
      <c r="C31" s="43">
        <v>3.0733299999999999</v>
      </c>
      <c r="D31" s="43">
        <v>3.0722999999999998</v>
      </c>
      <c r="E31" s="43">
        <v>3.0787300000000002</v>
      </c>
      <c r="F31" s="43">
        <v>3.0917400000000002</v>
      </c>
      <c r="G31" s="43">
        <v>3.1160399999999999</v>
      </c>
      <c r="H31" s="43">
        <v>3.2434500000000002</v>
      </c>
      <c r="I31" s="43">
        <v>3.3012700000000001</v>
      </c>
      <c r="J31" s="43">
        <v>3.3678300000000001</v>
      </c>
      <c r="K31" s="43">
        <v>3.3631500000000001</v>
      </c>
      <c r="L31" s="43">
        <v>3.3426</v>
      </c>
      <c r="M31" s="43">
        <v>3.3442799999999999</v>
      </c>
      <c r="N31" s="43">
        <v>3.3419099999999999</v>
      </c>
      <c r="O31" s="43">
        <v>3.3373300000000001</v>
      </c>
      <c r="P31" s="43">
        <v>3.3345699999999998</v>
      </c>
      <c r="Q31" s="43">
        <v>3.3431999999999999</v>
      </c>
      <c r="R31" s="43">
        <v>3.3545400000000001</v>
      </c>
      <c r="S31" s="43">
        <v>3.383</v>
      </c>
      <c r="T31" s="43">
        <v>3.3616299999999999</v>
      </c>
      <c r="U31" s="43">
        <v>3.2478899999999999</v>
      </c>
      <c r="V31" s="43">
        <v>3.18635</v>
      </c>
      <c r="W31" s="43">
        <v>3.0765699999999998</v>
      </c>
      <c r="X31" s="43">
        <v>3.09897</v>
      </c>
      <c r="Y31" s="43">
        <v>3.0991399999999998</v>
      </c>
    </row>
    <row r="32" spans="1:25" x14ac:dyDescent="0.2">
      <c r="A32" s="42">
        <v>24</v>
      </c>
      <c r="B32" s="43">
        <v>3.0777399999999999</v>
      </c>
      <c r="C32" s="43">
        <v>3.0779899999999998</v>
      </c>
      <c r="D32" s="43">
        <v>3.0789800000000001</v>
      </c>
      <c r="E32" s="43">
        <v>3.0890399999999998</v>
      </c>
      <c r="F32" s="43">
        <v>3.0938699999999999</v>
      </c>
      <c r="G32" s="43">
        <v>3.18655</v>
      </c>
      <c r="H32" s="43">
        <v>3.3391799999999998</v>
      </c>
      <c r="I32" s="43">
        <v>3.4692799999999999</v>
      </c>
      <c r="J32" s="43">
        <v>3.5143399999999998</v>
      </c>
      <c r="K32" s="43">
        <v>3.5249000000000001</v>
      </c>
      <c r="L32" s="43">
        <v>3.5058600000000002</v>
      </c>
      <c r="M32" s="43">
        <v>3.5080200000000001</v>
      </c>
      <c r="N32" s="43">
        <v>3.4917099999999999</v>
      </c>
      <c r="O32" s="43">
        <v>3.4581200000000001</v>
      </c>
      <c r="P32" s="43">
        <v>3.4543599999999999</v>
      </c>
      <c r="Q32" s="43">
        <v>3.45784</v>
      </c>
      <c r="R32" s="43">
        <v>3.4733999999999998</v>
      </c>
      <c r="S32" s="43">
        <v>3.47316</v>
      </c>
      <c r="T32" s="43">
        <v>3.4658799999999998</v>
      </c>
      <c r="U32" s="43">
        <v>3.4410699999999999</v>
      </c>
      <c r="V32" s="43">
        <v>3.3654299999999999</v>
      </c>
      <c r="W32" s="43">
        <v>3.22818</v>
      </c>
      <c r="X32" s="43">
        <v>3.1265700000000001</v>
      </c>
      <c r="Y32" s="43">
        <v>3.1035900000000001</v>
      </c>
    </row>
    <row r="33" spans="1:25" x14ac:dyDescent="0.2">
      <c r="A33" s="42">
        <v>25</v>
      </c>
      <c r="B33" s="43">
        <v>3.1073</v>
      </c>
      <c r="C33" s="43">
        <v>3.07436</v>
      </c>
      <c r="D33" s="43">
        <v>3.07857</v>
      </c>
      <c r="E33" s="43">
        <v>3.0841400000000001</v>
      </c>
      <c r="F33" s="43">
        <v>3.1008499999999999</v>
      </c>
      <c r="G33" s="43">
        <v>3.1020500000000002</v>
      </c>
      <c r="H33" s="43">
        <v>3.12677</v>
      </c>
      <c r="I33" s="43">
        <v>3.2659600000000002</v>
      </c>
      <c r="J33" s="43">
        <v>3.3303099999999999</v>
      </c>
      <c r="K33" s="43">
        <v>3.36416</v>
      </c>
      <c r="L33" s="43">
        <v>3.3521000000000001</v>
      </c>
      <c r="M33" s="43">
        <v>3.35941</v>
      </c>
      <c r="N33" s="43">
        <v>3.3555799999999998</v>
      </c>
      <c r="O33" s="43">
        <v>3.3706900000000002</v>
      </c>
      <c r="P33" s="43">
        <v>3.33446</v>
      </c>
      <c r="Q33" s="43">
        <v>3.34165</v>
      </c>
      <c r="R33" s="43">
        <v>3.3517800000000002</v>
      </c>
      <c r="S33" s="43">
        <v>3.4021599999999999</v>
      </c>
      <c r="T33" s="43">
        <v>3.4162400000000002</v>
      </c>
      <c r="U33" s="43">
        <v>3.3225899999999999</v>
      </c>
      <c r="V33" s="43">
        <v>3.2594799999999999</v>
      </c>
      <c r="W33" s="43">
        <v>3.1283099999999999</v>
      </c>
      <c r="X33" s="43">
        <v>3.1271399999999998</v>
      </c>
      <c r="Y33" s="43">
        <v>3.0977999999999999</v>
      </c>
    </row>
    <row r="34" spans="1:25" x14ac:dyDescent="0.2">
      <c r="A34" s="42">
        <v>26</v>
      </c>
      <c r="B34" s="43">
        <v>3.0998100000000002</v>
      </c>
      <c r="C34" s="43">
        <v>3.0701100000000001</v>
      </c>
      <c r="D34" s="43">
        <v>3.0654400000000002</v>
      </c>
      <c r="E34" s="43">
        <v>3.0666500000000001</v>
      </c>
      <c r="F34" s="43">
        <v>3.0633900000000001</v>
      </c>
      <c r="G34" s="43">
        <v>3.0831200000000001</v>
      </c>
      <c r="H34" s="43">
        <v>3.1124499999999999</v>
      </c>
      <c r="I34" s="43">
        <v>3.1269100000000001</v>
      </c>
      <c r="J34" s="43">
        <v>3.1123699999999999</v>
      </c>
      <c r="K34" s="43">
        <v>3.2588400000000002</v>
      </c>
      <c r="L34" s="43">
        <v>3.2958699999999999</v>
      </c>
      <c r="M34" s="43">
        <v>3.2893500000000002</v>
      </c>
      <c r="N34" s="43">
        <v>3.3085100000000001</v>
      </c>
      <c r="O34" s="43">
        <v>3.3063799999999999</v>
      </c>
      <c r="P34" s="43">
        <v>3.30505</v>
      </c>
      <c r="Q34" s="43">
        <v>3.2906</v>
      </c>
      <c r="R34" s="43">
        <v>3.2993299999999999</v>
      </c>
      <c r="S34" s="43">
        <v>3.3137300000000001</v>
      </c>
      <c r="T34" s="43">
        <v>3.31257</v>
      </c>
      <c r="U34" s="43">
        <v>3.27935</v>
      </c>
      <c r="V34" s="43">
        <v>3.2370199999999998</v>
      </c>
      <c r="W34" s="43">
        <v>3.1148400000000001</v>
      </c>
      <c r="X34" s="43">
        <v>3.1154099999999998</v>
      </c>
      <c r="Y34" s="43">
        <v>3.1021800000000002</v>
      </c>
    </row>
    <row r="35" spans="1:25" x14ac:dyDescent="0.2">
      <c r="A35" s="42">
        <v>27</v>
      </c>
      <c r="B35" s="43">
        <v>3.06812</v>
      </c>
      <c r="C35" s="43">
        <v>3.0652900000000001</v>
      </c>
      <c r="D35" s="43">
        <v>3.0566300000000002</v>
      </c>
      <c r="E35" s="43">
        <v>3.0620799999999999</v>
      </c>
      <c r="F35" s="43">
        <v>3.0848800000000001</v>
      </c>
      <c r="G35" s="43">
        <v>3.0969699999999998</v>
      </c>
      <c r="H35" s="43">
        <v>3.1840099999999998</v>
      </c>
      <c r="I35" s="43">
        <v>3.2233399999999999</v>
      </c>
      <c r="J35" s="43">
        <v>3.23855</v>
      </c>
      <c r="K35" s="43">
        <v>3.1348699999999998</v>
      </c>
      <c r="L35" s="43">
        <v>3.1213299999999999</v>
      </c>
      <c r="M35" s="43">
        <v>3.12147</v>
      </c>
      <c r="N35" s="43">
        <v>3.1224799999999999</v>
      </c>
      <c r="O35" s="43">
        <v>3.1206100000000001</v>
      </c>
      <c r="P35" s="43">
        <v>3.1206299999999998</v>
      </c>
      <c r="Q35" s="43">
        <v>3.12168</v>
      </c>
      <c r="R35" s="43">
        <v>3.1215199999999999</v>
      </c>
      <c r="S35" s="43">
        <v>3.1256200000000001</v>
      </c>
      <c r="T35" s="43">
        <v>3.14981</v>
      </c>
      <c r="U35" s="43">
        <v>3.1259999999999999</v>
      </c>
      <c r="V35" s="43">
        <v>3.1123400000000001</v>
      </c>
      <c r="W35" s="43">
        <v>3.08982</v>
      </c>
      <c r="X35" s="43">
        <v>3.0833599999999999</v>
      </c>
      <c r="Y35" s="43">
        <v>3.06854</v>
      </c>
    </row>
    <row r="36" spans="1:25" x14ac:dyDescent="0.2">
      <c r="A36" s="42">
        <v>28</v>
      </c>
      <c r="B36" s="43">
        <v>3.0726800000000001</v>
      </c>
      <c r="C36" s="43">
        <v>3.0680700000000001</v>
      </c>
      <c r="D36" s="43">
        <v>3.0673900000000001</v>
      </c>
      <c r="E36" s="43">
        <v>3.07552</v>
      </c>
      <c r="F36" s="43">
        <v>3.09721</v>
      </c>
      <c r="G36" s="43">
        <v>3.11896</v>
      </c>
      <c r="H36" s="43">
        <v>3.1160100000000002</v>
      </c>
      <c r="I36" s="43">
        <v>3.1555399999999998</v>
      </c>
      <c r="J36" s="43">
        <v>3.1131199999999999</v>
      </c>
      <c r="K36" s="43">
        <v>3.1103200000000002</v>
      </c>
      <c r="L36" s="43">
        <v>3.11449</v>
      </c>
      <c r="M36" s="43">
        <v>3.1131799999999998</v>
      </c>
      <c r="N36" s="43">
        <v>3.1057999999999999</v>
      </c>
      <c r="O36" s="43">
        <v>3.10989</v>
      </c>
      <c r="P36" s="43">
        <v>3.1151800000000001</v>
      </c>
      <c r="Q36" s="43">
        <v>3.10677</v>
      </c>
      <c r="R36" s="43">
        <v>3.11009</v>
      </c>
      <c r="S36" s="43">
        <v>3.11029</v>
      </c>
      <c r="T36" s="43">
        <v>3.1077400000000002</v>
      </c>
      <c r="U36" s="43">
        <v>3.1064600000000002</v>
      </c>
      <c r="V36" s="43">
        <v>3.1053799999999998</v>
      </c>
      <c r="W36" s="43">
        <v>3.0903</v>
      </c>
      <c r="X36" s="43">
        <v>3.0821100000000001</v>
      </c>
      <c r="Y36" s="43">
        <v>3.0712999999999999</v>
      </c>
    </row>
    <row r="37" spans="1:25" x14ac:dyDescent="0.2">
      <c r="A37" s="42">
        <v>29</v>
      </c>
      <c r="B37" s="43">
        <v>3.0811700000000002</v>
      </c>
      <c r="C37" s="43">
        <v>3.0777800000000002</v>
      </c>
      <c r="D37" s="43">
        <v>3.0747599999999999</v>
      </c>
      <c r="E37" s="43">
        <v>3.08291</v>
      </c>
      <c r="F37" s="43">
        <v>3.10575</v>
      </c>
      <c r="G37" s="43">
        <v>3.12182</v>
      </c>
      <c r="H37" s="43">
        <v>3.2931900000000001</v>
      </c>
      <c r="I37" s="43">
        <v>3.3315299999999999</v>
      </c>
      <c r="J37" s="43">
        <v>3.1728299999999998</v>
      </c>
      <c r="K37" s="43">
        <v>3.1716500000000001</v>
      </c>
      <c r="L37" s="43">
        <v>3.1370499999999999</v>
      </c>
      <c r="M37" s="43">
        <v>3.13856</v>
      </c>
      <c r="N37" s="43">
        <v>3.1308400000000001</v>
      </c>
      <c r="O37" s="43">
        <v>3.1347900000000002</v>
      </c>
      <c r="P37" s="43">
        <v>3.1361500000000002</v>
      </c>
      <c r="Q37" s="43">
        <v>3.1231300000000002</v>
      </c>
      <c r="R37" s="43">
        <v>3.1219000000000001</v>
      </c>
      <c r="S37" s="43">
        <v>3.1200999999999999</v>
      </c>
      <c r="T37" s="43">
        <v>3.1220699999999999</v>
      </c>
      <c r="U37" s="43">
        <v>3.1210100000000001</v>
      </c>
      <c r="V37" s="43">
        <v>3.1111900000000001</v>
      </c>
      <c r="W37" s="43">
        <v>3.1521300000000001</v>
      </c>
      <c r="X37" s="43">
        <v>3.1396600000000001</v>
      </c>
      <c r="Y37" s="43">
        <v>3.0989499999999999</v>
      </c>
    </row>
    <row r="38" spans="1:25" x14ac:dyDescent="0.2">
      <c r="A38" s="42">
        <v>30</v>
      </c>
      <c r="B38" s="43">
        <v>3.06846</v>
      </c>
      <c r="C38" s="43">
        <v>3.0648599999999999</v>
      </c>
      <c r="D38" s="43">
        <v>3.0583</v>
      </c>
      <c r="E38" s="43">
        <v>3.0597400000000001</v>
      </c>
      <c r="F38" s="43">
        <v>3.0868699999999998</v>
      </c>
      <c r="G38" s="43">
        <v>3.1002000000000001</v>
      </c>
      <c r="H38" s="43">
        <v>3.2936100000000001</v>
      </c>
      <c r="I38" s="43">
        <v>3.3247100000000001</v>
      </c>
      <c r="J38" s="43">
        <v>3.34741</v>
      </c>
      <c r="K38" s="43">
        <v>3.3448699999999998</v>
      </c>
      <c r="L38" s="43">
        <v>3.31732</v>
      </c>
      <c r="M38" s="43">
        <v>3.3193600000000001</v>
      </c>
      <c r="N38" s="43">
        <v>3.3132199999999998</v>
      </c>
      <c r="O38" s="43">
        <v>3.3172299999999999</v>
      </c>
      <c r="P38" s="43">
        <v>3.3178299999999998</v>
      </c>
      <c r="Q38" s="43">
        <v>3.2803900000000001</v>
      </c>
      <c r="R38" s="43">
        <v>3.2613099999999999</v>
      </c>
      <c r="S38" s="43">
        <v>3.2603499999999999</v>
      </c>
      <c r="T38" s="43">
        <v>3.2448700000000001</v>
      </c>
      <c r="U38" s="43">
        <v>3.1887300000000001</v>
      </c>
      <c r="V38" s="43">
        <v>3.13028</v>
      </c>
      <c r="W38" s="43">
        <v>3.1038600000000001</v>
      </c>
      <c r="X38" s="43">
        <v>3.09998</v>
      </c>
      <c r="Y38" s="43">
        <v>3.0712600000000001</v>
      </c>
    </row>
    <row r="39" spans="1:25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x14ac:dyDescent="0.2">
      <c r="A44" s="99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x14ac:dyDescent="0.2">
      <c r="A45" s="42">
        <v>1</v>
      </c>
      <c r="B45" s="43">
        <v>4.1260700000000003</v>
      </c>
      <c r="C45" s="43">
        <v>4.1033400000000002</v>
      </c>
      <c r="D45" s="43">
        <v>4.0945999999999998</v>
      </c>
      <c r="E45" s="43">
        <v>4.0966199999999997</v>
      </c>
      <c r="F45" s="43">
        <v>4.1021299999999998</v>
      </c>
      <c r="G45" s="43">
        <v>4.1225100000000001</v>
      </c>
      <c r="H45" s="43">
        <v>4.1375900000000003</v>
      </c>
      <c r="I45" s="43">
        <v>4.1087600000000002</v>
      </c>
      <c r="J45" s="43">
        <v>4.0884999999999998</v>
      </c>
      <c r="K45" s="43">
        <v>4.1132600000000004</v>
      </c>
      <c r="L45" s="43">
        <v>4.1053100000000002</v>
      </c>
      <c r="M45" s="43">
        <v>4.0881699999999999</v>
      </c>
      <c r="N45" s="43">
        <v>4.0129299999999999</v>
      </c>
      <c r="O45" s="43">
        <v>4.09206</v>
      </c>
      <c r="P45" s="43">
        <v>4.09246</v>
      </c>
      <c r="Q45" s="43">
        <v>4.09</v>
      </c>
      <c r="R45" s="43">
        <v>4.1175300000000004</v>
      </c>
      <c r="S45" s="43">
        <v>4.13286</v>
      </c>
      <c r="T45" s="43">
        <v>4.1166099999999997</v>
      </c>
      <c r="U45" s="43">
        <v>4.1215099999999998</v>
      </c>
      <c r="V45" s="43">
        <v>4.1151200000000001</v>
      </c>
      <c r="W45" s="43">
        <v>4.1284099999999997</v>
      </c>
      <c r="X45" s="43">
        <v>4.1123900000000004</v>
      </c>
      <c r="Y45" s="43">
        <v>4.1210000000000004</v>
      </c>
    </row>
    <row r="46" spans="1:25" x14ac:dyDescent="0.2">
      <c r="A46" s="42">
        <v>2</v>
      </c>
      <c r="B46" s="43">
        <v>4.11531</v>
      </c>
      <c r="C46" s="43">
        <v>4.1034899999999999</v>
      </c>
      <c r="D46" s="43">
        <v>4.1016700000000004</v>
      </c>
      <c r="E46" s="43">
        <v>4.10236</v>
      </c>
      <c r="F46" s="43">
        <v>4.1127700000000003</v>
      </c>
      <c r="G46" s="43">
        <v>4.1371700000000002</v>
      </c>
      <c r="H46" s="43">
        <v>4.1701499999999996</v>
      </c>
      <c r="I46" s="43">
        <v>4.1787799999999997</v>
      </c>
      <c r="J46" s="43">
        <v>4.1924299999999999</v>
      </c>
      <c r="K46" s="43">
        <v>4.1823600000000001</v>
      </c>
      <c r="L46" s="43">
        <v>4.1754800000000003</v>
      </c>
      <c r="M46" s="43">
        <v>4.1916700000000002</v>
      </c>
      <c r="N46" s="43">
        <v>4.1844200000000003</v>
      </c>
      <c r="O46" s="43">
        <v>4.1756099999999998</v>
      </c>
      <c r="P46" s="43">
        <v>4.1482400000000004</v>
      </c>
      <c r="Q46" s="43">
        <v>4.149</v>
      </c>
      <c r="R46" s="43">
        <v>4.1791</v>
      </c>
      <c r="S46" s="43">
        <v>4.2071800000000001</v>
      </c>
      <c r="T46" s="43">
        <v>4.1952499999999997</v>
      </c>
      <c r="U46" s="43">
        <v>4.1310399999999996</v>
      </c>
      <c r="V46" s="43">
        <v>4.1214300000000001</v>
      </c>
      <c r="W46" s="43">
        <v>4.1300600000000003</v>
      </c>
      <c r="X46" s="43">
        <v>4.1325399999999997</v>
      </c>
      <c r="Y46" s="43">
        <v>4.1441499999999998</v>
      </c>
    </row>
    <row r="47" spans="1:25" x14ac:dyDescent="0.2">
      <c r="A47" s="42">
        <v>3</v>
      </c>
      <c r="B47" s="43">
        <v>4.10825</v>
      </c>
      <c r="C47" s="43">
        <v>4.1063900000000002</v>
      </c>
      <c r="D47" s="43">
        <v>4.1051399999999996</v>
      </c>
      <c r="E47" s="43">
        <v>4.1057800000000002</v>
      </c>
      <c r="F47" s="43">
        <v>4.1109900000000001</v>
      </c>
      <c r="G47" s="43">
        <v>4.1304999999999996</v>
      </c>
      <c r="H47" s="43">
        <v>4.1522800000000002</v>
      </c>
      <c r="I47" s="43">
        <v>4.2343099999999998</v>
      </c>
      <c r="J47" s="43">
        <v>4.2689500000000002</v>
      </c>
      <c r="K47" s="43">
        <v>4.2172599999999996</v>
      </c>
      <c r="L47" s="43">
        <v>4.1682100000000002</v>
      </c>
      <c r="M47" s="43">
        <v>4.202</v>
      </c>
      <c r="N47" s="43">
        <v>4.1703900000000003</v>
      </c>
      <c r="O47" s="43">
        <v>4.1664700000000003</v>
      </c>
      <c r="P47" s="43">
        <v>4.1515599999999999</v>
      </c>
      <c r="Q47" s="43">
        <v>4.1525499999999997</v>
      </c>
      <c r="R47" s="43">
        <v>4.2706099999999996</v>
      </c>
      <c r="S47" s="43">
        <v>4.2732599999999996</v>
      </c>
      <c r="T47" s="43">
        <v>4.2749699999999997</v>
      </c>
      <c r="U47" s="43">
        <v>4.2486600000000001</v>
      </c>
      <c r="V47" s="43">
        <v>4.1569500000000001</v>
      </c>
      <c r="W47" s="43">
        <v>4.1496300000000002</v>
      </c>
      <c r="X47" s="43">
        <v>4.1369699999999998</v>
      </c>
      <c r="Y47" s="43">
        <v>4.1398000000000001</v>
      </c>
    </row>
    <row r="48" spans="1:25" x14ac:dyDescent="0.2">
      <c r="A48" s="42">
        <v>4</v>
      </c>
      <c r="B48" s="43">
        <v>4.1416399999999998</v>
      </c>
      <c r="C48" s="43">
        <v>4.1318900000000003</v>
      </c>
      <c r="D48" s="43">
        <v>4.1330799999999996</v>
      </c>
      <c r="E48" s="43">
        <v>4.1291900000000004</v>
      </c>
      <c r="F48" s="43">
        <v>4.1308299999999996</v>
      </c>
      <c r="G48" s="43">
        <v>4.1430999999999996</v>
      </c>
      <c r="H48" s="43">
        <v>4.1825700000000001</v>
      </c>
      <c r="I48" s="43">
        <v>4.3698699999999997</v>
      </c>
      <c r="J48" s="43">
        <v>4.5101300000000002</v>
      </c>
      <c r="K48" s="43">
        <v>4.5481800000000003</v>
      </c>
      <c r="L48" s="43">
        <v>4.5372599999999998</v>
      </c>
      <c r="M48" s="43">
        <v>4.5495000000000001</v>
      </c>
      <c r="N48" s="43">
        <v>4.5002700000000004</v>
      </c>
      <c r="O48" s="43">
        <v>4.4947299999999997</v>
      </c>
      <c r="P48" s="43">
        <v>4.4823000000000004</v>
      </c>
      <c r="Q48" s="43">
        <v>4.4774700000000003</v>
      </c>
      <c r="R48" s="43">
        <v>4.4755200000000004</v>
      </c>
      <c r="S48" s="43">
        <v>4.4727899999999998</v>
      </c>
      <c r="T48" s="43">
        <v>4.4690200000000004</v>
      </c>
      <c r="U48" s="43">
        <v>4.4440900000000001</v>
      </c>
      <c r="V48" s="43">
        <v>4.4083399999999999</v>
      </c>
      <c r="W48" s="43">
        <v>4.2278900000000004</v>
      </c>
      <c r="X48" s="43">
        <v>4.2151199999999998</v>
      </c>
      <c r="Y48" s="43">
        <v>4.1496899999999997</v>
      </c>
    </row>
    <row r="49" spans="1:25" x14ac:dyDescent="0.2">
      <c r="A49" s="42">
        <v>5</v>
      </c>
      <c r="B49" s="43">
        <v>4.13985</v>
      </c>
      <c r="C49" s="43">
        <v>4.1310500000000001</v>
      </c>
      <c r="D49" s="43">
        <v>4.1335300000000004</v>
      </c>
      <c r="E49" s="43">
        <v>4.1358100000000002</v>
      </c>
      <c r="F49" s="43">
        <v>4.14445</v>
      </c>
      <c r="G49" s="43">
        <v>4.1529600000000002</v>
      </c>
      <c r="H49" s="43">
        <v>4.1761499999999998</v>
      </c>
      <c r="I49" s="43">
        <v>4.3056700000000001</v>
      </c>
      <c r="J49" s="43">
        <v>4.4833800000000004</v>
      </c>
      <c r="K49" s="43">
        <v>4.4996099999999997</v>
      </c>
      <c r="L49" s="43">
        <v>4.5002399999999998</v>
      </c>
      <c r="M49" s="43">
        <v>4.5079200000000004</v>
      </c>
      <c r="N49" s="43">
        <v>4.4957099999999999</v>
      </c>
      <c r="O49" s="43">
        <v>4.4882299999999997</v>
      </c>
      <c r="P49" s="43">
        <v>4.4722200000000001</v>
      </c>
      <c r="Q49" s="43">
        <v>4.4733999999999998</v>
      </c>
      <c r="R49" s="43">
        <v>4.4806699999999999</v>
      </c>
      <c r="S49" s="43">
        <v>4.4797099999999999</v>
      </c>
      <c r="T49" s="43">
        <v>4.4665299999999997</v>
      </c>
      <c r="U49" s="43">
        <v>4.4472800000000001</v>
      </c>
      <c r="V49" s="43">
        <v>4.3515199999999998</v>
      </c>
      <c r="W49" s="43">
        <v>4.2622799999999996</v>
      </c>
      <c r="X49" s="43">
        <v>4.1516000000000002</v>
      </c>
      <c r="Y49" s="43">
        <v>4.1400300000000003</v>
      </c>
    </row>
    <row r="50" spans="1:25" x14ac:dyDescent="0.2">
      <c r="A50" s="42">
        <v>6</v>
      </c>
      <c r="B50" s="43">
        <v>4.1574799999999996</v>
      </c>
      <c r="C50" s="43">
        <v>4.13687</v>
      </c>
      <c r="D50" s="43">
        <v>4.1337200000000003</v>
      </c>
      <c r="E50" s="43">
        <v>4.1282100000000002</v>
      </c>
      <c r="F50" s="43">
        <v>4.1535000000000002</v>
      </c>
      <c r="G50" s="43">
        <v>4.2081200000000001</v>
      </c>
      <c r="H50" s="43">
        <v>4.4342499999999996</v>
      </c>
      <c r="I50" s="43">
        <v>4.4989999999999997</v>
      </c>
      <c r="J50" s="43">
        <v>4.5914200000000003</v>
      </c>
      <c r="K50" s="43">
        <v>4.61219</v>
      </c>
      <c r="L50" s="43">
        <v>4.5704200000000004</v>
      </c>
      <c r="M50" s="43">
        <v>4.58352</v>
      </c>
      <c r="N50" s="43">
        <v>4.5597500000000002</v>
      </c>
      <c r="O50" s="43">
        <v>4.5528199999999996</v>
      </c>
      <c r="P50" s="43">
        <v>4.5476999999999999</v>
      </c>
      <c r="Q50" s="43">
        <v>4.5361700000000003</v>
      </c>
      <c r="R50" s="43">
        <v>4.5888200000000001</v>
      </c>
      <c r="S50" s="43">
        <v>4.5722199999999997</v>
      </c>
      <c r="T50" s="43">
        <v>4.58108</v>
      </c>
      <c r="U50" s="43">
        <v>4.5355299999999996</v>
      </c>
      <c r="V50" s="43">
        <v>4.4154299999999997</v>
      </c>
      <c r="W50" s="43">
        <v>4.2985100000000003</v>
      </c>
      <c r="X50" s="43">
        <v>4.1524599999999996</v>
      </c>
      <c r="Y50" s="43">
        <v>4.1388299999999996</v>
      </c>
    </row>
    <row r="51" spans="1:25" x14ac:dyDescent="0.2">
      <c r="A51" s="42">
        <v>7</v>
      </c>
      <c r="B51" s="43">
        <v>4.1345799999999997</v>
      </c>
      <c r="C51" s="43">
        <v>4.1364099999999997</v>
      </c>
      <c r="D51" s="43">
        <v>4.1311499999999999</v>
      </c>
      <c r="E51" s="43">
        <v>4.1295799999999998</v>
      </c>
      <c r="F51" s="43">
        <v>4.17075</v>
      </c>
      <c r="G51" s="43">
        <v>4.2207400000000002</v>
      </c>
      <c r="H51" s="43">
        <v>4.4552899999999998</v>
      </c>
      <c r="I51" s="43">
        <v>4.4878400000000003</v>
      </c>
      <c r="J51" s="43">
        <v>4.5861200000000002</v>
      </c>
      <c r="K51" s="43">
        <v>4.48454</v>
      </c>
      <c r="L51" s="43">
        <v>4.4897999999999998</v>
      </c>
      <c r="M51" s="43">
        <v>4.5496600000000003</v>
      </c>
      <c r="N51" s="43">
        <v>4.4970999999999997</v>
      </c>
      <c r="O51" s="43">
        <v>4.5287199999999999</v>
      </c>
      <c r="P51" s="43">
        <v>4.5442900000000002</v>
      </c>
      <c r="Q51" s="43">
        <v>4.5512600000000001</v>
      </c>
      <c r="R51" s="43">
        <v>4.5603999999999996</v>
      </c>
      <c r="S51" s="43">
        <v>4.5733699999999997</v>
      </c>
      <c r="T51" s="43">
        <v>4.57599</v>
      </c>
      <c r="U51" s="43">
        <v>4.5178700000000003</v>
      </c>
      <c r="V51" s="43">
        <v>4.4543200000000001</v>
      </c>
      <c r="W51" s="43">
        <v>4.3507400000000001</v>
      </c>
      <c r="X51" s="43">
        <v>4.2586399999999998</v>
      </c>
      <c r="Y51" s="43">
        <v>4.1525699999999999</v>
      </c>
    </row>
    <row r="52" spans="1:25" x14ac:dyDescent="0.2">
      <c r="A52" s="42">
        <v>8</v>
      </c>
      <c r="B52" s="43">
        <v>4.1323499999999997</v>
      </c>
      <c r="C52" s="43">
        <v>4.1244300000000003</v>
      </c>
      <c r="D52" s="43">
        <v>4.1109099999999996</v>
      </c>
      <c r="E52" s="43">
        <v>4.1186999999999996</v>
      </c>
      <c r="F52" s="43">
        <v>4.1332899999999997</v>
      </c>
      <c r="G52" s="43">
        <v>4.1925600000000003</v>
      </c>
      <c r="H52" s="43">
        <v>4.4187399999999997</v>
      </c>
      <c r="I52" s="43">
        <v>4.4814400000000001</v>
      </c>
      <c r="J52" s="43">
        <v>4.5076999999999998</v>
      </c>
      <c r="K52" s="43">
        <v>4.5165199999999999</v>
      </c>
      <c r="L52" s="43">
        <v>4.4877500000000001</v>
      </c>
      <c r="M52" s="43">
        <v>4.5046999999999997</v>
      </c>
      <c r="N52" s="43">
        <v>4.4914399999999999</v>
      </c>
      <c r="O52" s="43">
        <v>4.51152</v>
      </c>
      <c r="P52" s="43">
        <v>4.5219399999999998</v>
      </c>
      <c r="Q52" s="43">
        <v>4.52013</v>
      </c>
      <c r="R52" s="43">
        <v>4.5286900000000001</v>
      </c>
      <c r="S52" s="43">
        <v>4.5509300000000001</v>
      </c>
      <c r="T52" s="43">
        <v>4.5463100000000001</v>
      </c>
      <c r="U52" s="43">
        <v>4.4587300000000001</v>
      </c>
      <c r="V52" s="43">
        <v>4.3435899999999998</v>
      </c>
      <c r="W52" s="43">
        <v>4.2825600000000001</v>
      </c>
      <c r="X52" s="43">
        <v>4.1429499999999999</v>
      </c>
      <c r="Y52" s="43">
        <v>4.1353600000000004</v>
      </c>
    </row>
    <row r="53" spans="1:25" x14ac:dyDescent="0.2">
      <c r="A53" s="42">
        <v>9</v>
      </c>
      <c r="B53" s="43">
        <v>4.1318999999999999</v>
      </c>
      <c r="C53" s="43">
        <v>4.1269299999999998</v>
      </c>
      <c r="D53" s="43">
        <v>4.1270699999999998</v>
      </c>
      <c r="E53" s="43">
        <v>4.1259399999999999</v>
      </c>
      <c r="F53" s="43">
        <v>4.1353799999999996</v>
      </c>
      <c r="G53" s="43">
        <v>4.1546000000000003</v>
      </c>
      <c r="H53" s="43">
        <v>4.3091100000000004</v>
      </c>
      <c r="I53" s="43">
        <v>4.2859699999999998</v>
      </c>
      <c r="J53" s="43">
        <v>4.2827099999999998</v>
      </c>
      <c r="K53" s="43">
        <v>4.2776500000000004</v>
      </c>
      <c r="L53" s="43">
        <v>4.2656599999999996</v>
      </c>
      <c r="M53" s="43">
        <v>4.3228999999999997</v>
      </c>
      <c r="N53" s="43">
        <v>4.3122699999999998</v>
      </c>
      <c r="O53" s="43">
        <v>4.3154000000000003</v>
      </c>
      <c r="P53" s="43">
        <v>4.3089700000000004</v>
      </c>
      <c r="Q53" s="43">
        <v>4.3300099999999997</v>
      </c>
      <c r="R53" s="43">
        <v>4.3654999999999999</v>
      </c>
      <c r="S53" s="43">
        <v>4.40665</v>
      </c>
      <c r="T53" s="43">
        <v>4.4250699999999998</v>
      </c>
      <c r="U53" s="43">
        <v>4.3111300000000004</v>
      </c>
      <c r="V53" s="43">
        <v>4.2859800000000003</v>
      </c>
      <c r="W53" s="43">
        <v>4.2417100000000003</v>
      </c>
      <c r="X53" s="43">
        <v>4.1455399999999996</v>
      </c>
      <c r="Y53" s="43">
        <v>4.1465500000000004</v>
      </c>
    </row>
    <row r="54" spans="1:25" x14ac:dyDescent="0.2">
      <c r="A54" s="42">
        <v>10</v>
      </c>
      <c r="B54" s="43">
        <v>4.1347500000000004</v>
      </c>
      <c r="C54" s="43">
        <v>4.1261900000000002</v>
      </c>
      <c r="D54" s="43">
        <v>4.1287500000000001</v>
      </c>
      <c r="E54" s="43">
        <v>4.1316300000000004</v>
      </c>
      <c r="F54" s="43">
        <v>4.1371000000000002</v>
      </c>
      <c r="G54" s="43">
        <v>4.2154299999999996</v>
      </c>
      <c r="H54" s="43">
        <v>4.40184</v>
      </c>
      <c r="I54" s="43">
        <v>4.4341900000000001</v>
      </c>
      <c r="J54" s="43">
        <v>4.4560899999999997</v>
      </c>
      <c r="K54" s="43">
        <v>4.4628699999999997</v>
      </c>
      <c r="L54" s="43">
        <v>4.4495399999999998</v>
      </c>
      <c r="M54" s="43">
        <v>4.4542999999999999</v>
      </c>
      <c r="N54" s="43">
        <v>4.4540100000000002</v>
      </c>
      <c r="O54" s="43">
        <v>4.4483699999999997</v>
      </c>
      <c r="P54" s="43">
        <v>4.4430199999999997</v>
      </c>
      <c r="Q54" s="43">
        <v>4.4444499999999998</v>
      </c>
      <c r="R54" s="43">
        <v>4.4629200000000004</v>
      </c>
      <c r="S54" s="43">
        <v>4.4786599999999996</v>
      </c>
      <c r="T54" s="43">
        <v>4.5221099999999996</v>
      </c>
      <c r="U54" s="43">
        <v>4.4725599999999996</v>
      </c>
      <c r="V54" s="43">
        <v>4.3475200000000003</v>
      </c>
      <c r="W54" s="43">
        <v>4.2467800000000002</v>
      </c>
      <c r="X54" s="43">
        <v>4.2068599999999998</v>
      </c>
      <c r="Y54" s="43">
        <v>4.1615900000000003</v>
      </c>
    </row>
    <row r="55" spans="1:25" x14ac:dyDescent="0.2">
      <c r="A55" s="42">
        <v>11</v>
      </c>
      <c r="B55" s="43">
        <v>4.1866300000000001</v>
      </c>
      <c r="C55" s="43">
        <v>4.1488100000000001</v>
      </c>
      <c r="D55" s="43">
        <v>4.1430400000000001</v>
      </c>
      <c r="E55" s="43">
        <v>4.1376900000000001</v>
      </c>
      <c r="F55" s="43">
        <v>4.1414400000000002</v>
      </c>
      <c r="G55" s="43">
        <v>4.1692999999999998</v>
      </c>
      <c r="H55" s="43">
        <v>4.3039800000000001</v>
      </c>
      <c r="I55" s="43">
        <v>4.4196400000000002</v>
      </c>
      <c r="J55" s="43">
        <v>4.4599700000000002</v>
      </c>
      <c r="K55" s="43">
        <v>4.4587000000000003</v>
      </c>
      <c r="L55" s="43">
        <v>4.4481299999999999</v>
      </c>
      <c r="M55" s="43">
        <v>4.4491399999999999</v>
      </c>
      <c r="N55" s="43">
        <v>4.4461700000000004</v>
      </c>
      <c r="O55" s="43">
        <v>4.4393500000000001</v>
      </c>
      <c r="P55" s="43">
        <v>4.4373699999999996</v>
      </c>
      <c r="Q55" s="43">
        <v>4.4368800000000004</v>
      </c>
      <c r="R55" s="43">
        <v>4.4503300000000001</v>
      </c>
      <c r="S55" s="43">
        <v>4.4630999999999998</v>
      </c>
      <c r="T55" s="43">
        <v>4.4650699999999999</v>
      </c>
      <c r="U55" s="43">
        <v>4.4497900000000001</v>
      </c>
      <c r="V55" s="43">
        <v>4.2293799999999999</v>
      </c>
      <c r="W55" s="43">
        <v>4.2232099999999999</v>
      </c>
      <c r="X55" s="43">
        <v>4.20756</v>
      </c>
      <c r="Y55" s="43">
        <v>4.1613899999999999</v>
      </c>
    </row>
    <row r="56" spans="1:25" x14ac:dyDescent="0.2">
      <c r="A56" s="42">
        <v>12</v>
      </c>
      <c r="B56" s="43">
        <v>4.1579199999999998</v>
      </c>
      <c r="C56" s="43">
        <v>4.1376799999999996</v>
      </c>
      <c r="D56" s="43">
        <v>4.1286199999999997</v>
      </c>
      <c r="E56" s="43">
        <v>4.1253299999999999</v>
      </c>
      <c r="F56" s="43">
        <v>4.1262400000000001</v>
      </c>
      <c r="G56" s="43">
        <v>4.1421099999999997</v>
      </c>
      <c r="H56" s="43">
        <v>4.2747700000000002</v>
      </c>
      <c r="I56" s="43">
        <v>4.3916300000000001</v>
      </c>
      <c r="J56" s="43">
        <v>4.45078</v>
      </c>
      <c r="K56" s="43">
        <v>4.5172499999999998</v>
      </c>
      <c r="L56" s="43">
        <v>4.5438299999999998</v>
      </c>
      <c r="M56" s="43">
        <v>4.5480799999999997</v>
      </c>
      <c r="N56" s="43">
        <v>4.5321100000000003</v>
      </c>
      <c r="O56" s="43">
        <v>4.5196500000000004</v>
      </c>
      <c r="P56" s="43">
        <v>4.5156099999999997</v>
      </c>
      <c r="Q56" s="43">
        <v>4.5569100000000002</v>
      </c>
      <c r="R56" s="43">
        <v>4.5896699999999999</v>
      </c>
      <c r="S56" s="43">
        <v>4.5914900000000003</v>
      </c>
      <c r="T56" s="43">
        <v>4.5885899999999999</v>
      </c>
      <c r="U56" s="43">
        <v>4.56046</v>
      </c>
      <c r="V56" s="43">
        <v>4.4419700000000004</v>
      </c>
      <c r="W56" s="43">
        <v>4.3652699999999998</v>
      </c>
      <c r="X56" s="43">
        <v>4.2967899999999997</v>
      </c>
      <c r="Y56" s="43">
        <v>4.1646700000000001</v>
      </c>
    </row>
    <row r="57" spans="1:25" x14ac:dyDescent="0.2">
      <c r="A57" s="42">
        <v>13</v>
      </c>
      <c r="B57" s="43">
        <v>4.1449400000000001</v>
      </c>
      <c r="C57" s="43">
        <v>4.1357400000000002</v>
      </c>
      <c r="D57" s="43">
        <v>4.1296099999999996</v>
      </c>
      <c r="E57" s="43">
        <v>4.1446199999999997</v>
      </c>
      <c r="F57" s="43">
        <v>4.1997099999999996</v>
      </c>
      <c r="G57" s="43">
        <v>4.31412</v>
      </c>
      <c r="H57" s="43">
        <v>4.4279799999999998</v>
      </c>
      <c r="I57" s="43">
        <v>4.4503700000000004</v>
      </c>
      <c r="J57" s="43">
        <v>4.4744599999999997</v>
      </c>
      <c r="K57" s="43">
        <v>4.4666699999999997</v>
      </c>
      <c r="L57" s="43">
        <v>4.4225599999999998</v>
      </c>
      <c r="M57" s="43">
        <v>4.4268999999999998</v>
      </c>
      <c r="N57" s="43">
        <v>4.4207700000000001</v>
      </c>
      <c r="O57" s="43">
        <v>4.4114399999999998</v>
      </c>
      <c r="P57" s="43">
        <v>4.3866399999999999</v>
      </c>
      <c r="Q57" s="43">
        <v>4.38246</v>
      </c>
      <c r="R57" s="43">
        <v>4.3511300000000004</v>
      </c>
      <c r="S57" s="43">
        <v>4.3630300000000002</v>
      </c>
      <c r="T57" s="43">
        <v>4.3559000000000001</v>
      </c>
      <c r="U57" s="43">
        <v>4.2206900000000003</v>
      </c>
      <c r="V57" s="43">
        <v>4.2579500000000001</v>
      </c>
      <c r="W57" s="43">
        <v>4.14412</v>
      </c>
      <c r="X57" s="43">
        <v>4.1276000000000002</v>
      </c>
      <c r="Y57" s="43">
        <v>4.1227499999999999</v>
      </c>
    </row>
    <row r="58" spans="1:25" x14ac:dyDescent="0.2">
      <c r="A58" s="42">
        <v>14</v>
      </c>
      <c r="B58" s="43">
        <v>4.1485500000000002</v>
      </c>
      <c r="C58" s="43">
        <v>4.1164199999999997</v>
      </c>
      <c r="D58" s="43">
        <v>4.11843</v>
      </c>
      <c r="E58" s="43">
        <v>4.1449699999999998</v>
      </c>
      <c r="F58" s="43">
        <v>4.1771200000000004</v>
      </c>
      <c r="G58" s="43">
        <v>4.4024000000000001</v>
      </c>
      <c r="H58" s="43">
        <v>4.4652900000000004</v>
      </c>
      <c r="I58" s="43">
        <v>4.5388500000000001</v>
      </c>
      <c r="J58" s="43">
        <v>4.53233</v>
      </c>
      <c r="K58" s="43">
        <v>4.4905600000000003</v>
      </c>
      <c r="L58" s="43">
        <v>4.4530399999999997</v>
      </c>
      <c r="M58" s="43">
        <v>4.45594</v>
      </c>
      <c r="N58" s="43">
        <v>4.4623200000000001</v>
      </c>
      <c r="O58" s="43">
        <v>4.4387800000000004</v>
      </c>
      <c r="P58" s="43">
        <v>4.4046700000000003</v>
      </c>
      <c r="Q58" s="43">
        <v>4.3858100000000002</v>
      </c>
      <c r="R58" s="43">
        <v>4.3487299999999998</v>
      </c>
      <c r="S58" s="43">
        <v>4.3447399999999998</v>
      </c>
      <c r="T58" s="43">
        <v>4.3254700000000001</v>
      </c>
      <c r="U58" s="43">
        <v>4.23665</v>
      </c>
      <c r="V58" s="43">
        <v>4.16214</v>
      </c>
      <c r="W58" s="43">
        <v>4.1364999999999998</v>
      </c>
      <c r="X58" s="43">
        <v>4.12704</v>
      </c>
      <c r="Y58" s="43">
        <v>4.1256000000000004</v>
      </c>
    </row>
    <row r="59" spans="1:25" x14ac:dyDescent="0.2">
      <c r="A59" s="42">
        <v>15</v>
      </c>
      <c r="B59" s="43">
        <v>4.1268900000000004</v>
      </c>
      <c r="C59" s="43">
        <v>4.1121699999999999</v>
      </c>
      <c r="D59" s="43">
        <v>4.1112599999999997</v>
      </c>
      <c r="E59" s="43">
        <v>4.1195000000000004</v>
      </c>
      <c r="F59" s="43">
        <v>4.1318099999999998</v>
      </c>
      <c r="G59" s="43">
        <v>4.21312</v>
      </c>
      <c r="H59" s="43">
        <v>4.3231799999999998</v>
      </c>
      <c r="I59" s="43">
        <v>4.3594099999999996</v>
      </c>
      <c r="J59" s="43">
        <v>4.3829500000000001</v>
      </c>
      <c r="K59" s="43">
        <v>4.3605700000000001</v>
      </c>
      <c r="L59" s="43">
        <v>4.3060499999999999</v>
      </c>
      <c r="M59" s="43">
        <v>4.1825200000000002</v>
      </c>
      <c r="N59" s="43">
        <v>4.1870099999999999</v>
      </c>
      <c r="O59" s="43">
        <v>4.2227300000000003</v>
      </c>
      <c r="P59" s="43">
        <v>4.1692299999999998</v>
      </c>
      <c r="Q59" s="43">
        <v>4.1675800000000001</v>
      </c>
      <c r="R59" s="43">
        <v>4.1791799999999997</v>
      </c>
      <c r="S59" s="43">
        <v>4.3342799999999997</v>
      </c>
      <c r="T59" s="43">
        <v>4.3413500000000003</v>
      </c>
      <c r="U59" s="43">
        <v>4.3329000000000004</v>
      </c>
      <c r="V59" s="43">
        <v>4.2349899999999998</v>
      </c>
      <c r="W59" s="43">
        <v>4.2069400000000003</v>
      </c>
      <c r="X59" s="43">
        <v>4.1558799999999998</v>
      </c>
      <c r="Y59" s="43">
        <v>4.1524599999999996</v>
      </c>
    </row>
    <row r="60" spans="1:25" x14ac:dyDescent="0.2">
      <c r="A60" s="42">
        <v>16</v>
      </c>
      <c r="B60" s="43">
        <v>4.1436500000000001</v>
      </c>
      <c r="C60" s="43">
        <v>4.1180199999999996</v>
      </c>
      <c r="D60" s="43">
        <v>4.1118699999999997</v>
      </c>
      <c r="E60" s="43">
        <v>4.1170499999999999</v>
      </c>
      <c r="F60" s="43">
        <v>4.1267699999999996</v>
      </c>
      <c r="G60" s="43">
        <v>4.1333799999999998</v>
      </c>
      <c r="H60" s="43">
        <v>4.1511300000000002</v>
      </c>
      <c r="I60" s="43">
        <v>4.1267800000000001</v>
      </c>
      <c r="J60" s="43">
        <v>4.0998799999999997</v>
      </c>
      <c r="K60" s="43">
        <v>4.1239499999999998</v>
      </c>
      <c r="L60" s="43">
        <v>4.1189799999999996</v>
      </c>
      <c r="M60" s="43">
        <v>4.1241599999999998</v>
      </c>
      <c r="N60" s="43">
        <v>4.09131</v>
      </c>
      <c r="O60" s="43">
        <v>4.0836300000000003</v>
      </c>
      <c r="P60" s="43">
        <v>4.11653</v>
      </c>
      <c r="Q60" s="43">
        <v>4.1270199999999999</v>
      </c>
      <c r="R60" s="43">
        <v>4.1286399999999999</v>
      </c>
      <c r="S60" s="43">
        <v>4.1286500000000004</v>
      </c>
      <c r="T60" s="43">
        <v>4.1227299999999998</v>
      </c>
      <c r="U60" s="43">
        <v>4.11111</v>
      </c>
      <c r="V60" s="43">
        <v>4.1087899999999999</v>
      </c>
      <c r="W60" s="43">
        <v>4.1171100000000003</v>
      </c>
      <c r="X60" s="43">
        <v>4.1389899999999997</v>
      </c>
      <c r="Y60" s="43">
        <v>4.1382000000000003</v>
      </c>
    </row>
    <row r="61" spans="1:25" x14ac:dyDescent="0.2">
      <c r="A61" s="42">
        <v>17</v>
      </c>
      <c r="B61" s="43">
        <v>4.12012</v>
      </c>
      <c r="C61" s="43">
        <v>4.1149899999999997</v>
      </c>
      <c r="D61" s="43">
        <v>4.1135799999999998</v>
      </c>
      <c r="E61" s="43">
        <v>4.1199199999999996</v>
      </c>
      <c r="F61" s="43">
        <v>4.1271599999999999</v>
      </c>
      <c r="G61" s="43">
        <v>4.1355599999999999</v>
      </c>
      <c r="H61" s="43">
        <v>4.1556600000000001</v>
      </c>
      <c r="I61" s="43">
        <v>4.1311400000000003</v>
      </c>
      <c r="J61" s="43">
        <v>4.1338400000000002</v>
      </c>
      <c r="K61" s="43">
        <v>4.1452200000000001</v>
      </c>
      <c r="L61" s="43">
        <v>4.14255</v>
      </c>
      <c r="M61" s="43">
        <v>4.1348099999999999</v>
      </c>
      <c r="N61" s="43">
        <v>4.1351000000000004</v>
      </c>
      <c r="O61" s="43">
        <v>4.1303599999999996</v>
      </c>
      <c r="P61" s="43">
        <v>4.1315799999999996</v>
      </c>
      <c r="Q61" s="43">
        <v>4.1291799999999999</v>
      </c>
      <c r="R61" s="43">
        <v>4.1439300000000001</v>
      </c>
      <c r="S61" s="43">
        <v>4.1322200000000002</v>
      </c>
      <c r="T61" s="43">
        <v>4.12521</v>
      </c>
      <c r="U61" s="43">
        <v>4.1208</v>
      </c>
      <c r="V61" s="43">
        <v>4.1180199999999996</v>
      </c>
      <c r="W61" s="43">
        <v>4.1226000000000003</v>
      </c>
      <c r="X61" s="43">
        <v>4.1159800000000004</v>
      </c>
      <c r="Y61" s="43">
        <v>4.1225699999999996</v>
      </c>
    </row>
    <row r="62" spans="1:25" x14ac:dyDescent="0.2">
      <c r="A62" s="42">
        <v>18</v>
      </c>
      <c r="B62" s="43">
        <v>4.1216100000000004</v>
      </c>
      <c r="C62" s="43">
        <v>4.1242000000000001</v>
      </c>
      <c r="D62" s="43">
        <v>4.1222399999999997</v>
      </c>
      <c r="E62" s="43">
        <v>4.1212600000000004</v>
      </c>
      <c r="F62" s="43">
        <v>4.12805</v>
      </c>
      <c r="G62" s="43">
        <v>4.1466000000000003</v>
      </c>
      <c r="H62" s="43">
        <v>4.1532600000000004</v>
      </c>
      <c r="I62" s="43">
        <v>4.1577400000000004</v>
      </c>
      <c r="J62" s="43">
        <v>4.1572699999999996</v>
      </c>
      <c r="K62" s="43">
        <v>4.1547400000000003</v>
      </c>
      <c r="L62" s="43">
        <v>4.1542599999999998</v>
      </c>
      <c r="M62" s="43">
        <v>4.15808</v>
      </c>
      <c r="N62" s="43">
        <v>4.1698599999999999</v>
      </c>
      <c r="O62" s="43">
        <v>4.1576599999999999</v>
      </c>
      <c r="P62" s="43">
        <v>4.1596099999999998</v>
      </c>
      <c r="Q62" s="43">
        <v>4.1585000000000001</v>
      </c>
      <c r="R62" s="43">
        <v>4.1758199999999999</v>
      </c>
      <c r="S62" s="43">
        <v>4.1802400000000004</v>
      </c>
      <c r="T62" s="43">
        <v>4.1551499999999999</v>
      </c>
      <c r="U62" s="43">
        <v>4.1498400000000002</v>
      </c>
      <c r="V62" s="43">
        <v>4.1301100000000002</v>
      </c>
      <c r="W62" s="43">
        <v>4.1263899999999998</v>
      </c>
      <c r="X62" s="43">
        <v>4.1550500000000001</v>
      </c>
      <c r="Y62" s="43">
        <v>4.1363099999999999</v>
      </c>
    </row>
    <row r="63" spans="1:25" x14ac:dyDescent="0.2">
      <c r="A63" s="42">
        <v>19</v>
      </c>
      <c r="B63" s="43">
        <v>4.1285299999999996</v>
      </c>
      <c r="C63" s="43">
        <v>4.1201400000000001</v>
      </c>
      <c r="D63" s="43">
        <v>4.1165799999999999</v>
      </c>
      <c r="E63" s="43">
        <v>4.1169000000000002</v>
      </c>
      <c r="F63" s="43">
        <v>4.1255800000000002</v>
      </c>
      <c r="G63" s="43">
        <v>4.1247299999999996</v>
      </c>
      <c r="H63" s="43">
        <v>4.1469500000000004</v>
      </c>
      <c r="I63" s="43">
        <v>4.1708699999999999</v>
      </c>
      <c r="J63" s="43">
        <v>4.2720799999999999</v>
      </c>
      <c r="K63" s="43">
        <v>4.3173500000000002</v>
      </c>
      <c r="L63" s="43">
        <v>4.3249300000000002</v>
      </c>
      <c r="M63" s="43">
        <v>4.3230599999999999</v>
      </c>
      <c r="N63" s="43">
        <v>4.28817</v>
      </c>
      <c r="O63" s="43">
        <v>4.26389</v>
      </c>
      <c r="P63" s="43">
        <v>4.2533899999999996</v>
      </c>
      <c r="Q63" s="43">
        <v>4.30342</v>
      </c>
      <c r="R63" s="43">
        <v>4.3276500000000002</v>
      </c>
      <c r="S63" s="43">
        <v>4.3327</v>
      </c>
      <c r="T63" s="43">
        <v>4.3262400000000003</v>
      </c>
      <c r="U63" s="43">
        <v>4.24193</v>
      </c>
      <c r="V63" s="43">
        <v>4.1486400000000003</v>
      </c>
      <c r="W63" s="43">
        <v>4.12507</v>
      </c>
      <c r="X63" s="43">
        <v>4.1187399999999998</v>
      </c>
      <c r="Y63" s="43">
        <v>4.11212</v>
      </c>
    </row>
    <row r="64" spans="1:25" x14ac:dyDescent="0.2">
      <c r="A64" s="42">
        <v>20</v>
      </c>
      <c r="B64" s="43">
        <v>4.1100700000000003</v>
      </c>
      <c r="C64" s="43">
        <v>4.1028799999999999</v>
      </c>
      <c r="D64" s="43">
        <v>4.1016899999999996</v>
      </c>
      <c r="E64" s="43">
        <v>4.10548</v>
      </c>
      <c r="F64" s="43">
        <v>4.1387299999999998</v>
      </c>
      <c r="G64" s="43">
        <v>4.2392500000000002</v>
      </c>
      <c r="H64" s="43">
        <v>4.4038899999999996</v>
      </c>
      <c r="I64" s="43">
        <v>4.4090199999999999</v>
      </c>
      <c r="J64" s="43">
        <v>4.4868399999999999</v>
      </c>
      <c r="K64" s="43">
        <v>4.4692999999999996</v>
      </c>
      <c r="L64" s="43">
        <v>4.4532800000000003</v>
      </c>
      <c r="M64" s="43">
        <v>4.4515700000000002</v>
      </c>
      <c r="N64" s="43">
        <v>4.4452299999999996</v>
      </c>
      <c r="O64" s="43">
        <v>4.4467499999999998</v>
      </c>
      <c r="P64" s="43">
        <v>4.4264099999999997</v>
      </c>
      <c r="Q64" s="43">
        <v>4.4317399999999996</v>
      </c>
      <c r="R64" s="43">
        <v>4.4496399999999996</v>
      </c>
      <c r="S64" s="43">
        <v>4.3941100000000004</v>
      </c>
      <c r="T64" s="43">
        <v>4.3142699999999996</v>
      </c>
      <c r="U64" s="43">
        <v>4.2420299999999997</v>
      </c>
      <c r="V64" s="43">
        <v>4.1524999999999999</v>
      </c>
      <c r="W64" s="43">
        <v>4.1447399999999996</v>
      </c>
      <c r="X64" s="43">
        <v>4.12174</v>
      </c>
      <c r="Y64" s="43">
        <v>4.1113200000000001</v>
      </c>
    </row>
    <row r="65" spans="1:25" x14ac:dyDescent="0.2">
      <c r="A65" s="42">
        <v>21</v>
      </c>
      <c r="B65" s="43">
        <v>4.1242700000000001</v>
      </c>
      <c r="C65" s="43">
        <v>4.1163299999999996</v>
      </c>
      <c r="D65" s="43">
        <v>4.1156499999999996</v>
      </c>
      <c r="E65" s="43">
        <v>4.1182600000000003</v>
      </c>
      <c r="F65" s="43">
        <v>4.13497</v>
      </c>
      <c r="G65" s="43">
        <v>4.2900499999999999</v>
      </c>
      <c r="H65" s="43">
        <v>4.4496700000000002</v>
      </c>
      <c r="I65" s="43">
        <v>4.52867</v>
      </c>
      <c r="J65" s="43">
        <v>4.6827300000000003</v>
      </c>
      <c r="K65" s="43">
        <v>4.6791799999999997</v>
      </c>
      <c r="L65" s="43">
        <v>4.65313</v>
      </c>
      <c r="M65" s="43">
        <v>4.6424599999999998</v>
      </c>
      <c r="N65" s="43">
        <v>4.6388299999999996</v>
      </c>
      <c r="O65" s="43">
        <v>4.6060999999999996</v>
      </c>
      <c r="P65" s="43">
        <v>4.6045499999999997</v>
      </c>
      <c r="Q65" s="43">
        <v>4.6136299999999997</v>
      </c>
      <c r="R65" s="43">
        <v>4.6340899999999996</v>
      </c>
      <c r="S65" s="43">
        <v>4.5709099999999996</v>
      </c>
      <c r="T65" s="43">
        <v>4.5459300000000002</v>
      </c>
      <c r="U65" s="43">
        <v>4.5018099999999999</v>
      </c>
      <c r="V65" s="43">
        <v>4.4127299999999998</v>
      </c>
      <c r="W65" s="43">
        <v>4.2645600000000004</v>
      </c>
      <c r="X65" s="43">
        <v>4.1487600000000002</v>
      </c>
      <c r="Y65" s="43">
        <v>4.13992</v>
      </c>
    </row>
    <row r="66" spans="1:25" x14ac:dyDescent="0.2">
      <c r="A66" s="42">
        <v>22</v>
      </c>
      <c r="B66" s="43">
        <v>4.1239699999999999</v>
      </c>
      <c r="C66" s="43">
        <v>4.1167400000000001</v>
      </c>
      <c r="D66" s="43">
        <v>4.11496</v>
      </c>
      <c r="E66" s="43">
        <v>4.1199599999999998</v>
      </c>
      <c r="F66" s="43">
        <v>4.1258699999999999</v>
      </c>
      <c r="G66" s="43">
        <v>4.1723600000000003</v>
      </c>
      <c r="H66" s="43">
        <v>4.3544</v>
      </c>
      <c r="I66" s="43">
        <v>4.3805699999999996</v>
      </c>
      <c r="J66" s="43">
        <v>4.4557500000000001</v>
      </c>
      <c r="K66" s="43">
        <v>4.4632399999999999</v>
      </c>
      <c r="L66" s="43">
        <v>4.4421799999999996</v>
      </c>
      <c r="M66" s="43">
        <v>4.4425699999999999</v>
      </c>
      <c r="N66" s="43">
        <v>4.4387499999999998</v>
      </c>
      <c r="O66" s="43">
        <v>4.4301199999999996</v>
      </c>
      <c r="P66" s="43">
        <v>4.4331500000000004</v>
      </c>
      <c r="Q66" s="43">
        <v>4.4569200000000002</v>
      </c>
      <c r="R66" s="43">
        <v>4.4758300000000002</v>
      </c>
      <c r="S66" s="43">
        <v>4.4765100000000002</v>
      </c>
      <c r="T66" s="43">
        <v>4.4576700000000002</v>
      </c>
      <c r="U66" s="43">
        <v>4.4316500000000003</v>
      </c>
      <c r="V66" s="43">
        <v>4.2704199999999997</v>
      </c>
      <c r="W66" s="43">
        <v>4.1260599999999998</v>
      </c>
      <c r="X66" s="43">
        <v>4.1308699999999998</v>
      </c>
      <c r="Y66" s="43">
        <v>4.1258499999999998</v>
      </c>
    </row>
    <row r="67" spans="1:25" x14ac:dyDescent="0.2">
      <c r="A67" s="42">
        <v>23</v>
      </c>
      <c r="B67" s="43">
        <v>4.1109600000000004</v>
      </c>
      <c r="C67" s="43">
        <v>4.1074999999999999</v>
      </c>
      <c r="D67" s="43">
        <v>4.1064699999999998</v>
      </c>
      <c r="E67" s="43">
        <v>4.1128999999999998</v>
      </c>
      <c r="F67" s="43">
        <v>4.1259100000000002</v>
      </c>
      <c r="G67" s="43">
        <v>4.1502100000000004</v>
      </c>
      <c r="H67" s="43">
        <v>4.2776199999999998</v>
      </c>
      <c r="I67" s="43">
        <v>4.3354400000000002</v>
      </c>
      <c r="J67" s="43">
        <v>4.4020000000000001</v>
      </c>
      <c r="K67" s="43">
        <v>4.3973199999999997</v>
      </c>
      <c r="L67" s="43">
        <v>4.3767699999999996</v>
      </c>
      <c r="M67" s="43">
        <v>4.37845</v>
      </c>
      <c r="N67" s="43">
        <v>4.37608</v>
      </c>
      <c r="O67" s="43">
        <v>4.3715000000000002</v>
      </c>
      <c r="P67" s="43">
        <v>4.3687399999999998</v>
      </c>
      <c r="Q67" s="43">
        <v>4.37737</v>
      </c>
      <c r="R67" s="43">
        <v>4.3887099999999997</v>
      </c>
      <c r="S67" s="43">
        <v>4.4171699999999996</v>
      </c>
      <c r="T67" s="43">
        <v>4.3958000000000004</v>
      </c>
      <c r="U67" s="43">
        <v>4.2820600000000004</v>
      </c>
      <c r="V67" s="43">
        <v>4.2205199999999996</v>
      </c>
      <c r="W67" s="43">
        <v>4.1107399999999998</v>
      </c>
      <c r="X67" s="43">
        <v>4.13314</v>
      </c>
      <c r="Y67" s="43">
        <v>4.1333099999999998</v>
      </c>
    </row>
    <row r="68" spans="1:25" x14ac:dyDescent="0.2">
      <c r="A68" s="42">
        <v>24</v>
      </c>
      <c r="B68" s="43">
        <v>4.11191</v>
      </c>
      <c r="C68" s="43">
        <v>4.1121600000000003</v>
      </c>
      <c r="D68" s="43">
        <v>4.1131500000000001</v>
      </c>
      <c r="E68" s="43">
        <v>4.1232100000000003</v>
      </c>
      <c r="F68" s="43">
        <v>4.1280400000000004</v>
      </c>
      <c r="G68" s="43">
        <v>4.22072</v>
      </c>
      <c r="H68" s="43">
        <v>4.3733500000000003</v>
      </c>
      <c r="I68" s="43">
        <v>4.50345</v>
      </c>
      <c r="J68" s="43">
        <v>4.5485100000000003</v>
      </c>
      <c r="K68" s="43">
        <v>4.5590700000000002</v>
      </c>
      <c r="L68" s="43">
        <v>4.5400299999999998</v>
      </c>
      <c r="M68" s="43">
        <v>4.5421899999999997</v>
      </c>
      <c r="N68" s="43">
        <v>4.5258799999999999</v>
      </c>
      <c r="O68" s="43">
        <v>4.4922899999999997</v>
      </c>
      <c r="P68" s="43">
        <v>4.4885299999999999</v>
      </c>
      <c r="Q68" s="43">
        <v>4.4920099999999996</v>
      </c>
      <c r="R68" s="43">
        <v>4.5075700000000003</v>
      </c>
      <c r="S68" s="43">
        <v>4.5073299999999996</v>
      </c>
      <c r="T68" s="43">
        <v>4.5000499999999999</v>
      </c>
      <c r="U68" s="43">
        <v>4.4752400000000003</v>
      </c>
      <c r="V68" s="43">
        <v>4.3996000000000004</v>
      </c>
      <c r="W68" s="43">
        <v>4.2623499999999996</v>
      </c>
      <c r="X68" s="43">
        <v>4.1607399999999997</v>
      </c>
      <c r="Y68" s="43">
        <v>4.1377600000000001</v>
      </c>
    </row>
    <row r="69" spans="1:25" x14ac:dyDescent="0.2">
      <c r="A69" s="42">
        <v>25</v>
      </c>
      <c r="B69" s="43">
        <v>4.14147</v>
      </c>
      <c r="C69" s="43">
        <v>4.10853</v>
      </c>
      <c r="D69" s="43">
        <v>4.1127399999999996</v>
      </c>
      <c r="E69" s="43">
        <v>4.1183100000000001</v>
      </c>
      <c r="F69" s="43">
        <v>4.1350199999999999</v>
      </c>
      <c r="G69" s="43">
        <v>4.1362199999999998</v>
      </c>
      <c r="H69" s="43">
        <v>4.1609400000000001</v>
      </c>
      <c r="I69" s="43">
        <v>4.3001300000000002</v>
      </c>
      <c r="J69" s="43">
        <v>4.3644800000000004</v>
      </c>
      <c r="K69" s="43">
        <v>4.3983299999999996</v>
      </c>
      <c r="L69" s="43">
        <v>4.3862699999999997</v>
      </c>
      <c r="M69" s="43">
        <v>4.39358</v>
      </c>
      <c r="N69" s="43">
        <v>4.3897500000000003</v>
      </c>
      <c r="O69" s="43">
        <v>4.4048600000000002</v>
      </c>
      <c r="P69" s="43">
        <v>4.3686299999999996</v>
      </c>
      <c r="Q69" s="43">
        <v>4.37582</v>
      </c>
      <c r="R69" s="43">
        <v>4.3859500000000002</v>
      </c>
      <c r="S69" s="43">
        <v>4.4363299999999999</v>
      </c>
      <c r="T69" s="43">
        <v>4.4504099999999998</v>
      </c>
      <c r="U69" s="43">
        <v>4.3567600000000004</v>
      </c>
      <c r="V69" s="43">
        <v>4.2936500000000004</v>
      </c>
      <c r="W69" s="43">
        <v>4.1624800000000004</v>
      </c>
      <c r="X69" s="43">
        <v>4.1613100000000003</v>
      </c>
      <c r="Y69" s="43">
        <v>4.1319699999999999</v>
      </c>
    </row>
    <row r="70" spans="1:25" x14ac:dyDescent="0.2">
      <c r="A70" s="42">
        <v>26</v>
      </c>
      <c r="B70" s="43">
        <v>4.1339800000000002</v>
      </c>
      <c r="C70" s="43">
        <v>4.1042800000000002</v>
      </c>
      <c r="D70" s="43">
        <v>4.0996100000000002</v>
      </c>
      <c r="E70" s="43">
        <v>4.1008199999999997</v>
      </c>
      <c r="F70" s="43">
        <v>4.0975599999999996</v>
      </c>
      <c r="G70" s="43">
        <v>4.1172899999999997</v>
      </c>
      <c r="H70" s="43">
        <v>4.1466200000000004</v>
      </c>
      <c r="I70" s="43">
        <v>4.1610800000000001</v>
      </c>
      <c r="J70" s="43">
        <v>4.1465399999999999</v>
      </c>
      <c r="K70" s="43">
        <v>4.2930099999999998</v>
      </c>
      <c r="L70" s="43">
        <v>4.3300400000000003</v>
      </c>
      <c r="M70" s="43">
        <v>4.3235200000000003</v>
      </c>
      <c r="N70" s="43">
        <v>4.3426799999999997</v>
      </c>
      <c r="O70" s="43">
        <v>4.3405500000000004</v>
      </c>
      <c r="P70" s="43">
        <v>4.3392200000000001</v>
      </c>
      <c r="Q70" s="43">
        <v>4.32477</v>
      </c>
      <c r="R70" s="43">
        <v>4.3334999999999999</v>
      </c>
      <c r="S70" s="43">
        <v>4.3479000000000001</v>
      </c>
      <c r="T70" s="43">
        <v>4.3467399999999996</v>
      </c>
      <c r="U70" s="43">
        <v>4.3135199999999996</v>
      </c>
      <c r="V70" s="43">
        <v>4.2711899999999998</v>
      </c>
      <c r="W70" s="43">
        <v>4.1490099999999996</v>
      </c>
      <c r="X70" s="43">
        <v>4.1495800000000003</v>
      </c>
      <c r="Y70" s="43">
        <v>4.1363500000000002</v>
      </c>
    </row>
    <row r="71" spans="1:25" x14ac:dyDescent="0.2">
      <c r="A71" s="42">
        <v>27</v>
      </c>
      <c r="B71" s="43">
        <v>4.10229</v>
      </c>
      <c r="C71" s="43">
        <v>4.0994599999999997</v>
      </c>
      <c r="D71" s="43">
        <v>4.0907999999999998</v>
      </c>
      <c r="E71" s="43">
        <v>4.0962500000000004</v>
      </c>
      <c r="F71" s="43">
        <v>4.1190499999999997</v>
      </c>
      <c r="G71" s="43">
        <v>4.1311400000000003</v>
      </c>
      <c r="H71" s="43">
        <v>4.2181800000000003</v>
      </c>
      <c r="I71" s="43">
        <v>4.2575099999999999</v>
      </c>
      <c r="J71" s="43">
        <v>4.2727199999999996</v>
      </c>
      <c r="K71" s="43">
        <v>4.1690399999999999</v>
      </c>
      <c r="L71" s="43">
        <v>4.1555</v>
      </c>
      <c r="M71" s="43">
        <v>4.15564</v>
      </c>
      <c r="N71" s="43">
        <v>4.15665</v>
      </c>
      <c r="O71" s="43">
        <v>4.1547799999999997</v>
      </c>
      <c r="P71" s="43">
        <v>4.1547999999999998</v>
      </c>
      <c r="Q71" s="43">
        <v>4.15585</v>
      </c>
      <c r="R71" s="43">
        <v>4.1556899999999999</v>
      </c>
      <c r="S71" s="43">
        <v>4.1597900000000001</v>
      </c>
      <c r="T71" s="43">
        <v>4.18398</v>
      </c>
      <c r="U71" s="43">
        <v>4.1601699999999999</v>
      </c>
      <c r="V71" s="43">
        <v>4.1465100000000001</v>
      </c>
      <c r="W71" s="43">
        <v>4.12399</v>
      </c>
      <c r="X71" s="43">
        <v>4.1175300000000004</v>
      </c>
      <c r="Y71" s="43">
        <v>4.1027100000000001</v>
      </c>
    </row>
    <row r="72" spans="1:25" x14ac:dyDescent="0.2">
      <c r="A72" s="42">
        <v>28</v>
      </c>
      <c r="B72" s="43">
        <v>4.1068499999999997</v>
      </c>
      <c r="C72" s="43">
        <v>4.1022400000000001</v>
      </c>
      <c r="D72" s="43">
        <v>4.1015600000000001</v>
      </c>
      <c r="E72" s="43">
        <v>4.1096899999999996</v>
      </c>
      <c r="F72" s="43">
        <v>4.1313800000000001</v>
      </c>
      <c r="G72" s="43">
        <v>4.15313</v>
      </c>
      <c r="H72" s="43">
        <v>4.1501799999999998</v>
      </c>
      <c r="I72" s="43">
        <v>4.1897099999999998</v>
      </c>
      <c r="J72" s="43">
        <v>4.1472899999999999</v>
      </c>
      <c r="K72" s="43">
        <v>4.1444900000000002</v>
      </c>
      <c r="L72" s="43">
        <v>4.1486599999999996</v>
      </c>
      <c r="M72" s="43">
        <v>4.1473500000000003</v>
      </c>
      <c r="N72" s="43">
        <v>4.1399699999999999</v>
      </c>
      <c r="O72" s="43">
        <v>4.1440599999999996</v>
      </c>
      <c r="P72" s="43">
        <v>4.1493500000000001</v>
      </c>
      <c r="Q72" s="43">
        <v>4.1409399999999996</v>
      </c>
      <c r="R72" s="43">
        <v>4.1442600000000001</v>
      </c>
      <c r="S72" s="43">
        <v>4.1444599999999996</v>
      </c>
      <c r="T72" s="43">
        <v>4.1419100000000002</v>
      </c>
      <c r="U72" s="43">
        <v>4.1406299999999998</v>
      </c>
      <c r="V72" s="43">
        <v>4.1395499999999998</v>
      </c>
      <c r="W72" s="43">
        <v>4.1244699999999996</v>
      </c>
      <c r="X72" s="43">
        <v>4.1162799999999997</v>
      </c>
      <c r="Y72" s="43">
        <v>4.1054700000000004</v>
      </c>
    </row>
    <row r="73" spans="1:25" x14ac:dyDescent="0.2">
      <c r="A73" s="42">
        <v>29</v>
      </c>
      <c r="B73" s="43">
        <v>4.1153399999999998</v>
      </c>
      <c r="C73" s="43">
        <v>4.1119500000000002</v>
      </c>
      <c r="D73" s="43">
        <v>4.10893</v>
      </c>
      <c r="E73" s="43">
        <v>4.1170799999999996</v>
      </c>
      <c r="F73" s="43">
        <v>4.13992</v>
      </c>
      <c r="G73" s="43">
        <v>4.1559900000000001</v>
      </c>
      <c r="H73" s="43">
        <v>4.3273599999999997</v>
      </c>
      <c r="I73" s="43">
        <v>4.3657000000000004</v>
      </c>
      <c r="J73" s="43">
        <v>4.2069999999999999</v>
      </c>
      <c r="K73" s="43">
        <v>4.2058200000000001</v>
      </c>
      <c r="L73" s="43">
        <v>4.1712199999999999</v>
      </c>
      <c r="M73" s="43">
        <v>4.1727299999999996</v>
      </c>
      <c r="N73" s="43">
        <v>4.1650099999999997</v>
      </c>
      <c r="O73" s="43">
        <v>4.1689600000000002</v>
      </c>
      <c r="P73" s="43">
        <v>4.1703200000000002</v>
      </c>
      <c r="Q73" s="43">
        <v>4.1573000000000002</v>
      </c>
      <c r="R73" s="43">
        <v>4.1560699999999997</v>
      </c>
      <c r="S73" s="43">
        <v>4.1542700000000004</v>
      </c>
      <c r="T73" s="43">
        <v>4.1562400000000004</v>
      </c>
      <c r="U73" s="43">
        <v>4.1551799999999997</v>
      </c>
      <c r="V73" s="43">
        <v>4.1453600000000002</v>
      </c>
      <c r="W73" s="43">
        <v>4.1863000000000001</v>
      </c>
      <c r="X73" s="43">
        <v>4.1738299999999997</v>
      </c>
      <c r="Y73" s="43">
        <v>4.1331199999999999</v>
      </c>
    </row>
    <row r="74" spans="1:25" x14ac:dyDescent="0.2">
      <c r="A74" s="42">
        <v>30</v>
      </c>
      <c r="B74" s="43">
        <v>4.1026300000000004</v>
      </c>
      <c r="C74" s="43">
        <v>4.09903</v>
      </c>
      <c r="D74" s="43">
        <v>4.0924699999999996</v>
      </c>
      <c r="E74" s="43">
        <v>4.0939100000000002</v>
      </c>
      <c r="F74" s="43">
        <v>4.1210399999999998</v>
      </c>
      <c r="G74" s="43">
        <v>4.1343699999999997</v>
      </c>
      <c r="H74" s="43">
        <v>4.3277799999999997</v>
      </c>
      <c r="I74" s="43">
        <v>4.3588800000000001</v>
      </c>
      <c r="J74" s="43">
        <v>4.3815799999999996</v>
      </c>
      <c r="K74" s="43">
        <v>4.3790399999999998</v>
      </c>
      <c r="L74" s="43">
        <v>4.3514900000000001</v>
      </c>
      <c r="M74" s="43">
        <v>4.3535300000000001</v>
      </c>
      <c r="N74" s="43">
        <v>4.3473899999999999</v>
      </c>
      <c r="O74" s="43">
        <v>4.3513999999999999</v>
      </c>
      <c r="P74" s="43">
        <v>4.3520000000000003</v>
      </c>
      <c r="Q74" s="43">
        <v>4.3145600000000002</v>
      </c>
      <c r="R74" s="43">
        <v>4.2954800000000004</v>
      </c>
      <c r="S74" s="43">
        <v>4.2945200000000003</v>
      </c>
      <c r="T74" s="43">
        <v>4.2790400000000002</v>
      </c>
      <c r="U74" s="43">
        <v>4.2229000000000001</v>
      </c>
      <c r="V74" s="43">
        <v>4.1644500000000004</v>
      </c>
      <c r="W74" s="43">
        <v>4.1380299999999997</v>
      </c>
      <c r="X74" s="43">
        <v>4.13415</v>
      </c>
      <c r="Y74" s="43">
        <v>4.1054300000000001</v>
      </c>
    </row>
    <row r="75" spans="1:25" x14ac:dyDescent="0.2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 x14ac:dyDescent="0.2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x14ac:dyDescent="0.2">
      <c r="A79" s="99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x14ac:dyDescent="0.2">
      <c r="A80" s="42">
        <v>1</v>
      </c>
      <c r="B80" s="43">
        <v>4.3168300000000004</v>
      </c>
      <c r="C80" s="43">
        <v>4.2941000000000003</v>
      </c>
      <c r="D80" s="43">
        <v>4.2853599999999998</v>
      </c>
      <c r="E80" s="43">
        <v>4.2873799999999997</v>
      </c>
      <c r="F80" s="43">
        <v>4.2928899999999999</v>
      </c>
      <c r="G80" s="43">
        <v>4.3132700000000002</v>
      </c>
      <c r="H80" s="43">
        <v>4.3283500000000004</v>
      </c>
      <c r="I80" s="43">
        <v>4.2995200000000002</v>
      </c>
      <c r="J80" s="43">
        <v>4.2792599999999998</v>
      </c>
      <c r="K80" s="43">
        <v>4.3040200000000004</v>
      </c>
      <c r="L80" s="43">
        <v>4.2960700000000003</v>
      </c>
      <c r="M80" s="43">
        <v>4.2789299999999999</v>
      </c>
      <c r="N80" s="43">
        <v>4.2036899999999999</v>
      </c>
      <c r="O80" s="43">
        <v>4.2828200000000001</v>
      </c>
      <c r="P80" s="43">
        <v>4.28322</v>
      </c>
      <c r="Q80" s="43">
        <v>4.2807599999999999</v>
      </c>
      <c r="R80" s="43">
        <v>4.3082900000000004</v>
      </c>
      <c r="S80" s="43">
        <v>4.32362</v>
      </c>
      <c r="T80" s="43">
        <v>4.3073699999999997</v>
      </c>
      <c r="U80" s="43">
        <v>4.3122699999999998</v>
      </c>
      <c r="V80" s="43">
        <v>4.3058800000000002</v>
      </c>
      <c r="W80" s="43">
        <v>4.3191699999999997</v>
      </c>
      <c r="X80" s="43">
        <v>4.3031499999999996</v>
      </c>
      <c r="Y80" s="43">
        <v>4.3117599999999996</v>
      </c>
    </row>
    <row r="81" spans="1:25" x14ac:dyDescent="0.2">
      <c r="A81" s="42">
        <v>2</v>
      </c>
      <c r="B81" s="43">
        <v>4.3060700000000001</v>
      </c>
      <c r="C81" s="43">
        <v>4.2942499999999999</v>
      </c>
      <c r="D81" s="43">
        <v>4.2924300000000004</v>
      </c>
      <c r="E81" s="43">
        <v>4.29312</v>
      </c>
      <c r="F81" s="43">
        <v>4.3035300000000003</v>
      </c>
      <c r="G81" s="43">
        <v>4.3279300000000003</v>
      </c>
      <c r="H81" s="43">
        <v>4.3609099999999996</v>
      </c>
      <c r="I81" s="43">
        <v>4.3695399999999998</v>
      </c>
      <c r="J81" s="43">
        <v>4.3831899999999999</v>
      </c>
      <c r="K81" s="43">
        <v>4.3731200000000001</v>
      </c>
      <c r="L81" s="43">
        <v>4.3662400000000003</v>
      </c>
      <c r="M81" s="43">
        <v>4.3824300000000003</v>
      </c>
      <c r="N81" s="43">
        <v>4.3751800000000003</v>
      </c>
      <c r="O81" s="43">
        <v>4.3663699999999999</v>
      </c>
      <c r="P81" s="43">
        <v>4.3390000000000004</v>
      </c>
      <c r="Q81" s="43">
        <v>4.3397600000000001</v>
      </c>
      <c r="R81" s="43">
        <v>4.3698600000000001</v>
      </c>
      <c r="S81" s="43">
        <v>4.3979400000000002</v>
      </c>
      <c r="T81" s="43">
        <v>4.3860099999999997</v>
      </c>
      <c r="U81" s="43">
        <v>4.3217999999999996</v>
      </c>
      <c r="V81" s="43">
        <v>4.3121900000000002</v>
      </c>
      <c r="W81" s="43">
        <v>4.3208200000000003</v>
      </c>
      <c r="X81" s="43">
        <v>4.3232999999999997</v>
      </c>
      <c r="Y81" s="43">
        <v>4.3349099999999998</v>
      </c>
    </row>
    <row r="82" spans="1:25" x14ac:dyDescent="0.2">
      <c r="A82" s="42">
        <v>3</v>
      </c>
      <c r="B82" s="43">
        <v>4.29901</v>
      </c>
      <c r="C82" s="43">
        <v>4.2971500000000002</v>
      </c>
      <c r="D82" s="43">
        <v>4.2958999999999996</v>
      </c>
      <c r="E82" s="43">
        <v>4.2965400000000002</v>
      </c>
      <c r="F82" s="43">
        <v>4.3017500000000002</v>
      </c>
      <c r="G82" s="43">
        <v>4.3212599999999997</v>
      </c>
      <c r="H82" s="43">
        <v>4.3430400000000002</v>
      </c>
      <c r="I82" s="43">
        <v>4.4250699999999998</v>
      </c>
      <c r="J82" s="43">
        <v>4.4597100000000003</v>
      </c>
      <c r="K82" s="43">
        <v>4.4080199999999996</v>
      </c>
      <c r="L82" s="43">
        <v>4.3589700000000002</v>
      </c>
      <c r="M82" s="43">
        <v>4.39276</v>
      </c>
      <c r="N82" s="43">
        <v>4.3611500000000003</v>
      </c>
      <c r="O82" s="43">
        <v>4.3572300000000004</v>
      </c>
      <c r="P82" s="43">
        <v>4.34232</v>
      </c>
      <c r="Q82" s="43">
        <v>4.3433099999999998</v>
      </c>
      <c r="R82" s="43">
        <v>4.4613699999999996</v>
      </c>
      <c r="S82" s="43">
        <v>4.4640199999999997</v>
      </c>
      <c r="T82" s="43">
        <v>4.4657299999999998</v>
      </c>
      <c r="U82" s="43">
        <v>4.4394200000000001</v>
      </c>
      <c r="V82" s="43">
        <v>4.3477100000000002</v>
      </c>
      <c r="W82" s="43">
        <v>4.3403900000000002</v>
      </c>
      <c r="X82" s="43">
        <v>4.3277299999999999</v>
      </c>
      <c r="Y82" s="43">
        <v>4.3305600000000002</v>
      </c>
    </row>
    <row r="83" spans="1:25" x14ac:dyDescent="0.2">
      <c r="A83" s="42">
        <v>4</v>
      </c>
      <c r="B83" s="43">
        <v>4.3323999999999998</v>
      </c>
      <c r="C83" s="43">
        <v>4.3226500000000003</v>
      </c>
      <c r="D83" s="43">
        <v>4.3238399999999997</v>
      </c>
      <c r="E83" s="43">
        <v>4.3199500000000004</v>
      </c>
      <c r="F83" s="43">
        <v>4.3215899999999996</v>
      </c>
      <c r="G83" s="43">
        <v>4.3338599999999996</v>
      </c>
      <c r="H83" s="43">
        <v>4.3733300000000002</v>
      </c>
      <c r="I83" s="43">
        <v>4.5606299999999997</v>
      </c>
      <c r="J83" s="43">
        <v>4.7008900000000002</v>
      </c>
      <c r="K83" s="43">
        <v>4.7389400000000004</v>
      </c>
      <c r="L83" s="43">
        <v>4.7280199999999999</v>
      </c>
      <c r="M83" s="43">
        <v>4.7402600000000001</v>
      </c>
      <c r="N83" s="43">
        <v>4.6910299999999996</v>
      </c>
      <c r="O83" s="43">
        <v>4.6854899999999997</v>
      </c>
      <c r="P83" s="43">
        <v>4.6730600000000004</v>
      </c>
      <c r="Q83" s="43">
        <v>4.6682300000000003</v>
      </c>
      <c r="R83" s="43">
        <v>4.6662800000000004</v>
      </c>
      <c r="S83" s="43">
        <v>4.6635499999999999</v>
      </c>
      <c r="T83" s="43">
        <v>4.6597799999999996</v>
      </c>
      <c r="U83" s="43">
        <v>4.6348500000000001</v>
      </c>
      <c r="V83" s="43">
        <v>4.5991</v>
      </c>
      <c r="W83" s="43">
        <v>4.4186500000000004</v>
      </c>
      <c r="X83" s="43">
        <v>4.4058799999999998</v>
      </c>
      <c r="Y83" s="43">
        <v>4.3404499999999997</v>
      </c>
    </row>
    <row r="84" spans="1:25" x14ac:dyDescent="0.2">
      <c r="A84" s="42">
        <v>5</v>
      </c>
      <c r="B84" s="43">
        <v>4.3306100000000001</v>
      </c>
      <c r="C84" s="43">
        <v>4.3218100000000002</v>
      </c>
      <c r="D84" s="43">
        <v>4.3242900000000004</v>
      </c>
      <c r="E84" s="43">
        <v>4.3265700000000002</v>
      </c>
      <c r="F84" s="43">
        <v>4.33521</v>
      </c>
      <c r="G84" s="43">
        <v>4.3437200000000002</v>
      </c>
      <c r="H84" s="43">
        <v>4.3669099999999998</v>
      </c>
      <c r="I84" s="43">
        <v>4.4964300000000001</v>
      </c>
      <c r="J84" s="43">
        <v>4.6741400000000004</v>
      </c>
      <c r="K84" s="43">
        <v>4.6903699999999997</v>
      </c>
      <c r="L84" s="43">
        <v>4.6909999999999998</v>
      </c>
      <c r="M84" s="43">
        <v>4.6986800000000004</v>
      </c>
      <c r="N84" s="43">
        <v>4.6864699999999999</v>
      </c>
      <c r="O84" s="43">
        <v>4.6789899999999998</v>
      </c>
      <c r="P84" s="43">
        <v>4.6629800000000001</v>
      </c>
      <c r="Q84" s="43">
        <v>4.6641599999999999</v>
      </c>
      <c r="R84" s="43">
        <v>4.67143</v>
      </c>
      <c r="S84" s="43">
        <v>4.6704699999999999</v>
      </c>
      <c r="T84" s="43">
        <v>4.6572899999999997</v>
      </c>
      <c r="U84" s="43">
        <v>4.6380400000000002</v>
      </c>
      <c r="V84" s="43">
        <v>4.5422799999999999</v>
      </c>
      <c r="W84" s="43">
        <v>4.4530399999999997</v>
      </c>
      <c r="X84" s="43">
        <v>4.3423600000000002</v>
      </c>
      <c r="Y84" s="43">
        <v>4.3307900000000004</v>
      </c>
    </row>
    <row r="85" spans="1:25" x14ac:dyDescent="0.2">
      <c r="A85" s="42">
        <v>6</v>
      </c>
      <c r="B85" s="43">
        <v>4.3482399999999997</v>
      </c>
      <c r="C85" s="43">
        <v>4.3276300000000001</v>
      </c>
      <c r="D85" s="43">
        <v>4.3244800000000003</v>
      </c>
      <c r="E85" s="43">
        <v>4.3189700000000002</v>
      </c>
      <c r="F85" s="43">
        <v>4.3442600000000002</v>
      </c>
      <c r="G85" s="43">
        <v>4.3988800000000001</v>
      </c>
      <c r="H85" s="43">
        <v>4.6250099999999996</v>
      </c>
      <c r="I85" s="43">
        <v>4.6897599999999997</v>
      </c>
      <c r="J85" s="43">
        <v>4.7821800000000003</v>
      </c>
      <c r="K85" s="43">
        <v>4.8029500000000001</v>
      </c>
      <c r="L85" s="43">
        <v>4.7611800000000004</v>
      </c>
      <c r="M85" s="43">
        <v>4.7742800000000001</v>
      </c>
      <c r="N85" s="43">
        <v>4.7505100000000002</v>
      </c>
      <c r="O85" s="43">
        <v>4.7435799999999997</v>
      </c>
      <c r="P85" s="43">
        <v>4.7384599999999999</v>
      </c>
      <c r="Q85" s="43">
        <v>4.7269300000000003</v>
      </c>
      <c r="R85" s="43">
        <v>4.7795800000000002</v>
      </c>
      <c r="S85" s="43">
        <v>4.7629799999999998</v>
      </c>
      <c r="T85" s="43">
        <v>4.7718400000000001</v>
      </c>
      <c r="U85" s="43">
        <v>4.7262899999999997</v>
      </c>
      <c r="V85" s="43">
        <v>4.6061899999999998</v>
      </c>
      <c r="W85" s="43">
        <v>4.4892700000000003</v>
      </c>
      <c r="X85" s="43">
        <v>4.3432199999999996</v>
      </c>
      <c r="Y85" s="43">
        <v>4.3295899999999996</v>
      </c>
    </row>
    <row r="86" spans="1:25" x14ac:dyDescent="0.2">
      <c r="A86" s="42">
        <v>7</v>
      </c>
      <c r="B86" s="43">
        <v>4.3253399999999997</v>
      </c>
      <c r="C86" s="43">
        <v>4.3271699999999997</v>
      </c>
      <c r="D86" s="43">
        <v>4.3219099999999999</v>
      </c>
      <c r="E86" s="43">
        <v>4.3203399999999998</v>
      </c>
      <c r="F86" s="43">
        <v>4.36151</v>
      </c>
      <c r="G86" s="43">
        <v>4.4115000000000002</v>
      </c>
      <c r="H86" s="43">
        <v>4.6460499999999998</v>
      </c>
      <c r="I86" s="43">
        <v>4.6786000000000003</v>
      </c>
      <c r="J86" s="43">
        <v>4.7768800000000002</v>
      </c>
      <c r="K86" s="43">
        <v>4.6753</v>
      </c>
      <c r="L86" s="43">
        <v>4.6805599999999998</v>
      </c>
      <c r="M86" s="43">
        <v>4.7404200000000003</v>
      </c>
      <c r="N86" s="43">
        <v>4.6878599999999997</v>
      </c>
      <c r="O86" s="43">
        <v>4.7194799999999999</v>
      </c>
      <c r="P86" s="43">
        <v>4.7350500000000002</v>
      </c>
      <c r="Q86" s="43">
        <v>4.7420200000000001</v>
      </c>
      <c r="R86" s="43">
        <v>4.7511599999999996</v>
      </c>
      <c r="S86" s="43">
        <v>4.7641299999999998</v>
      </c>
      <c r="T86" s="43">
        <v>4.76675</v>
      </c>
      <c r="U86" s="43">
        <v>4.7086300000000003</v>
      </c>
      <c r="V86" s="43">
        <v>4.6450800000000001</v>
      </c>
      <c r="W86" s="43">
        <v>4.5415000000000001</v>
      </c>
      <c r="X86" s="43">
        <v>4.4493999999999998</v>
      </c>
      <c r="Y86" s="43">
        <v>4.3433299999999999</v>
      </c>
    </row>
    <row r="87" spans="1:25" x14ac:dyDescent="0.2">
      <c r="A87" s="42">
        <v>8</v>
      </c>
      <c r="B87" s="43">
        <v>4.3231099999999998</v>
      </c>
      <c r="C87" s="43">
        <v>4.3151900000000003</v>
      </c>
      <c r="D87" s="43">
        <v>4.3016699999999997</v>
      </c>
      <c r="E87" s="43">
        <v>4.3094599999999996</v>
      </c>
      <c r="F87" s="43">
        <v>4.3240499999999997</v>
      </c>
      <c r="G87" s="43">
        <v>4.3833200000000003</v>
      </c>
      <c r="H87" s="43">
        <v>4.6094999999999997</v>
      </c>
      <c r="I87" s="43">
        <v>4.6722000000000001</v>
      </c>
      <c r="J87" s="43">
        <v>4.6984599999999999</v>
      </c>
      <c r="K87" s="43">
        <v>4.7072799999999999</v>
      </c>
      <c r="L87" s="43">
        <v>4.6785100000000002</v>
      </c>
      <c r="M87" s="43">
        <v>4.6954599999999997</v>
      </c>
      <c r="N87" s="43">
        <v>4.6821999999999999</v>
      </c>
      <c r="O87" s="43">
        <v>4.70228</v>
      </c>
      <c r="P87" s="43">
        <v>4.7126999999999999</v>
      </c>
      <c r="Q87" s="43">
        <v>4.71089</v>
      </c>
      <c r="R87" s="43">
        <v>4.7194500000000001</v>
      </c>
      <c r="S87" s="43">
        <v>4.7416900000000002</v>
      </c>
      <c r="T87" s="43">
        <v>4.7370700000000001</v>
      </c>
      <c r="U87" s="43">
        <v>4.6494900000000001</v>
      </c>
      <c r="V87" s="43">
        <v>4.5343499999999999</v>
      </c>
      <c r="W87" s="43">
        <v>4.4733200000000002</v>
      </c>
      <c r="X87" s="43">
        <v>4.33371</v>
      </c>
      <c r="Y87" s="43">
        <v>4.3261200000000004</v>
      </c>
    </row>
    <row r="88" spans="1:25" x14ac:dyDescent="0.2">
      <c r="A88" s="42">
        <v>9</v>
      </c>
      <c r="B88" s="43">
        <v>4.3226599999999999</v>
      </c>
      <c r="C88" s="43">
        <v>4.3176899999999998</v>
      </c>
      <c r="D88" s="43">
        <v>4.3178299999999998</v>
      </c>
      <c r="E88" s="43">
        <v>4.3167</v>
      </c>
      <c r="F88" s="43">
        <v>4.3261399999999997</v>
      </c>
      <c r="G88" s="43">
        <v>4.3453600000000003</v>
      </c>
      <c r="H88" s="43">
        <v>4.4998699999999996</v>
      </c>
      <c r="I88" s="43">
        <v>4.4767299999999999</v>
      </c>
      <c r="J88" s="43">
        <v>4.4734699999999998</v>
      </c>
      <c r="K88" s="43">
        <v>4.4684100000000004</v>
      </c>
      <c r="L88" s="43">
        <v>4.4564199999999996</v>
      </c>
      <c r="M88" s="43">
        <v>4.5136599999999998</v>
      </c>
      <c r="N88" s="43">
        <v>4.5030299999999999</v>
      </c>
      <c r="O88" s="43">
        <v>4.5061600000000004</v>
      </c>
      <c r="P88" s="43">
        <v>4.4997299999999996</v>
      </c>
      <c r="Q88" s="43">
        <v>4.5207699999999997</v>
      </c>
      <c r="R88" s="43">
        <v>4.55626</v>
      </c>
      <c r="S88" s="43">
        <v>4.59741</v>
      </c>
      <c r="T88" s="43">
        <v>4.6158299999999999</v>
      </c>
      <c r="U88" s="43">
        <v>4.5018900000000004</v>
      </c>
      <c r="V88" s="43">
        <v>4.4767400000000004</v>
      </c>
      <c r="W88" s="43">
        <v>4.4324700000000004</v>
      </c>
      <c r="X88" s="43">
        <v>4.3362999999999996</v>
      </c>
      <c r="Y88" s="43">
        <v>4.3373100000000004</v>
      </c>
    </row>
    <row r="89" spans="1:25" x14ac:dyDescent="0.2">
      <c r="A89" s="42">
        <v>10</v>
      </c>
      <c r="B89" s="43">
        <v>4.3255100000000004</v>
      </c>
      <c r="C89" s="43">
        <v>4.3169500000000003</v>
      </c>
      <c r="D89" s="43">
        <v>4.3195100000000002</v>
      </c>
      <c r="E89" s="43">
        <v>4.3223900000000004</v>
      </c>
      <c r="F89" s="43">
        <v>4.3278600000000003</v>
      </c>
      <c r="G89" s="43">
        <v>4.4061899999999996</v>
      </c>
      <c r="H89" s="43">
        <v>4.5926</v>
      </c>
      <c r="I89" s="43">
        <v>4.6249500000000001</v>
      </c>
      <c r="J89" s="43">
        <v>4.6468499999999997</v>
      </c>
      <c r="K89" s="43">
        <v>4.6536299999999997</v>
      </c>
      <c r="L89" s="43">
        <v>4.6402999999999999</v>
      </c>
      <c r="M89" s="43">
        <v>4.64506</v>
      </c>
      <c r="N89" s="43">
        <v>4.6447700000000003</v>
      </c>
      <c r="O89" s="43">
        <v>4.6391299999999998</v>
      </c>
      <c r="P89" s="43">
        <v>4.6337799999999998</v>
      </c>
      <c r="Q89" s="43">
        <v>4.6352099999999998</v>
      </c>
      <c r="R89" s="43">
        <v>4.6536799999999996</v>
      </c>
      <c r="S89" s="43">
        <v>4.6694199999999997</v>
      </c>
      <c r="T89" s="43">
        <v>4.7128699999999997</v>
      </c>
      <c r="U89" s="43">
        <v>4.6633199999999997</v>
      </c>
      <c r="V89" s="43">
        <v>4.5382800000000003</v>
      </c>
      <c r="W89" s="43">
        <v>4.4375400000000003</v>
      </c>
      <c r="X89" s="43">
        <v>4.3976199999999999</v>
      </c>
      <c r="Y89" s="43">
        <v>4.3523500000000004</v>
      </c>
    </row>
    <row r="90" spans="1:25" x14ac:dyDescent="0.2">
      <c r="A90" s="42">
        <v>11</v>
      </c>
      <c r="B90" s="43">
        <v>4.3773900000000001</v>
      </c>
      <c r="C90" s="43">
        <v>4.3395700000000001</v>
      </c>
      <c r="D90" s="43">
        <v>4.3338000000000001</v>
      </c>
      <c r="E90" s="43">
        <v>4.3284500000000001</v>
      </c>
      <c r="F90" s="43">
        <v>4.3322000000000003</v>
      </c>
      <c r="G90" s="43">
        <v>4.3600599999999998</v>
      </c>
      <c r="H90" s="43">
        <v>4.4947400000000002</v>
      </c>
      <c r="I90" s="43">
        <v>4.6104000000000003</v>
      </c>
      <c r="J90" s="43">
        <v>4.6507300000000003</v>
      </c>
      <c r="K90" s="43">
        <v>4.6494600000000004</v>
      </c>
      <c r="L90" s="43">
        <v>4.63889</v>
      </c>
      <c r="M90" s="43">
        <v>4.6398999999999999</v>
      </c>
      <c r="N90" s="43">
        <v>4.6369300000000004</v>
      </c>
      <c r="O90" s="43">
        <v>4.6301100000000002</v>
      </c>
      <c r="P90" s="43">
        <v>4.6281299999999996</v>
      </c>
      <c r="Q90" s="43">
        <v>4.6276400000000004</v>
      </c>
      <c r="R90" s="43">
        <v>4.6410900000000002</v>
      </c>
      <c r="S90" s="43">
        <v>4.6538599999999999</v>
      </c>
      <c r="T90" s="43">
        <v>4.6558299999999999</v>
      </c>
      <c r="U90" s="43">
        <v>4.6405500000000002</v>
      </c>
      <c r="V90" s="43">
        <v>4.42014</v>
      </c>
      <c r="W90" s="43">
        <v>4.4139699999999999</v>
      </c>
      <c r="X90" s="43">
        <v>4.39832</v>
      </c>
      <c r="Y90" s="43">
        <v>4.35215</v>
      </c>
    </row>
    <row r="91" spans="1:25" x14ac:dyDescent="0.2">
      <c r="A91" s="42">
        <v>12</v>
      </c>
      <c r="B91" s="43">
        <v>4.3486799999999999</v>
      </c>
      <c r="C91" s="43">
        <v>4.3284399999999996</v>
      </c>
      <c r="D91" s="43">
        <v>4.3193799999999998</v>
      </c>
      <c r="E91" s="43">
        <v>4.31609</v>
      </c>
      <c r="F91" s="43">
        <v>4.3170000000000002</v>
      </c>
      <c r="G91" s="43">
        <v>4.3328699999999998</v>
      </c>
      <c r="H91" s="43">
        <v>4.4655300000000002</v>
      </c>
      <c r="I91" s="43">
        <v>4.5823900000000002</v>
      </c>
      <c r="J91" s="43">
        <v>4.64154</v>
      </c>
      <c r="K91" s="43">
        <v>4.7080099999999998</v>
      </c>
      <c r="L91" s="43">
        <v>4.7345899999999999</v>
      </c>
      <c r="M91" s="43">
        <v>4.7388399999999997</v>
      </c>
      <c r="N91" s="43">
        <v>4.7228700000000003</v>
      </c>
      <c r="O91" s="43">
        <v>4.7104100000000004</v>
      </c>
      <c r="P91" s="43">
        <v>4.7063699999999997</v>
      </c>
      <c r="Q91" s="43">
        <v>4.7476700000000003</v>
      </c>
      <c r="R91" s="43">
        <v>4.78043</v>
      </c>
      <c r="S91" s="43">
        <v>4.7822500000000003</v>
      </c>
      <c r="T91" s="43">
        <v>4.77935</v>
      </c>
      <c r="U91" s="43">
        <v>4.75122</v>
      </c>
      <c r="V91" s="43">
        <v>4.6327299999999996</v>
      </c>
      <c r="W91" s="43">
        <v>4.5560299999999998</v>
      </c>
      <c r="X91" s="43">
        <v>4.4875499999999997</v>
      </c>
      <c r="Y91" s="43">
        <v>4.3554300000000001</v>
      </c>
    </row>
    <row r="92" spans="1:25" x14ac:dyDescent="0.2">
      <c r="A92" s="42">
        <v>13</v>
      </c>
      <c r="B92" s="43">
        <v>4.3357000000000001</v>
      </c>
      <c r="C92" s="43">
        <v>4.3265000000000002</v>
      </c>
      <c r="D92" s="43">
        <v>4.3203699999999996</v>
      </c>
      <c r="E92" s="43">
        <v>4.3353799999999998</v>
      </c>
      <c r="F92" s="43">
        <v>4.3904699999999997</v>
      </c>
      <c r="G92" s="43">
        <v>4.50488</v>
      </c>
      <c r="H92" s="43">
        <v>4.6187399999999998</v>
      </c>
      <c r="I92" s="43">
        <v>4.6411300000000004</v>
      </c>
      <c r="J92" s="43">
        <v>4.6652199999999997</v>
      </c>
      <c r="K92" s="43">
        <v>4.6574299999999997</v>
      </c>
      <c r="L92" s="43">
        <v>4.6133199999999999</v>
      </c>
      <c r="M92" s="43">
        <v>4.6176599999999999</v>
      </c>
      <c r="N92" s="43">
        <v>4.6115300000000001</v>
      </c>
      <c r="O92" s="43">
        <v>4.6021999999999998</v>
      </c>
      <c r="P92" s="43">
        <v>4.5773999999999999</v>
      </c>
      <c r="Q92" s="43">
        <v>4.5732200000000001</v>
      </c>
      <c r="R92" s="43">
        <v>4.5418900000000004</v>
      </c>
      <c r="S92" s="43">
        <v>4.5537900000000002</v>
      </c>
      <c r="T92" s="43">
        <v>4.5466600000000001</v>
      </c>
      <c r="U92" s="43">
        <v>4.4114500000000003</v>
      </c>
      <c r="V92" s="43">
        <v>4.4487100000000002</v>
      </c>
      <c r="W92" s="43">
        <v>4.3348800000000001</v>
      </c>
      <c r="X92" s="43">
        <v>4.3183600000000002</v>
      </c>
      <c r="Y92" s="43">
        <v>4.31351</v>
      </c>
    </row>
    <row r="93" spans="1:25" x14ac:dyDescent="0.2">
      <c r="A93" s="42">
        <v>14</v>
      </c>
      <c r="B93" s="43">
        <v>4.3393100000000002</v>
      </c>
      <c r="C93" s="43">
        <v>4.3071799999999998</v>
      </c>
      <c r="D93" s="43">
        <v>4.3091900000000001</v>
      </c>
      <c r="E93" s="43">
        <v>4.3357299999999999</v>
      </c>
      <c r="F93" s="43">
        <v>4.3678800000000004</v>
      </c>
      <c r="G93" s="43">
        <v>4.5931600000000001</v>
      </c>
      <c r="H93" s="43">
        <v>4.6560499999999996</v>
      </c>
      <c r="I93" s="43">
        <v>4.7296100000000001</v>
      </c>
      <c r="J93" s="43">
        <v>4.72309</v>
      </c>
      <c r="K93" s="43">
        <v>4.6813200000000004</v>
      </c>
      <c r="L93" s="43">
        <v>4.6437999999999997</v>
      </c>
      <c r="M93" s="43">
        <v>4.6467000000000001</v>
      </c>
      <c r="N93" s="43">
        <v>4.6530800000000001</v>
      </c>
      <c r="O93" s="43">
        <v>4.6295400000000004</v>
      </c>
      <c r="P93" s="43">
        <v>4.5954300000000003</v>
      </c>
      <c r="Q93" s="43">
        <v>4.5765700000000002</v>
      </c>
      <c r="R93" s="43">
        <v>4.5394899999999998</v>
      </c>
      <c r="S93" s="43">
        <v>4.5354999999999999</v>
      </c>
      <c r="T93" s="43">
        <v>4.5162300000000002</v>
      </c>
      <c r="U93" s="43">
        <v>4.4274100000000001</v>
      </c>
      <c r="V93" s="43">
        <v>4.3529</v>
      </c>
      <c r="W93" s="43">
        <v>4.3272599999999999</v>
      </c>
      <c r="X93" s="43">
        <v>4.3178000000000001</v>
      </c>
      <c r="Y93" s="43">
        <v>4.3163600000000004</v>
      </c>
    </row>
    <row r="94" spans="1:25" x14ac:dyDescent="0.2">
      <c r="A94" s="42">
        <v>15</v>
      </c>
      <c r="B94" s="43">
        <v>4.3176500000000004</v>
      </c>
      <c r="C94" s="43">
        <v>4.3029299999999999</v>
      </c>
      <c r="D94" s="43">
        <v>4.3020199999999997</v>
      </c>
      <c r="E94" s="43">
        <v>4.3102600000000004</v>
      </c>
      <c r="F94" s="43">
        <v>4.3225699999999998</v>
      </c>
      <c r="G94" s="43">
        <v>4.40388</v>
      </c>
      <c r="H94" s="43">
        <v>4.5139399999999998</v>
      </c>
      <c r="I94" s="43">
        <v>4.5501699999999996</v>
      </c>
      <c r="J94" s="43">
        <v>4.5737100000000002</v>
      </c>
      <c r="K94" s="43">
        <v>4.5513300000000001</v>
      </c>
      <c r="L94" s="43">
        <v>4.49681</v>
      </c>
      <c r="M94" s="43">
        <v>4.3732800000000003</v>
      </c>
      <c r="N94" s="43">
        <v>4.3777699999999999</v>
      </c>
      <c r="O94" s="43">
        <v>4.4134900000000004</v>
      </c>
      <c r="P94" s="43">
        <v>4.3599899999999998</v>
      </c>
      <c r="Q94" s="43">
        <v>4.3583400000000001</v>
      </c>
      <c r="R94" s="43">
        <v>4.3699399999999997</v>
      </c>
      <c r="S94" s="43">
        <v>4.5250399999999997</v>
      </c>
      <c r="T94" s="43">
        <v>4.5321100000000003</v>
      </c>
      <c r="U94" s="43">
        <v>4.5236599999999996</v>
      </c>
      <c r="V94" s="43">
        <v>4.4257499999999999</v>
      </c>
      <c r="W94" s="43">
        <v>4.3977000000000004</v>
      </c>
      <c r="X94" s="43">
        <v>4.3466399999999998</v>
      </c>
      <c r="Y94" s="43">
        <v>4.3432199999999996</v>
      </c>
    </row>
    <row r="95" spans="1:25" x14ac:dyDescent="0.2">
      <c r="A95" s="42">
        <v>16</v>
      </c>
      <c r="B95" s="43">
        <v>4.3344100000000001</v>
      </c>
      <c r="C95" s="43">
        <v>4.3087799999999996</v>
      </c>
      <c r="D95" s="43">
        <v>4.3026299999999997</v>
      </c>
      <c r="E95" s="43">
        <v>4.3078099999999999</v>
      </c>
      <c r="F95" s="43">
        <v>4.3175299999999996</v>
      </c>
      <c r="G95" s="43">
        <v>4.3241399999999999</v>
      </c>
      <c r="H95" s="43">
        <v>4.3418900000000002</v>
      </c>
      <c r="I95" s="43">
        <v>4.3175400000000002</v>
      </c>
      <c r="J95" s="43">
        <v>4.2906399999999998</v>
      </c>
      <c r="K95" s="43">
        <v>4.3147099999999998</v>
      </c>
      <c r="L95" s="43">
        <v>4.3097399999999997</v>
      </c>
      <c r="M95" s="43">
        <v>4.3149199999999999</v>
      </c>
      <c r="N95" s="43">
        <v>4.28207</v>
      </c>
      <c r="O95" s="43">
        <v>4.2743900000000004</v>
      </c>
      <c r="P95" s="43">
        <v>4.3072900000000001</v>
      </c>
      <c r="Q95" s="43">
        <v>4.31778</v>
      </c>
      <c r="R95" s="43">
        <v>4.3193999999999999</v>
      </c>
      <c r="S95" s="43">
        <v>4.3194100000000004</v>
      </c>
      <c r="T95" s="43">
        <v>4.3134899999999998</v>
      </c>
      <c r="U95" s="43">
        <v>4.3018700000000001</v>
      </c>
      <c r="V95" s="43">
        <v>4.29955</v>
      </c>
      <c r="W95" s="43">
        <v>4.3078700000000003</v>
      </c>
      <c r="X95" s="43">
        <v>4.3297499999999998</v>
      </c>
      <c r="Y95" s="43">
        <v>4.3289600000000004</v>
      </c>
    </row>
    <row r="96" spans="1:25" x14ac:dyDescent="0.2">
      <c r="A96" s="42">
        <v>17</v>
      </c>
      <c r="B96" s="43">
        <v>4.31088</v>
      </c>
      <c r="C96" s="43">
        <v>4.3057499999999997</v>
      </c>
      <c r="D96" s="43">
        <v>4.3043399999999998</v>
      </c>
      <c r="E96" s="43">
        <v>4.3106799999999996</v>
      </c>
      <c r="F96" s="43">
        <v>4.31792</v>
      </c>
      <c r="G96" s="43">
        <v>4.3263199999999999</v>
      </c>
      <c r="H96" s="43">
        <v>4.3464200000000002</v>
      </c>
      <c r="I96" s="43">
        <v>4.3219000000000003</v>
      </c>
      <c r="J96" s="43">
        <v>4.3246000000000002</v>
      </c>
      <c r="K96" s="43">
        <v>4.3359800000000002</v>
      </c>
      <c r="L96" s="43">
        <v>4.33331</v>
      </c>
      <c r="M96" s="43">
        <v>4.3255699999999999</v>
      </c>
      <c r="N96" s="43">
        <v>4.3258599999999996</v>
      </c>
      <c r="O96" s="43">
        <v>4.3211199999999996</v>
      </c>
      <c r="P96" s="43">
        <v>4.3223399999999996</v>
      </c>
      <c r="Q96" s="43">
        <v>4.3199399999999999</v>
      </c>
      <c r="R96" s="43">
        <v>4.3346900000000002</v>
      </c>
      <c r="S96" s="43">
        <v>4.3229800000000003</v>
      </c>
      <c r="T96" s="43">
        <v>4.3159700000000001</v>
      </c>
      <c r="U96" s="43">
        <v>4.3115600000000001</v>
      </c>
      <c r="V96" s="43">
        <v>4.3087799999999996</v>
      </c>
      <c r="W96" s="43">
        <v>4.3133600000000003</v>
      </c>
      <c r="X96" s="43">
        <v>4.3067399999999996</v>
      </c>
      <c r="Y96" s="43">
        <v>4.3133299999999997</v>
      </c>
    </row>
    <row r="97" spans="1:25" x14ac:dyDescent="0.2">
      <c r="A97" s="42">
        <v>18</v>
      </c>
      <c r="B97" s="43">
        <v>4.3123699999999996</v>
      </c>
      <c r="C97" s="43">
        <v>4.3149600000000001</v>
      </c>
      <c r="D97" s="43">
        <v>4.3129999999999997</v>
      </c>
      <c r="E97" s="43">
        <v>4.3120200000000004</v>
      </c>
      <c r="F97" s="43">
        <v>4.31881</v>
      </c>
      <c r="G97" s="43">
        <v>4.3373600000000003</v>
      </c>
      <c r="H97" s="43">
        <v>4.3440200000000004</v>
      </c>
      <c r="I97" s="43">
        <v>4.3484999999999996</v>
      </c>
      <c r="J97" s="43">
        <v>4.3480299999999996</v>
      </c>
      <c r="K97" s="43">
        <v>4.3455000000000004</v>
      </c>
      <c r="L97" s="43">
        <v>4.3450199999999999</v>
      </c>
      <c r="M97" s="43">
        <v>4.34884</v>
      </c>
      <c r="N97" s="43">
        <v>4.3606199999999999</v>
      </c>
      <c r="O97" s="43">
        <v>4.34842</v>
      </c>
      <c r="P97" s="43">
        <v>4.3503699999999998</v>
      </c>
      <c r="Q97" s="43">
        <v>4.3492600000000001</v>
      </c>
      <c r="R97" s="43">
        <v>4.3665799999999999</v>
      </c>
      <c r="S97" s="43">
        <v>4.3710000000000004</v>
      </c>
      <c r="T97" s="43">
        <v>4.3459099999999999</v>
      </c>
      <c r="U97" s="43">
        <v>4.3406000000000002</v>
      </c>
      <c r="V97" s="43">
        <v>4.3208700000000002</v>
      </c>
      <c r="W97" s="43">
        <v>4.3171499999999998</v>
      </c>
      <c r="X97" s="43">
        <v>4.3458100000000002</v>
      </c>
      <c r="Y97" s="43">
        <v>4.32707</v>
      </c>
    </row>
    <row r="98" spans="1:25" x14ac:dyDescent="0.2">
      <c r="A98" s="42">
        <v>19</v>
      </c>
      <c r="B98" s="43">
        <v>4.3192899999999996</v>
      </c>
      <c r="C98" s="43">
        <v>4.3109000000000002</v>
      </c>
      <c r="D98" s="43">
        <v>4.3073399999999999</v>
      </c>
      <c r="E98" s="43">
        <v>4.3076600000000003</v>
      </c>
      <c r="F98" s="43">
        <v>4.3163400000000003</v>
      </c>
      <c r="G98" s="43">
        <v>4.3154899999999996</v>
      </c>
      <c r="H98" s="43">
        <v>4.3377100000000004</v>
      </c>
      <c r="I98" s="43">
        <v>4.3616299999999999</v>
      </c>
      <c r="J98" s="43">
        <v>4.4628399999999999</v>
      </c>
      <c r="K98" s="43">
        <v>4.5081100000000003</v>
      </c>
      <c r="L98" s="43">
        <v>4.5156900000000002</v>
      </c>
      <c r="M98" s="43">
        <v>4.5138199999999999</v>
      </c>
      <c r="N98" s="43">
        <v>4.4789300000000001</v>
      </c>
      <c r="O98" s="43">
        <v>4.45465</v>
      </c>
      <c r="P98" s="43">
        <v>4.4441499999999996</v>
      </c>
      <c r="Q98" s="43">
        <v>4.4941800000000001</v>
      </c>
      <c r="R98" s="43">
        <v>4.5184100000000003</v>
      </c>
      <c r="S98" s="43">
        <v>4.52346</v>
      </c>
      <c r="T98" s="43">
        <v>4.5170000000000003</v>
      </c>
      <c r="U98" s="43">
        <v>4.43269</v>
      </c>
      <c r="V98" s="43">
        <v>4.3394000000000004</v>
      </c>
      <c r="W98" s="43">
        <v>4.3158300000000001</v>
      </c>
      <c r="X98" s="43">
        <v>4.3094999999999999</v>
      </c>
      <c r="Y98" s="43">
        <v>4.30288</v>
      </c>
    </row>
    <row r="99" spans="1:25" x14ac:dyDescent="0.2">
      <c r="A99" s="42">
        <v>20</v>
      </c>
      <c r="B99" s="43">
        <v>4.3008300000000004</v>
      </c>
      <c r="C99" s="43">
        <v>4.2936399999999999</v>
      </c>
      <c r="D99" s="43">
        <v>4.2924499999999997</v>
      </c>
      <c r="E99" s="43">
        <v>4.2962400000000001</v>
      </c>
      <c r="F99" s="43">
        <v>4.3294899999999998</v>
      </c>
      <c r="G99" s="43">
        <v>4.4300100000000002</v>
      </c>
      <c r="H99" s="43">
        <v>4.5946499999999997</v>
      </c>
      <c r="I99" s="43">
        <v>4.59978</v>
      </c>
      <c r="J99" s="43">
        <v>4.6776</v>
      </c>
      <c r="K99" s="43">
        <v>4.6600599999999996</v>
      </c>
      <c r="L99" s="43">
        <v>4.6440400000000004</v>
      </c>
      <c r="M99" s="43">
        <v>4.6423300000000003</v>
      </c>
      <c r="N99" s="43">
        <v>4.6359899999999996</v>
      </c>
      <c r="O99" s="43">
        <v>4.6375099999999998</v>
      </c>
      <c r="P99" s="43">
        <v>4.6171699999999998</v>
      </c>
      <c r="Q99" s="43">
        <v>4.6224999999999996</v>
      </c>
      <c r="R99" s="43">
        <v>4.6403999999999996</v>
      </c>
      <c r="S99" s="43">
        <v>4.5848699999999996</v>
      </c>
      <c r="T99" s="43">
        <v>4.5050299999999996</v>
      </c>
      <c r="U99" s="43">
        <v>4.4327899999999998</v>
      </c>
      <c r="V99" s="43">
        <v>4.3432599999999999</v>
      </c>
      <c r="W99" s="43">
        <v>4.3354999999999997</v>
      </c>
      <c r="X99" s="43">
        <v>4.3125</v>
      </c>
      <c r="Y99" s="43">
        <v>4.3020800000000001</v>
      </c>
    </row>
    <row r="100" spans="1:25" x14ac:dyDescent="0.2">
      <c r="A100" s="42">
        <v>21</v>
      </c>
      <c r="B100" s="43">
        <v>4.3150300000000001</v>
      </c>
      <c r="C100" s="43">
        <v>4.3070899999999996</v>
      </c>
      <c r="D100" s="43">
        <v>4.3064099999999996</v>
      </c>
      <c r="E100" s="43">
        <v>4.3090200000000003</v>
      </c>
      <c r="F100" s="43">
        <v>4.3257300000000001</v>
      </c>
      <c r="G100" s="43">
        <v>4.48081</v>
      </c>
      <c r="H100" s="43">
        <v>4.6404300000000003</v>
      </c>
      <c r="I100" s="43">
        <v>4.71943</v>
      </c>
      <c r="J100" s="43">
        <v>4.8734900000000003</v>
      </c>
      <c r="K100" s="43">
        <v>4.8699399999999997</v>
      </c>
      <c r="L100" s="43">
        <v>4.84389</v>
      </c>
      <c r="M100" s="43">
        <v>4.8332199999999998</v>
      </c>
      <c r="N100" s="43">
        <v>4.8295899999999996</v>
      </c>
      <c r="O100" s="43">
        <v>4.7968599999999997</v>
      </c>
      <c r="P100" s="43">
        <v>4.7953099999999997</v>
      </c>
      <c r="Q100" s="43">
        <v>4.8043899999999997</v>
      </c>
      <c r="R100" s="43">
        <v>4.8248499999999996</v>
      </c>
      <c r="S100" s="43">
        <v>4.7616699999999996</v>
      </c>
      <c r="T100" s="43">
        <v>4.7366900000000003</v>
      </c>
      <c r="U100" s="43">
        <v>4.6925699999999999</v>
      </c>
      <c r="V100" s="43">
        <v>4.6034899999999999</v>
      </c>
      <c r="W100" s="43">
        <v>4.4553200000000004</v>
      </c>
      <c r="X100" s="43">
        <v>4.3395200000000003</v>
      </c>
      <c r="Y100" s="43">
        <v>4.3306800000000001</v>
      </c>
    </row>
    <row r="101" spans="1:25" x14ac:dyDescent="0.2">
      <c r="A101" s="42">
        <v>22</v>
      </c>
      <c r="B101" s="43">
        <v>4.31473</v>
      </c>
      <c r="C101" s="43">
        <v>4.3075000000000001</v>
      </c>
      <c r="D101" s="43">
        <v>4.30572</v>
      </c>
      <c r="E101" s="43">
        <v>4.3107199999999999</v>
      </c>
      <c r="F101" s="43">
        <v>4.31663</v>
      </c>
      <c r="G101" s="43">
        <v>4.3631200000000003</v>
      </c>
      <c r="H101" s="43">
        <v>4.5451600000000001</v>
      </c>
      <c r="I101" s="43">
        <v>4.5713299999999997</v>
      </c>
      <c r="J101" s="43">
        <v>4.6465100000000001</v>
      </c>
      <c r="K101" s="43">
        <v>4.6539999999999999</v>
      </c>
      <c r="L101" s="43">
        <v>4.6329399999999996</v>
      </c>
      <c r="M101" s="43">
        <v>4.6333299999999999</v>
      </c>
      <c r="N101" s="43">
        <v>4.6295099999999998</v>
      </c>
      <c r="O101" s="43">
        <v>4.6208799999999997</v>
      </c>
      <c r="P101" s="43">
        <v>4.6239100000000004</v>
      </c>
      <c r="Q101" s="43">
        <v>4.6476800000000003</v>
      </c>
      <c r="R101" s="43">
        <v>4.6665900000000002</v>
      </c>
      <c r="S101" s="43">
        <v>4.6672700000000003</v>
      </c>
      <c r="T101" s="43">
        <v>4.6484300000000003</v>
      </c>
      <c r="U101" s="43">
        <v>4.6224100000000004</v>
      </c>
      <c r="V101" s="43">
        <v>4.4611799999999997</v>
      </c>
      <c r="W101" s="43">
        <v>4.3168199999999999</v>
      </c>
      <c r="X101" s="43">
        <v>4.3216299999999999</v>
      </c>
      <c r="Y101" s="43">
        <v>4.3166099999999998</v>
      </c>
    </row>
    <row r="102" spans="1:25" x14ac:dyDescent="0.2">
      <c r="A102" s="42">
        <v>23</v>
      </c>
      <c r="B102" s="43">
        <v>4.3017200000000004</v>
      </c>
      <c r="C102" s="43">
        <v>4.29826</v>
      </c>
      <c r="D102" s="43">
        <v>4.2972299999999999</v>
      </c>
      <c r="E102" s="43">
        <v>4.3036599999999998</v>
      </c>
      <c r="F102" s="43">
        <v>4.3166700000000002</v>
      </c>
      <c r="G102" s="43">
        <v>4.3409700000000004</v>
      </c>
      <c r="H102" s="43">
        <v>4.4683799999999998</v>
      </c>
      <c r="I102" s="43">
        <v>4.5262000000000002</v>
      </c>
      <c r="J102" s="43">
        <v>4.5927600000000002</v>
      </c>
      <c r="K102" s="43">
        <v>4.5880799999999997</v>
      </c>
      <c r="L102" s="43">
        <v>4.5675299999999996</v>
      </c>
      <c r="M102" s="43">
        <v>4.56921</v>
      </c>
      <c r="N102" s="43">
        <v>4.56684</v>
      </c>
      <c r="O102" s="43">
        <v>4.5622600000000002</v>
      </c>
      <c r="P102" s="43">
        <v>4.5594999999999999</v>
      </c>
      <c r="Q102" s="43">
        <v>4.56813</v>
      </c>
      <c r="R102" s="43">
        <v>4.5794699999999997</v>
      </c>
      <c r="S102" s="43">
        <v>4.6079299999999996</v>
      </c>
      <c r="T102" s="43">
        <v>4.5865600000000004</v>
      </c>
      <c r="U102" s="43">
        <v>4.4728199999999996</v>
      </c>
      <c r="V102" s="43">
        <v>4.4112799999999996</v>
      </c>
      <c r="W102" s="43">
        <v>4.3014999999999999</v>
      </c>
      <c r="X102" s="43">
        <v>4.3239000000000001</v>
      </c>
      <c r="Y102" s="43">
        <v>4.3240699999999999</v>
      </c>
    </row>
    <row r="103" spans="1:25" x14ac:dyDescent="0.2">
      <c r="A103" s="42">
        <v>24</v>
      </c>
      <c r="B103" s="43">
        <v>4.30267</v>
      </c>
      <c r="C103" s="43">
        <v>4.3029200000000003</v>
      </c>
      <c r="D103" s="43">
        <v>4.3039100000000001</v>
      </c>
      <c r="E103" s="43">
        <v>4.3139700000000003</v>
      </c>
      <c r="F103" s="43">
        <v>4.3188000000000004</v>
      </c>
      <c r="G103" s="43">
        <v>4.4114800000000001</v>
      </c>
      <c r="H103" s="43">
        <v>4.5641100000000003</v>
      </c>
      <c r="I103" s="43">
        <v>4.69421</v>
      </c>
      <c r="J103" s="43">
        <v>4.7392700000000003</v>
      </c>
      <c r="K103" s="43">
        <v>4.7498300000000002</v>
      </c>
      <c r="L103" s="43">
        <v>4.7307899999999998</v>
      </c>
      <c r="M103" s="43">
        <v>4.7329499999999998</v>
      </c>
      <c r="N103" s="43">
        <v>4.7166399999999999</v>
      </c>
      <c r="O103" s="43">
        <v>4.6830499999999997</v>
      </c>
      <c r="P103" s="43">
        <v>4.6792899999999999</v>
      </c>
      <c r="Q103" s="43">
        <v>4.6827699999999997</v>
      </c>
      <c r="R103" s="43">
        <v>4.6983300000000003</v>
      </c>
      <c r="S103" s="43">
        <v>4.6980899999999997</v>
      </c>
      <c r="T103" s="43">
        <v>4.6908099999999999</v>
      </c>
      <c r="U103" s="43">
        <v>4.6660000000000004</v>
      </c>
      <c r="V103" s="43">
        <v>4.5903600000000004</v>
      </c>
      <c r="W103" s="43">
        <v>4.4531099999999997</v>
      </c>
      <c r="X103" s="43">
        <v>4.3514999999999997</v>
      </c>
      <c r="Y103" s="43">
        <v>4.3285200000000001</v>
      </c>
    </row>
    <row r="104" spans="1:25" x14ac:dyDescent="0.2">
      <c r="A104" s="42">
        <v>25</v>
      </c>
      <c r="B104" s="43">
        <v>4.33223</v>
      </c>
      <c r="C104" s="43">
        <v>4.2992900000000001</v>
      </c>
      <c r="D104" s="43">
        <v>4.3034999999999997</v>
      </c>
      <c r="E104" s="43">
        <v>4.3090700000000002</v>
      </c>
      <c r="F104" s="43">
        <v>4.32578</v>
      </c>
      <c r="G104" s="43">
        <v>4.3269799999999998</v>
      </c>
      <c r="H104" s="43">
        <v>4.3517000000000001</v>
      </c>
      <c r="I104" s="43">
        <v>4.4908900000000003</v>
      </c>
      <c r="J104" s="43">
        <v>4.5552400000000004</v>
      </c>
      <c r="K104" s="43">
        <v>4.5890899999999997</v>
      </c>
      <c r="L104" s="43">
        <v>4.5770299999999997</v>
      </c>
      <c r="M104" s="43">
        <v>4.5843400000000001</v>
      </c>
      <c r="N104" s="43">
        <v>4.5805100000000003</v>
      </c>
      <c r="O104" s="43">
        <v>4.5956200000000003</v>
      </c>
      <c r="P104" s="43">
        <v>4.5593899999999996</v>
      </c>
      <c r="Q104" s="43">
        <v>4.5665800000000001</v>
      </c>
      <c r="R104" s="43">
        <v>4.5767100000000003</v>
      </c>
      <c r="S104" s="43">
        <v>4.6270899999999999</v>
      </c>
      <c r="T104" s="43">
        <v>4.6411699999999998</v>
      </c>
      <c r="U104" s="43">
        <v>4.5475199999999996</v>
      </c>
      <c r="V104" s="43">
        <v>4.4844099999999996</v>
      </c>
      <c r="W104" s="43">
        <v>4.3532400000000004</v>
      </c>
      <c r="X104" s="43">
        <v>4.3520700000000003</v>
      </c>
      <c r="Y104" s="43">
        <v>4.32273</v>
      </c>
    </row>
    <row r="105" spans="1:25" x14ac:dyDescent="0.2">
      <c r="A105" s="42">
        <v>26</v>
      </c>
      <c r="B105" s="43">
        <v>4.3247400000000003</v>
      </c>
      <c r="C105" s="43">
        <v>4.2950400000000002</v>
      </c>
      <c r="D105" s="43">
        <v>4.2903700000000002</v>
      </c>
      <c r="E105" s="43">
        <v>4.2915799999999997</v>
      </c>
      <c r="F105" s="43">
        <v>4.2883199999999997</v>
      </c>
      <c r="G105" s="43">
        <v>4.3080499999999997</v>
      </c>
      <c r="H105" s="43">
        <v>4.3373799999999996</v>
      </c>
      <c r="I105" s="43">
        <v>4.3518400000000002</v>
      </c>
      <c r="J105" s="43">
        <v>4.3372999999999999</v>
      </c>
      <c r="K105" s="43">
        <v>4.4837699999999998</v>
      </c>
      <c r="L105" s="43">
        <v>4.5208000000000004</v>
      </c>
      <c r="M105" s="43">
        <v>4.5142800000000003</v>
      </c>
      <c r="N105" s="43">
        <v>4.5334399999999997</v>
      </c>
      <c r="O105" s="43">
        <v>4.5313100000000004</v>
      </c>
      <c r="P105" s="43">
        <v>4.5299800000000001</v>
      </c>
      <c r="Q105" s="43">
        <v>4.51553</v>
      </c>
      <c r="R105" s="43">
        <v>4.5242599999999999</v>
      </c>
      <c r="S105" s="43">
        <v>4.5386600000000001</v>
      </c>
      <c r="T105" s="43">
        <v>4.5374999999999996</v>
      </c>
      <c r="U105" s="43">
        <v>4.5042799999999996</v>
      </c>
      <c r="V105" s="43">
        <v>4.4619499999999999</v>
      </c>
      <c r="W105" s="43">
        <v>4.3397699999999997</v>
      </c>
      <c r="X105" s="43">
        <v>4.3403400000000003</v>
      </c>
      <c r="Y105" s="43">
        <v>4.3271100000000002</v>
      </c>
    </row>
    <row r="106" spans="1:25" x14ac:dyDescent="0.2">
      <c r="A106" s="42">
        <v>27</v>
      </c>
      <c r="B106" s="43">
        <v>4.29305</v>
      </c>
      <c r="C106" s="43">
        <v>4.2902199999999997</v>
      </c>
      <c r="D106" s="43">
        <v>4.2815599999999998</v>
      </c>
      <c r="E106" s="43">
        <v>4.2870100000000004</v>
      </c>
      <c r="F106" s="43">
        <v>4.3098099999999997</v>
      </c>
      <c r="G106" s="43">
        <v>4.3219000000000003</v>
      </c>
      <c r="H106" s="43">
        <v>4.4089400000000003</v>
      </c>
      <c r="I106" s="43">
        <v>4.4482699999999999</v>
      </c>
      <c r="J106" s="43">
        <v>4.4634799999999997</v>
      </c>
      <c r="K106" s="43">
        <v>4.3597999999999999</v>
      </c>
      <c r="L106" s="43">
        <v>4.34626</v>
      </c>
      <c r="M106" s="43">
        <v>4.3464</v>
      </c>
      <c r="N106" s="43">
        <v>4.34741</v>
      </c>
      <c r="O106" s="43">
        <v>4.3455399999999997</v>
      </c>
      <c r="P106" s="43">
        <v>4.3455599999999999</v>
      </c>
      <c r="Q106" s="43">
        <v>4.3466100000000001</v>
      </c>
      <c r="R106" s="43">
        <v>4.3464499999999999</v>
      </c>
      <c r="S106" s="43">
        <v>4.3505500000000001</v>
      </c>
      <c r="T106" s="43">
        <v>4.3747400000000001</v>
      </c>
      <c r="U106" s="43">
        <v>4.35093</v>
      </c>
      <c r="V106" s="43">
        <v>4.3372700000000002</v>
      </c>
      <c r="W106" s="43">
        <v>4.3147500000000001</v>
      </c>
      <c r="X106" s="43">
        <v>4.3082900000000004</v>
      </c>
      <c r="Y106" s="43">
        <v>4.2934700000000001</v>
      </c>
    </row>
    <row r="107" spans="1:25" x14ac:dyDescent="0.2">
      <c r="A107" s="42">
        <v>28</v>
      </c>
      <c r="B107" s="43">
        <v>4.2976099999999997</v>
      </c>
      <c r="C107" s="43">
        <v>4.2930000000000001</v>
      </c>
      <c r="D107" s="43">
        <v>4.2923200000000001</v>
      </c>
      <c r="E107" s="43">
        <v>4.3004499999999997</v>
      </c>
      <c r="F107" s="43">
        <v>4.3221400000000001</v>
      </c>
      <c r="G107" s="43">
        <v>4.34389</v>
      </c>
      <c r="H107" s="43">
        <v>4.3409399999999998</v>
      </c>
      <c r="I107" s="43">
        <v>4.3804699999999999</v>
      </c>
      <c r="J107" s="43">
        <v>4.33805</v>
      </c>
      <c r="K107" s="43">
        <v>4.3352500000000003</v>
      </c>
      <c r="L107" s="43">
        <v>4.3394199999999996</v>
      </c>
      <c r="M107" s="43">
        <v>4.3381100000000004</v>
      </c>
      <c r="N107" s="43">
        <v>4.33073</v>
      </c>
      <c r="O107" s="43">
        <v>4.3348199999999997</v>
      </c>
      <c r="P107" s="43">
        <v>4.3401100000000001</v>
      </c>
      <c r="Q107" s="43">
        <v>4.3316999999999997</v>
      </c>
      <c r="R107" s="43">
        <v>4.3350200000000001</v>
      </c>
      <c r="S107" s="43">
        <v>4.3352199999999996</v>
      </c>
      <c r="T107" s="43">
        <v>4.3326700000000002</v>
      </c>
      <c r="U107" s="43">
        <v>4.3313899999999999</v>
      </c>
      <c r="V107" s="43">
        <v>4.3303099999999999</v>
      </c>
      <c r="W107" s="43">
        <v>4.3152299999999997</v>
      </c>
      <c r="X107" s="43">
        <v>4.3070399999999998</v>
      </c>
      <c r="Y107" s="43">
        <v>4.2962300000000004</v>
      </c>
    </row>
    <row r="108" spans="1:25" x14ac:dyDescent="0.2">
      <c r="A108" s="42">
        <v>29</v>
      </c>
      <c r="B108" s="43">
        <v>4.3060999999999998</v>
      </c>
      <c r="C108" s="43">
        <v>4.3027100000000003</v>
      </c>
      <c r="D108" s="43">
        <v>4.29969</v>
      </c>
      <c r="E108" s="43">
        <v>4.3078399999999997</v>
      </c>
      <c r="F108" s="43">
        <v>4.3306800000000001</v>
      </c>
      <c r="G108" s="43">
        <v>4.3467500000000001</v>
      </c>
      <c r="H108" s="43">
        <v>4.5181199999999997</v>
      </c>
      <c r="I108" s="43">
        <v>4.5564600000000004</v>
      </c>
      <c r="J108" s="43">
        <v>4.3977599999999999</v>
      </c>
      <c r="K108" s="43">
        <v>4.3965800000000002</v>
      </c>
      <c r="L108" s="43">
        <v>4.36198</v>
      </c>
      <c r="M108" s="43">
        <v>4.3634899999999996</v>
      </c>
      <c r="N108" s="43">
        <v>4.3557699999999997</v>
      </c>
      <c r="O108" s="43">
        <v>4.3597200000000003</v>
      </c>
      <c r="P108" s="43">
        <v>4.3610800000000003</v>
      </c>
      <c r="Q108" s="43">
        <v>4.3480600000000003</v>
      </c>
      <c r="R108" s="43">
        <v>4.3468299999999997</v>
      </c>
      <c r="S108" s="43">
        <v>4.3450300000000004</v>
      </c>
      <c r="T108" s="43">
        <v>4.3470000000000004</v>
      </c>
      <c r="U108" s="43">
        <v>4.3459399999999997</v>
      </c>
      <c r="V108" s="43">
        <v>4.3361200000000002</v>
      </c>
      <c r="W108" s="43">
        <v>4.3770600000000002</v>
      </c>
      <c r="X108" s="43">
        <v>4.3645899999999997</v>
      </c>
      <c r="Y108" s="43">
        <v>4.3238799999999999</v>
      </c>
    </row>
    <row r="109" spans="1:25" x14ac:dyDescent="0.2">
      <c r="A109" s="42">
        <v>30</v>
      </c>
      <c r="B109" s="43">
        <v>4.2933899999999996</v>
      </c>
      <c r="C109" s="43">
        <v>4.28979</v>
      </c>
      <c r="D109" s="43">
        <v>4.2832299999999996</v>
      </c>
      <c r="E109" s="43">
        <v>4.2846700000000002</v>
      </c>
      <c r="F109" s="43">
        <v>4.3117999999999999</v>
      </c>
      <c r="G109" s="43">
        <v>4.3251299999999997</v>
      </c>
      <c r="H109" s="43">
        <v>4.5185399999999998</v>
      </c>
      <c r="I109" s="43">
        <v>4.5496400000000001</v>
      </c>
      <c r="J109" s="43">
        <v>4.5723399999999996</v>
      </c>
      <c r="K109" s="43">
        <v>4.5697999999999999</v>
      </c>
      <c r="L109" s="43">
        <v>4.5422500000000001</v>
      </c>
      <c r="M109" s="43">
        <v>4.5442900000000002</v>
      </c>
      <c r="N109" s="43">
        <v>4.5381499999999999</v>
      </c>
      <c r="O109" s="43">
        <v>4.54216</v>
      </c>
      <c r="P109" s="43">
        <v>4.5427600000000004</v>
      </c>
      <c r="Q109" s="43">
        <v>4.5053200000000002</v>
      </c>
      <c r="R109" s="43">
        <v>4.4862399999999996</v>
      </c>
      <c r="S109" s="43">
        <v>4.4852800000000004</v>
      </c>
      <c r="T109" s="43">
        <v>4.4698000000000002</v>
      </c>
      <c r="U109" s="43">
        <v>4.4136600000000001</v>
      </c>
      <c r="V109" s="43">
        <v>4.3552099999999996</v>
      </c>
      <c r="W109" s="43">
        <v>4.3287899999999997</v>
      </c>
      <c r="X109" s="43">
        <v>4.32491</v>
      </c>
      <c r="Y109" s="43">
        <v>4.2961900000000002</v>
      </c>
    </row>
    <row r="110" spans="1:25" x14ac:dyDescent="0.2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 x14ac:dyDescent="0.2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x14ac:dyDescent="0.2">
      <c r="A114" s="99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x14ac:dyDescent="0.2">
      <c r="A115" s="42">
        <v>1</v>
      </c>
      <c r="B115" s="43">
        <v>4.4739599999999999</v>
      </c>
      <c r="C115" s="43">
        <v>4.4512299999999998</v>
      </c>
      <c r="D115" s="43">
        <v>4.4424900000000003</v>
      </c>
      <c r="E115" s="43">
        <v>4.4445100000000002</v>
      </c>
      <c r="F115" s="43">
        <v>4.4500200000000003</v>
      </c>
      <c r="G115" s="43">
        <v>4.4703999999999997</v>
      </c>
      <c r="H115" s="43">
        <v>4.4854799999999999</v>
      </c>
      <c r="I115" s="43">
        <v>4.4566499999999998</v>
      </c>
      <c r="J115" s="43">
        <v>4.4363900000000003</v>
      </c>
      <c r="K115" s="43">
        <v>4.4611499999999999</v>
      </c>
      <c r="L115" s="43">
        <v>4.4531999999999998</v>
      </c>
      <c r="M115" s="43">
        <v>4.4360600000000003</v>
      </c>
      <c r="N115" s="43">
        <v>4.3608200000000004</v>
      </c>
      <c r="O115" s="43">
        <v>4.4399499999999996</v>
      </c>
      <c r="P115" s="43">
        <v>4.4403499999999996</v>
      </c>
      <c r="Q115" s="43">
        <v>4.4378900000000003</v>
      </c>
      <c r="R115" s="43">
        <v>4.4654199999999999</v>
      </c>
      <c r="S115" s="43">
        <v>4.4807499999999996</v>
      </c>
      <c r="T115" s="43">
        <v>4.4645000000000001</v>
      </c>
      <c r="U115" s="43">
        <v>4.4694000000000003</v>
      </c>
      <c r="V115" s="43">
        <v>4.4630099999999997</v>
      </c>
      <c r="W115" s="43">
        <v>4.4763000000000002</v>
      </c>
      <c r="X115" s="43">
        <v>4.46028</v>
      </c>
      <c r="Y115" s="43">
        <v>4.46889</v>
      </c>
    </row>
    <row r="116" spans="1:25" x14ac:dyDescent="0.2">
      <c r="A116" s="42">
        <v>2</v>
      </c>
      <c r="B116" s="43">
        <v>4.4631999999999996</v>
      </c>
      <c r="C116" s="43">
        <v>4.4513800000000003</v>
      </c>
      <c r="D116" s="43">
        <v>4.44956</v>
      </c>
      <c r="E116" s="43">
        <v>4.4502499999999996</v>
      </c>
      <c r="F116" s="43">
        <v>4.4606599999999998</v>
      </c>
      <c r="G116" s="43">
        <v>4.4850599999999998</v>
      </c>
      <c r="H116" s="43">
        <v>4.5180400000000001</v>
      </c>
      <c r="I116" s="43">
        <v>4.5266700000000002</v>
      </c>
      <c r="J116" s="43">
        <v>4.5403200000000004</v>
      </c>
      <c r="K116" s="43">
        <v>4.5302499999999997</v>
      </c>
      <c r="L116" s="43">
        <v>4.5233699999999999</v>
      </c>
      <c r="M116" s="43">
        <v>4.5395599999999998</v>
      </c>
      <c r="N116" s="43">
        <v>4.5323099999999998</v>
      </c>
      <c r="O116" s="43">
        <v>4.5235000000000003</v>
      </c>
      <c r="P116" s="43">
        <v>4.49613</v>
      </c>
      <c r="Q116" s="43">
        <v>4.4968899999999996</v>
      </c>
      <c r="R116" s="43">
        <v>4.5269899999999996</v>
      </c>
      <c r="S116" s="43">
        <v>4.5550699999999997</v>
      </c>
      <c r="T116" s="43">
        <v>4.5431400000000002</v>
      </c>
      <c r="U116" s="43">
        <v>4.4789300000000001</v>
      </c>
      <c r="V116" s="43">
        <v>4.4693199999999997</v>
      </c>
      <c r="W116" s="43">
        <v>4.4779499999999999</v>
      </c>
      <c r="X116" s="43">
        <v>4.4804300000000001</v>
      </c>
      <c r="Y116" s="43">
        <v>4.4920400000000003</v>
      </c>
    </row>
    <row r="117" spans="1:25" x14ac:dyDescent="0.2">
      <c r="A117" s="42">
        <v>3</v>
      </c>
      <c r="B117" s="43">
        <v>4.4561400000000004</v>
      </c>
      <c r="C117" s="43">
        <v>4.4542799999999998</v>
      </c>
      <c r="D117" s="43">
        <v>4.45303</v>
      </c>
      <c r="E117" s="43">
        <v>4.4536699999999998</v>
      </c>
      <c r="F117" s="43">
        <v>4.4588799999999997</v>
      </c>
      <c r="G117" s="43">
        <v>4.4783900000000001</v>
      </c>
      <c r="H117" s="43">
        <v>4.5001699999999998</v>
      </c>
      <c r="I117" s="43">
        <v>4.5822000000000003</v>
      </c>
      <c r="J117" s="43">
        <v>4.6168399999999998</v>
      </c>
      <c r="K117" s="43">
        <v>4.56515</v>
      </c>
      <c r="L117" s="43">
        <v>4.5160999999999998</v>
      </c>
      <c r="M117" s="43">
        <v>4.5498900000000004</v>
      </c>
      <c r="N117" s="43">
        <v>4.5182799999999999</v>
      </c>
      <c r="O117" s="43">
        <v>4.5143599999999999</v>
      </c>
      <c r="P117" s="43">
        <v>4.4994500000000004</v>
      </c>
      <c r="Q117" s="43">
        <v>4.5004400000000002</v>
      </c>
      <c r="R117" s="43">
        <v>4.6185</v>
      </c>
      <c r="S117" s="43">
        <v>4.6211500000000001</v>
      </c>
      <c r="T117" s="43">
        <v>4.6228600000000002</v>
      </c>
      <c r="U117" s="43">
        <v>4.5965499999999997</v>
      </c>
      <c r="V117" s="43">
        <v>4.5048399999999997</v>
      </c>
      <c r="W117" s="43">
        <v>4.4975199999999997</v>
      </c>
      <c r="X117" s="43">
        <v>4.4848600000000003</v>
      </c>
      <c r="Y117" s="43">
        <v>4.4876899999999997</v>
      </c>
    </row>
    <row r="118" spans="1:25" x14ac:dyDescent="0.2">
      <c r="A118" s="42">
        <v>4</v>
      </c>
      <c r="B118" s="43">
        <v>4.4895300000000002</v>
      </c>
      <c r="C118" s="43">
        <v>4.4797799999999999</v>
      </c>
      <c r="D118" s="43">
        <v>4.4809700000000001</v>
      </c>
      <c r="E118" s="43">
        <v>4.4770799999999999</v>
      </c>
      <c r="F118" s="43">
        <v>4.47872</v>
      </c>
      <c r="G118" s="43">
        <v>4.49099</v>
      </c>
      <c r="H118" s="43">
        <v>4.5304599999999997</v>
      </c>
      <c r="I118" s="43">
        <v>4.7177600000000002</v>
      </c>
      <c r="J118" s="43">
        <v>4.8580199999999998</v>
      </c>
      <c r="K118" s="43">
        <v>4.8960699999999999</v>
      </c>
      <c r="L118" s="43">
        <v>4.8851500000000003</v>
      </c>
      <c r="M118" s="43">
        <v>4.8973899999999997</v>
      </c>
      <c r="N118" s="43">
        <v>4.84816</v>
      </c>
      <c r="O118" s="43">
        <v>4.8426200000000001</v>
      </c>
      <c r="P118" s="43">
        <v>4.83019</v>
      </c>
      <c r="Q118" s="43">
        <v>4.8253599999999999</v>
      </c>
      <c r="R118" s="43">
        <v>4.82341</v>
      </c>
      <c r="S118" s="43">
        <v>4.8206800000000003</v>
      </c>
      <c r="T118" s="43">
        <v>4.81691</v>
      </c>
      <c r="U118" s="43">
        <v>4.7919799999999997</v>
      </c>
      <c r="V118" s="43">
        <v>4.7562300000000004</v>
      </c>
      <c r="W118" s="43">
        <v>4.57578</v>
      </c>
      <c r="X118" s="43">
        <v>4.5630100000000002</v>
      </c>
      <c r="Y118" s="43">
        <v>4.4975800000000001</v>
      </c>
    </row>
    <row r="119" spans="1:25" x14ac:dyDescent="0.2">
      <c r="A119" s="42">
        <v>5</v>
      </c>
      <c r="B119" s="43">
        <v>4.4877399999999996</v>
      </c>
      <c r="C119" s="43">
        <v>4.4789399999999997</v>
      </c>
      <c r="D119" s="43">
        <v>4.48142</v>
      </c>
      <c r="E119" s="43">
        <v>4.4836999999999998</v>
      </c>
      <c r="F119" s="43">
        <v>4.4923400000000004</v>
      </c>
      <c r="G119" s="43">
        <v>4.5008499999999998</v>
      </c>
      <c r="H119" s="43">
        <v>4.5240400000000003</v>
      </c>
      <c r="I119" s="43">
        <v>4.6535599999999997</v>
      </c>
      <c r="J119" s="43">
        <v>4.83127</v>
      </c>
      <c r="K119" s="43">
        <v>4.8475000000000001</v>
      </c>
      <c r="L119" s="43">
        <v>4.8481300000000003</v>
      </c>
      <c r="M119" s="43">
        <v>4.85581</v>
      </c>
      <c r="N119" s="43">
        <v>4.8436000000000003</v>
      </c>
      <c r="O119" s="43">
        <v>4.8361200000000002</v>
      </c>
      <c r="P119" s="43">
        <v>4.8201099999999997</v>
      </c>
      <c r="Q119" s="43">
        <v>4.8212900000000003</v>
      </c>
      <c r="R119" s="43">
        <v>4.8285600000000004</v>
      </c>
      <c r="S119" s="43">
        <v>4.8276000000000003</v>
      </c>
      <c r="T119" s="43">
        <v>4.8144200000000001</v>
      </c>
      <c r="U119" s="43">
        <v>4.7951699999999997</v>
      </c>
      <c r="V119" s="43">
        <v>4.6994100000000003</v>
      </c>
      <c r="W119" s="43">
        <v>4.6101700000000001</v>
      </c>
      <c r="X119" s="43">
        <v>4.4994899999999998</v>
      </c>
      <c r="Y119" s="43">
        <v>4.4879199999999999</v>
      </c>
    </row>
    <row r="120" spans="1:25" x14ac:dyDescent="0.2">
      <c r="A120" s="42">
        <v>6</v>
      </c>
      <c r="B120" s="43">
        <v>4.5053700000000001</v>
      </c>
      <c r="C120" s="43">
        <v>4.4847599999999996</v>
      </c>
      <c r="D120" s="43">
        <v>4.4816099999999999</v>
      </c>
      <c r="E120" s="43">
        <v>4.4760999999999997</v>
      </c>
      <c r="F120" s="43">
        <v>4.5013899999999998</v>
      </c>
      <c r="G120" s="43">
        <v>4.5560099999999997</v>
      </c>
      <c r="H120" s="43">
        <v>4.7821400000000001</v>
      </c>
      <c r="I120" s="43">
        <v>4.8468900000000001</v>
      </c>
      <c r="J120" s="43">
        <v>4.9393099999999999</v>
      </c>
      <c r="K120" s="43">
        <v>4.9600799999999996</v>
      </c>
      <c r="L120" s="43">
        <v>4.91831</v>
      </c>
      <c r="M120" s="43">
        <v>4.9314099999999996</v>
      </c>
      <c r="N120" s="43">
        <v>4.9076399999999998</v>
      </c>
      <c r="O120" s="43">
        <v>4.9007100000000001</v>
      </c>
      <c r="P120" s="43">
        <v>4.8955900000000003</v>
      </c>
      <c r="Q120" s="43">
        <v>4.8840599999999998</v>
      </c>
      <c r="R120" s="43">
        <v>4.9367099999999997</v>
      </c>
      <c r="S120" s="43">
        <v>4.9201100000000002</v>
      </c>
      <c r="T120" s="43">
        <v>4.9289699999999996</v>
      </c>
      <c r="U120" s="43">
        <v>4.8834200000000001</v>
      </c>
      <c r="V120" s="43">
        <v>4.7633200000000002</v>
      </c>
      <c r="W120" s="43">
        <v>4.6463999999999999</v>
      </c>
      <c r="X120" s="43">
        <v>4.5003500000000001</v>
      </c>
      <c r="Y120" s="43">
        <v>4.48672</v>
      </c>
    </row>
    <row r="121" spans="1:25" x14ac:dyDescent="0.2">
      <c r="A121" s="42">
        <v>7</v>
      </c>
      <c r="B121" s="43">
        <v>4.4824700000000002</v>
      </c>
      <c r="C121" s="43">
        <v>4.4843000000000002</v>
      </c>
      <c r="D121" s="43">
        <v>4.4790400000000004</v>
      </c>
      <c r="E121" s="43">
        <v>4.4774700000000003</v>
      </c>
      <c r="F121" s="43">
        <v>4.5186400000000004</v>
      </c>
      <c r="G121" s="43">
        <v>4.5686299999999997</v>
      </c>
      <c r="H121" s="43">
        <v>4.8031800000000002</v>
      </c>
      <c r="I121" s="43">
        <v>4.8357299999999999</v>
      </c>
      <c r="J121" s="43">
        <v>4.9340099999999998</v>
      </c>
      <c r="K121" s="43">
        <v>4.8324299999999996</v>
      </c>
      <c r="L121" s="43">
        <v>4.8376900000000003</v>
      </c>
      <c r="M121" s="43">
        <v>4.8975499999999998</v>
      </c>
      <c r="N121" s="43">
        <v>4.8449900000000001</v>
      </c>
      <c r="O121" s="43">
        <v>4.8766100000000003</v>
      </c>
      <c r="P121" s="43">
        <v>4.8921799999999998</v>
      </c>
      <c r="Q121" s="43">
        <v>4.8991499999999997</v>
      </c>
      <c r="R121" s="43">
        <v>4.90829</v>
      </c>
      <c r="S121" s="43">
        <v>4.9212600000000002</v>
      </c>
      <c r="T121" s="43">
        <v>4.9238799999999996</v>
      </c>
      <c r="U121" s="43">
        <v>4.8657599999999999</v>
      </c>
      <c r="V121" s="43">
        <v>4.8022099999999996</v>
      </c>
      <c r="W121" s="43">
        <v>4.6986299999999996</v>
      </c>
      <c r="X121" s="43">
        <v>4.6065300000000002</v>
      </c>
      <c r="Y121" s="43">
        <v>4.5004600000000003</v>
      </c>
    </row>
    <row r="122" spans="1:25" x14ac:dyDescent="0.2">
      <c r="A122" s="42">
        <v>8</v>
      </c>
      <c r="B122" s="43">
        <v>4.4802400000000002</v>
      </c>
      <c r="C122" s="43">
        <v>4.4723199999999999</v>
      </c>
      <c r="D122" s="43">
        <v>4.4588000000000001</v>
      </c>
      <c r="E122" s="43">
        <v>4.4665900000000001</v>
      </c>
      <c r="F122" s="43">
        <v>4.4811800000000002</v>
      </c>
      <c r="G122" s="43">
        <v>4.5404499999999999</v>
      </c>
      <c r="H122" s="43">
        <v>4.7666300000000001</v>
      </c>
      <c r="I122" s="43">
        <v>4.8293299999999997</v>
      </c>
      <c r="J122" s="43">
        <v>4.8555900000000003</v>
      </c>
      <c r="K122" s="43">
        <v>4.8644100000000003</v>
      </c>
      <c r="L122" s="43">
        <v>4.8356399999999997</v>
      </c>
      <c r="M122" s="43">
        <v>4.8525900000000002</v>
      </c>
      <c r="N122" s="43">
        <v>4.8393300000000004</v>
      </c>
      <c r="O122" s="43">
        <v>4.8594099999999996</v>
      </c>
      <c r="P122" s="43">
        <v>4.8698300000000003</v>
      </c>
      <c r="Q122" s="43">
        <v>4.8680199999999996</v>
      </c>
      <c r="R122" s="43">
        <v>4.8765799999999997</v>
      </c>
      <c r="S122" s="43">
        <v>4.8988199999999997</v>
      </c>
      <c r="T122" s="43">
        <v>4.8941999999999997</v>
      </c>
      <c r="U122" s="43">
        <v>4.8066199999999997</v>
      </c>
      <c r="V122" s="43">
        <v>4.6914800000000003</v>
      </c>
      <c r="W122" s="43">
        <v>4.6304499999999997</v>
      </c>
      <c r="X122" s="43">
        <v>4.4908400000000004</v>
      </c>
      <c r="Y122" s="43">
        <v>4.48325</v>
      </c>
    </row>
    <row r="123" spans="1:25" x14ac:dyDescent="0.2">
      <c r="A123" s="42">
        <v>9</v>
      </c>
      <c r="B123" s="43">
        <v>4.4797900000000004</v>
      </c>
      <c r="C123" s="43">
        <v>4.4748200000000002</v>
      </c>
      <c r="D123" s="43">
        <v>4.4749600000000003</v>
      </c>
      <c r="E123" s="43">
        <v>4.4738300000000004</v>
      </c>
      <c r="F123" s="43">
        <v>4.4832700000000001</v>
      </c>
      <c r="G123" s="43">
        <v>4.5024899999999999</v>
      </c>
      <c r="H123" s="43">
        <v>4.657</v>
      </c>
      <c r="I123" s="43">
        <v>4.6338600000000003</v>
      </c>
      <c r="J123" s="43">
        <v>4.6306000000000003</v>
      </c>
      <c r="K123" s="43">
        <v>4.62554</v>
      </c>
      <c r="L123" s="43">
        <v>4.61355</v>
      </c>
      <c r="M123" s="43">
        <v>4.6707900000000002</v>
      </c>
      <c r="N123" s="43">
        <v>4.6601600000000003</v>
      </c>
      <c r="O123" s="43">
        <v>4.6632899999999999</v>
      </c>
      <c r="P123" s="43">
        <v>4.65686</v>
      </c>
      <c r="Q123" s="43">
        <v>4.6779000000000002</v>
      </c>
      <c r="R123" s="43">
        <v>4.7133900000000004</v>
      </c>
      <c r="S123" s="43">
        <v>4.7545400000000004</v>
      </c>
      <c r="T123" s="43">
        <v>4.7729600000000003</v>
      </c>
      <c r="U123" s="43">
        <v>4.6590199999999999</v>
      </c>
      <c r="V123" s="43">
        <v>4.6338699999999999</v>
      </c>
      <c r="W123" s="43">
        <v>4.5895999999999999</v>
      </c>
      <c r="X123" s="43">
        <v>4.49343</v>
      </c>
      <c r="Y123" s="43">
        <v>4.49444</v>
      </c>
    </row>
    <row r="124" spans="1:25" x14ac:dyDescent="0.2">
      <c r="A124" s="42">
        <v>10</v>
      </c>
      <c r="B124" s="43">
        <v>4.48264</v>
      </c>
      <c r="C124" s="43">
        <v>4.4740799999999998</v>
      </c>
      <c r="D124" s="43">
        <v>4.4766399999999997</v>
      </c>
      <c r="E124" s="43">
        <v>4.4795199999999999</v>
      </c>
      <c r="F124" s="43">
        <v>4.4849899999999998</v>
      </c>
      <c r="G124" s="43">
        <v>4.56332</v>
      </c>
      <c r="H124" s="43">
        <v>4.7497299999999996</v>
      </c>
      <c r="I124" s="43">
        <v>4.7820799999999997</v>
      </c>
      <c r="J124" s="43">
        <v>4.8039800000000001</v>
      </c>
      <c r="K124" s="43">
        <v>4.8107600000000001</v>
      </c>
      <c r="L124" s="43">
        <v>4.7974300000000003</v>
      </c>
      <c r="M124" s="43">
        <v>4.8021900000000004</v>
      </c>
      <c r="N124" s="43">
        <v>4.8018999999999998</v>
      </c>
      <c r="O124" s="43">
        <v>4.7962600000000002</v>
      </c>
      <c r="P124" s="43">
        <v>4.7909100000000002</v>
      </c>
      <c r="Q124" s="43">
        <v>4.7923400000000003</v>
      </c>
      <c r="R124" s="43">
        <v>4.81081</v>
      </c>
      <c r="S124" s="43">
        <v>4.8265500000000001</v>
      </c>
      <c r="T124" s="43">
        <v>4.87</v>
      </c>
      <c r="U124" s="43">
        <v>4.8204500000000001</v>
      </c>
      <c r="V124" s="43">
        <v>4.6954099999999999</v>
      </c>
      <c r="W124" s="43">
        <v>4.5946699999999998</v>
      </c>
      <c r="X124" s="43">
        <v>4.5547500000000003</v>
      </c>
      <c r="Y124" s="43">
        <v>4.5094799999999999</v>
      </c>
    </row>
    <row r="125" spans="1:25" x14ac:dyDescent="0.2">
      <c r="A125" s="42">
        <v>11</v>
      </c>
      <c r="B125" s="43">
        <v>4.5345199999999997</v>
      </c>
      <c r="C125" s="43">
        <v>4.4966999999999997</v>
      </c>
      <c r="D125" s="43">
        <v>4.4909299999999996</v>
      </c>
      <c r="E125" s="43">
        <v>4.4855799999999997</v>
      </c>
      <c r="F125" s="43">
        <v>4.4893299999999998</v>
      </c>
      <c r="G125" s="43">
        <v>4.5171900000000003</v>
      </c>
      <c r="H125" s="43">
        <v>4.6518699999999997</v>
      </c>
      <c r="I125" s="43">
        <v>4.7675299999999998</v>
      </c>
      <c r="J125" s="43">
        <v>4.8078599999999998</v>
      </c>
      <c r="K125" s="43">
        <v>4.8065899999999999</v>
      </c>
      <c r="L125" s="43">
        <v>4.7960200000000004</v>
      </c>
      <c r="M125" s="43">
        <v>4.7970300000000003</v>
      </c>
      <c r="N125" s="43">
        <v>4.79406</v>
      </c>
      <c r="O125" s="43">
        <v>4.7872399999999997</v>
      </c>
      <c r="P125" s="43">
        <v>4.7852600000000001</v>
      </c>
      <c r="Q125" s="43">
        <v>4.78477</v>
      </c>
      <c r="R125" s="43">
        <v>4.7982199999999997</v>
      </c>
      <c r="S125" s="43">
        <v>4.8109900000000003</v>
      </c>
      <c r="T125" s="43">
        <v>4.8129600000000003</v>
      </c>
      <c r="U125" s="43">
        <v>4.7976799999999997</v>
      </c>
      <c r="V125" s="43">
        <v>4.5772700000000004</v>
      </c>
      <c r="W125" s="43">
        <v>4.5711000000000004</v>
      </c>
      <c r="X125" s="43">
        <v>4.5554500000000004</v>
      </c>
      <c r="Y125" s="43">
        <v>4.5092800000000004</v>
      </c>
    </row>
    <row r="126" spans="1:25" x14ac:dyDescent="0.2">
      <c r="A126" s="42">
        <v>12</v>
      </c>
      <c r="B126" s="43">
        <v>4.5058100000000003</v>
      </c>
      <c r="C126" s="43">
        <v>4.4855700000000001</v>
      </c>
      <c r="D126" s="43">
        <v>4.4765100000000002</v>
      </c>
      <c r="E126" s="43">
        <v>4.4732200000000004</v>
      </c>
      <c r="F126" s="43">
        <v>4.4741299999999997</v>
      </c>
      <c r="G126" s="43">
        <v>4.49</v>
      </c>
      <c r="H126" s="43">
        <v>4.6226599999999998</v>
      </c>
      <c r="I126" s="43">
        <v>4.7395199999999997</v>
      </c>
      <c r="J126" s="43">
        <v>4.7986700000000004</v>
      </c>
      <c r="K126" s="43">
        <v>4.8651400000000002</v>
      </c>
      <c r="L126" s="43">
        <v>4.8917200000000003</v>
      </c>
      <c r="M126" s="43">
        <v>4.8959700000000002</v>
      </c>
      <c r="N126" s="43">
        <v>4.88</v>
      </c>
      <c r="O126" s="43">
        <v>4.86754</v>
      </c>
      <c r="P126" s="43">
        <v>4.8635000000000002</v>
      </c>
      <c r="Q126" s="43">
        <v>4.9047999999999998</v>
      </c>
      <c r="R126" s="43">
        <v>4.9375600000000004</v>
      </c>
      <c r="S126" s="43">
        <v>4.9393799999999999</v>
      </c>
      <c r="T126" s="43">
        <v>4.9364800000000004</v>
      </c>
      <c r="U126" s="43">
        <v>4.9083500000000004</v>
      </c>
      <c r="V126" s="43">
        <v>4.78986</v>
      </c>
      <c r="W126" s="43">
        <v>4.7131600000000002</v>
      </c>
      <c r="X126" s="43">
        <v>4.6446800000000001</v>
      </c>
      <c r="Y126" s="43">
        <v>4.5125599999999997</v>
      </c>
    </row>
    <row r="127" spans="1:25" x14ac:dyDescent="0.2">
      <c r="A127" s="42">
        <v>13</v>
      </c>
      <c r="B127" s="43">
        <v>4.4928299999999997</v>
      </c>
      <c r="C127" s="43">
        <v>4.4836299999999998</v>
      </c>
      <c r="D127" s="43">
        <v>4.4775</v>
      </c>
      <c r="E127" s="43">
        <v>4.4925100000000002</v>
      </c>
      <c r="F127" s="43">
        <v>4.5476000000000001</v>
      </c>
      <c r="G127" s="43">
        <v>4.6620100000000004</v>
      </c>
      <c r="H127" s="43">
        <v>4.7758700000000003</v>
      </c>
      <c r="I127" s="43">
        <v>4.79826</v>
      </c>
      <c r="J127" s="43">
        <v>4.8223500000000001</v>
      </c>
      <c r="K127" s="43">
        <v>4.8145600000000002</v>
      </c>
      <c r="L127" s="43">
        <v>4.7704500000000003</v>
      </c>
      <c r="M127" s="43">
        <v>4.7747900000000003</v>
      </c>
      <c r="N127" s="43">
        <v>4.7686599999999997</v>
      </c>
      <c r="O127" s="43">
        <v>4.7593300000000003</v>
      </c>
      <c r="P127" s="43">
        <v>4.7345300000000003</v>
      </c>
      <c r="Q127" s="43">
        <v>4.7303499999999996</v>
      </c>
      <c r="R127" s="43">
        <v>4.69902</v>
      </c>
      <c r="S127" s="43">
        <v>4.7109199999999998</v>
      </c>
      <c r="T127" s="43">
        <v>4.7037899999999997</v>
      </c>
      <c r="U127" s="43">
        <v>4.5685799999999999</v>
      </c>
      <c r="V127" s="43">
        <v>4.6058399999999997</v>
      </c>
      <c r="W127" s="43">
        <v>4.4920099999999996</v>
      </c>
      <c r="X127" s="43">
        <v>4.4754899999999997</v>
      </c>
      <c r="Y127" s="43">
        <v>4.4706400000000004</v>
      </c>
    </row>
    <row r="128" spans="1:25" x14ac:dyDescent="0.2">
      <c r="A128" s="42">
        <v>14</v>
      </c>
      <c r="B128" s="43">
        <v>4.4964399999999998</v>
      </c>
      <c r="C128" s="43">
        <v>4.4643100000000002</v>
      </c>
      <c r="D128" s="43">
        <v>4.4663199999999996</v>
      </c>
      <c r="E128" s="43">
        <v>4.4928600000000003</v>
      </c>
      <c r="F128" s="43">
        <v>4.52501</v>
      </c>
      <c r="G128" s="43">
        <v>4.7502899999999997</v>
      </c>
      <c r="H128" s="43">
        <v>4.81318</v>
      </c>
      <c r="I128" s="43">
        <v>4.8867399999999996</v>
      </c>
      <c r="J128" s="43">
        <v>4.8802199999999996</v>
      </c>
      <c r="K128" s="43">
        <v>4.8384499999999999</v>
      </c>
      <c r="L128" s="43">
        <v>4.8009300000000001</v>
      </c>
      <c r="M128" s="43">
        <v>4.8038299999999996</v>
      </c>
      <c r="N128" s="43">
        <v>4.8102099999999997</v>
      </c>
      <c r="O128" s="43">
        <v>4.78667</v>
      </c>
      <c r="P128" s="43">
        <v>4.7525599999999999</v>
      </c>
      <c r="Q128" s="43">
        <v>4.7336999999999998</v>
      </c>
      <c r="R128" s="43">
        <v>4.6966200000000002</v>
      </c>
      <c r="S128" s="43">
        <v>4.6926300000000003</v>
      </c>
      <c r="T128" s="43">
        <v>4.6733599999999997</v>
      </c>
      <c r="U128" s="43">
        <v>4.5845399999999996</v>
      </c>
      <c r="V128" s="43">
        <v>4.5100300000000004</v>
      </c>
      <c r="W128" s="43">
        <v>4.4843900000000003</v>
      </c>
      <c r="X128" s="43">
        <v>4.4749299999999996</v>
      </c>
      <c r="Y128" s="43">
        <v>4.47349</v>
      </c>
    </row>
    <row r="129" spans="1:25" x14ac:dyDescent="0.2">
      <c r="A129" s="42">
        <v>15</v>
      </c>
      <c r="B129" s="43">
        <v>4.47478</v>
      </c>
      <c r="C129" s="43">
        <v>4.4600600000000004</v>
      </c>
      <c r="D129" s="43">
        <v>4.4591500000000002</v>
      </c>
      <c r="E129" s="43">
        <v>4.46739</v>
      </c>
      <c r="F129" s="43">
        <v>4.4797000000000002</v>
      </c>
      <c r="G129" s="43">
        <v>4.5610099999999996</v>
      </c>
      <c r="H129" s="43">
        <v>4.6710700000000003</v>
      </c>
      <c r="I129" s="43">
        <v>4.7073</v>
      </c>
      <c r="J129" s="43">
        <v>4.7308399999999997</v>
      </c>
      <c r="K129" s="43">
        <v>4.7084599999999996</v>
      </c>
      <c r="L129" s="43">
        <v>4.6539400000000004</v>
      </c>
      <c r="M129" s="43">
        <v>4.5304099999999998</v>
      </c>
      <c r="N129" s="43">
        <v>4.5349000000000004</v>
      </c>
      <c r="O129" s="43">
        <v>4.5706199999999999</v>
      </c>
      <c r="P129" s="43">
        <v>4.5171200000000002</v>
      </c>
      <c r="Q129" s="43">
        <v>4.5154699999999997</v>
      </c>
      <c r="R129" s="43">
        <v>4.5270700000000001</v>
      </c>
      <c r="S129" s="43">
        <v>4.6821700000000002</v>
      </c>
      <c r="T129" s="43">
        <v>4.6892399999999999</v>
      </c>
      <c r="U129" s="43">
        <v>4.68079</v>
      </c>
      <c r="V129" s="43">
        <v>4.5828800000000003</v>
      </c>
      <c r="W129" s="43">
        <v>4.5548299999999999</v>
      </c>
      <c r="X129" s="43">
        <v>4.5037700000000003</v>
      </c>
      <c r="Y129" s="43">
        <v>4.5003500000000001</v>
      </c>
    </row>
    <row r="130" spans="1:25" x14ac:dyDescent="0.2">
      <c r="A130" s="42">
        <v>16</v>
      </c>
      <c r="B130" s="43">
        <v>4.4915399999999996</v>
      </c>
      <c r="C130" s="43">
        <v>4.46591</v>
      </c>
      <c r="D130" s="43">
        <v>4.4597600000000002</v>
      </c>
      <c r="E130" s="43">
        <v>4.4649400000000004</v>
      </c>
      <c r="F130" s="43">
        <v>4.4746600000000001</v>
      </c>
      <c r="G130" s="43">
        <v>4.4812700000000003</v>
      </c>
      <c r="H130" s="43">
        <v>4.4990199999999998</v>
      </c>
      <c r="I130" s="43">
        <v>4.4746699999999997</v>
      </c>
      <c r="J130" s="43">
        <v>4.4477700000000002</v>
      </c>
      <c r="K130" s="43">
        <v>4.4718400000000003</v>
      </c>
      <c r="L130" s="43">
        <v>4.4668700000000001</v>
      </c>
      <c r="M130" s="43">
        <v>4.4720500000000003</v>
      </c>
      <c r="N130" s="43">
        <v>4.4391999999999996</v>
      </c>
      <c r="O130" s="43">
        <v>4.4315199999999999</v>
      </c>
      <c r="P130" s="43">
        <v>4.4644199999999996</v>
      </c>
      <c r="Q130" s="43">
        <v>4.4749100000000004</v>
      </c>
      <c r="R130" s="43">
        <v>4.4765300000000003</v>
      </c>
      <c r="S130" s="43">
        <v>4.47654</v>
      </c>
      <c r="T130" s="43">
        <v>4.4706200000000003</v>
      </c>
      <c r="U130" s="43">
        <v>4.4589999999999996</v>
      </c>
      <c r="V130" s="43">
        <v>4.4566800000000004</v>
      </c>
      <c r="W130" s="43">
        <v>4.4649999999999999</v>
      </c>
      <c r="X130" s="43">
        <v>4.4868800000000002</v>
      </c>
      <c r="Y130" s="43">
        <v>4.4860899999999999</v>
      </c>
    </row>
    <row r="131" spans="1:25" x14ac:dyDescent="0.2">
      <c r="A131" s="42">
        <v>17</v>
      </c>
      <c r="B131" s="43">
        <v>4.4680099999999996</v>
      </c>
      <c r="C131" s="43">
        <v>4.4628800000000002</v>
      </c>
      <c r="D131" s="43">
        <v>4.4614700000000003</v>
      </c>
      <c r="E131" s="43">
        <v>4.4678100000000001</v>
      </c>
      <c r="F131" s="43">
        <v>4.4750500000000004</v>
      </c>
      <c r="G131" s="43">
        <v>4.4834500000000004</v>
      </c>
      <c r="H131" s="43">
        <v>4.5035499999999997</v>
      </c>
      <c r="I131" s="43">
        <v>4.4790299999999998</v>
      </c>
      <c r="J131" s="43">
        <v>4.4817299999999998</v>
      </c>
      <c r="K131" s="43">
        <v>4.4931099999999997</v>
      </c>
      <c r="L131" s="43">
        <v>4.4904400000000004</v>
      </c>
      <c r="M131" s="43">
        <v>4.4827000000000004</v>
      </c>
      <c r="N131" s="43">
        <v>4.48299</v>
      </c>
      <c r="O131" s="43">
        <v>4.4782500000000001</v>
      </c>
      <c r="P131" s="43">
        <v>4.4794700000000001</v>
      </c>
      <c r="Q131" s="43">
        <v>4.4770700000000003</v>
      </c>
      <c r="R131" s="43">
        <v>4.4918199999999997</v>
      </c>
      <c r="S131" s="43">
        <v>4.4801099999999998</v>
      </c>
      <c r="T131" s="43">
        <v>4.4730999999999996</v>
      </c>
      <c r="U131" s="43">
        <v>4.4686899999999996</v>
      </c>
      <c r="V131" s="43">
        <v>4.46591</v>
      </c>
      <c r="W131" s="43">
        <v>4.4704899999999999</v>
      </c>
      <c r="X131" s="43">
        <v>4.46387</v>
      </c>
      <c r="Y131" s="43">
        <v>4.4704600000000001</v>
      </c>
    </row>
    <row r="132" spans="1:25" x14ac:dyDescent="0.2">
      <c r="A132" s="42">
        <v>18</v>
      </c>
      <c r="B132" s="43">
        <v>4.4695</v>
      </c>
      <c r="C132" s="43">
        <v>4.4720899999999997</v>
      </c>
      <c r="D132" s="43">
        <v>4.4701300000000002</v>
      </c>
      <c r="E132" s="43">
        <v>4.46915</v>
      </c>
      <c r="F132" s="43">
        <v>4.4759399999999996</v>
      </c>
      <c r="G132" s="43">
        <v>4.4944899999999999</v>
      </c>
      <c r="H132" s="43">
        <v>4.50115</v>
      </c>
      <c r="I132" s="43">
        <v>4.50563</v>
      </c>
      <c r="J132" s="43">
        <v>4.5051600000000001</v>
      </c>
      <c r="K132" s="43">
        <v>4.5026299999999999</v>
      </c>
      <c r="L132" s="43">
        <v>4.5021500000000003</v>
      </c>
      <c r="M132" s="43">
        <v>4.5059699999999996</v>
      </c>
      <c r="N132" s="43">
        <v>4.5177500000000004</v>
      </c>
      <c r="O132" s="43">
        <v>4.5055500000000004</v>
      </c>
      <c r="P132" s="43">
        <v>4.5075000000000003</v>
      </c>
      <c r="Q132" s="43">
        <v>4.5063899999999997</v>
      </c>
      <c r="R132" s="43">
        <v>4.5237100000000003</v>
      </c>
      <c r="S132" s="43">
        <v>4.52813</v>
      </c>
      <c r="T132" s="43">
        <v>4.5030400000000004</v>
      </c>
      <c r="U132" s="43">
        <v>4.4977299999999998</v>
      </c>
      <c r="V132" s="43">
        <v>4.4779999999999998</v>
      </c>
      <c r="W132" s="43">
        <v>4.4742800000000003</v>
      </c>
      <c r="X132" s="43">
        <v>4.5029399999999997</v>
      </c>
      <c r="Y132" s="43">
        <v>4.4842000000000004</v>
      </c>
    </row>
    <row r="133" spans="1:25" x14ac:dyDescent="0.2">
      <c r="A133" s="42">
        <v>19</v>
      </c>
      <c r="B133" s="43">
        <v>4.4764200000000001</v>
      </c>
      <c r="C133" s="43">
        <v>4.4680299999999997</v>
      </c>
      <c r="D133" s="43">
        <v>4.4644700000000004</v>
      </c>
      <c r="E133" s="43">
        <v>4.4647899999999998</v>
      </c>
      <c r="F133" s="43">
        <v>4.4734699999999998</v>
      </c>
      <c r="G133" s="43">
        <v>4.47262</v>
      </c>
      <c r="H133" s="43">
        <v>4.4948399999999999</v>
      </c>
      <c r="I133" s="43">
        <v>4.5187600000000003</v>
      </c>
      <c r="J133" s="43">
        <v>4.6199700000000004</v>
      </c>
      <c r="K133" s="43">
        <v>4.6652399999999998</v>
      </c>
      <c r="L133" s="43">
        <v>4.6728199999999998</v>
      </c>
      <c r="M133" s="43">
        <v>4.6709500000000004</v>
      </c>
      <c r="N133" s="43">
        <v>4.6360599999999996</v>
      </c>
      <c r="O133" s="43">
        <v>4.6117800000000004</v>
      </c>
      <c r="P133" s="43">
        <v>4.60128</v>
      </c>
      <c r="Q133" s="43">
        <v>4.6513099999999996</v>
      </c>
      <c r="R133" s="43">
        <v>4.6755399999999998</v>
      </c>
      <c r="S133" s="43">
        <v>4.6805899999999996</v>
      </c>
      <c r="T133" s="43">
        <v>4.6741299999999999</v>
      </c>
      <c r="U133" s="43">
        <v>4.5898199999999996</v>
      </c>
      <c r="V133" s="43">
        <v>4.4965299999999999</v>
      </c>
      <c r="W133" s="43">
        <v>4.4729599999999996</v>
      </c>
      <c r="X133" s="43">
        <v>4.4666300000000003</v>
      </c>
      <c r="Y133" s="43">
        <v>4.4600099999999996</v>
      </c>
    </row>
    <row r="134" spans="1:25" x14ac:dyDescent="0.2">
      <c r="A134" s="42">
        <v>20</v>
      </c>
      <c r="B134" s="43">
        <v>4.4579599999999999</v>
      </c>
      <c r="C134" s="43">
        <v>4.4507700000000003</v>
      </c>
      <c r="D134" s="43">
        <v>4.4495800000000001</v>
      </c>
      <c r="E134" s="43">
        <v>4.4533699999999996</v>
      </c>
      <c r="F134" s="43">
        <v>4.4866200000000003</v>
      </c>
      <c r="G134" s="43">
        <v>4.5871399999999998</v>
      </c>
      <c r="H134" s="43">
        <v>4.7517800000000001</v>
      </c>
      <c r="I134" s="43">
        <v>4.7569100000000004</v>
      </c>
      <c r="J134" s="43">
        <v>4.8347300000000004</v>
      </c>
      <c r="K134" s="43">
        <v>4.8171900000000001</v>
      </c>
      <c r="L134" s="43">
        <v>4.8011699999999999</v>
      </c>
      <c r="M134" s="43">
        <v>4.7994599999999998</v>
      </c>
      <c r="N134" s="43">
        <v>4.79312</v>
      </c>
      <c r="O134" s="43">
        <v>4.7946400000000002</v>
      </c>
      <c r="P134" s="43">
        <v>4.7743000000000002</v>
      </c>
      <c r="Q134" s="43">
        <v>4.77963</v>
      </c>
      <c r="R134" s="43">
        <v>4.7975300000000001</v>
      </c>
      <c r="S134" s="43">
        <v>4.742</v>
      </c>
      <c r="T134" s="43">
        <v>4.6621600000000001</v>
      </c>
      <c r="U134" s="43">
        <v>4.5899200000000002</v>
      </c>
      <c r="V134" s="43">
        <v>4.5003900000000003</v>
      </c>
      <c r="W134" s="43">
        <v>4.4926300000000001</v>
      </c>
      <c r="X134" s="43">
        <v>4.4696300000000004</v>
      </c>
      <c r="Y134" s="43">
        <v>4.4592099999999997</v>
      </c>
    </row>
    <row r="135" spans="1:25" x14ac:dyDescent="0.2">
      <c r="A135" s="42">
        <v>21</v>
      </c>
      <c r="B135" s="43">
        <v>4.4721599999999997</v>
      </c>
      <c r="C135" s="43">
        <v>4.4642200000000001</v>
      </c>
      <c r="D135" s="43">
        <v>4.4635400000000001</v>
      </c>
      <c r="E135" s="43">
        <v>4.4661499999999998</v>
      </c>
      <c r="F135" s="43">
        <v>4.4828599999999996</v>
      </c>
      <c r="G135" s="43">
        <v>4.6379400000000004</v>
      </c>
      <c r="H135" s="43">
        <v>4.7975599999999998</v>
      </c>
      <c r="I135" s="43">
        <v>4.8765599999999996</v>
      </c>
      <c r="J135" s="43">
        <v>5.0306199999999999</v>
      </c>
      <c r="K135" s="43">
        <v>5.0270700000000001</v>
      </c>
      <c r="L135" s="43">
        <v>5.0010199999999996</v>
      </c>
      <c r="M135" s="43">
        <v>4.9903500000000003</v>
      </c>
      <c r="N135" s="43">
        <v>4.98672</v>
      </c>
      <c r="O135" s="43">
        <v>4.9539900000000001</v>
      </c>
      <c r="P135" s="43">
        <v>4.9524400000000002</v>
      </c>
      <c r="Q135" s="43">
        <v>4.9615200000000002</v>
      </c>
      <c r="R135" s="43">
        <v>4.9819800000000001</v>
      </c>
      <c r="S135" s="43">
        <v>4.9188000000000001</v>
      </c>
      <c r="T135" s="43">
        <v>4.8938199999999998</v>
      </c>
      <c r="U135" s="43">
        <v>4.8497000000000003</v>
      </c>
      <c r="V135" s="43">
        <v>4.7606200000000003</v>
      </c>
      <c r="W135" s="43">
        <v>4.6124499999999999</v>
      </c>
      <c r="X135" s="43">
        <v>4.4966499999999998</v>
      </c>
      <c r="Y135" s="43">
        <v>4.4878099999999996</v>
      </c>
    </row>
    <row r="136" spans="1:25" x14ac:dyDescent="0.2">
      <c r="A136" s="42">
        <v>22</v>
      </c>
      <c r="B136" s="43">
        <v>4.4718600000000004</v>
      </c>
      <c r="C136" s="43">
        <v>4.4646299999999997</v>
      </c>
      <c r="D136" s="43">
        <v>4.4628500000000004</v>
      </c>
      <c r="E136" s="43">
        <v>4.4678500000000003</v>
      </c>
      <c r="F136" s="43">
        <v>4.4737600000000004</v>
      </c>
      <c r="G136" s="43">
        <v>4.5202499999999999</v>
      </c>
      <c r="H136" s="43">
        <v>4.7022899999999996</v>
      </c>
      <c r="I136" s="43">
        <v>4.7284600000000001</v>
      </c>
      <c r="J136" s="43">
        <v>4.8036399999999997</v>
      </c>
      <c r="K136" s="43">
        <v>4.8111300000000004</v>
      </c>
      <c r="L136" s="43">
        <v>4.7900700000000001</v>
      </c>
      <c r="M136" s="43">
        <v>4.7904600000000004</v>
      </c>
      <c r="N136" s="43">
        <v>4.7866400000000002</v>
      </c>
      <c r="O136" s="43">
        <v>4.7780100000000001</v>
      </c>
      <c r="P136" s="43">
        <v>4.78104</v>
      </c>
      <c r="Q136" s="43">
        <v>4.8048099999999998</v>
      </c>
      <c r="R136" s="43">
        <v>4.8237199999999998</v>
      </c>
      <c r="S136" s="43">
        <v>4.8243999999999998</v>
      </c>
      <c r="T136" s="43">
        <v>4.8055599999999998</v>
      </c>
      <c r="U136" s="43">
        <v>4.7795399999999999</v>
      </c>
      <c r="V136" s="43">
        <v>4.6183100000000001</v>
      </c>
      <c r="W136" s="43">
        <v>4.4739500000000003</v>
      </c>
      <c r="X136" s="43">
        <v>4.4787600000000003</v>
      </c>
      <c r="Y136" s="43">
        <v>4.4737400000000003</v>
      </c>
    </row>
    <row r="137" spans="1:25" x14ac:dyDescent="0.2">
      <c r="A137" s="42">
        <v>23</v>
      </c>
      <c r="B137" s="43">
        <v>4.45885</v>
      </c>
      <c r="C137" s="43">
        <v>4.4553900000000004</v>
      </c>
      <c r="D137" s="43">
        <v>4.4543600000000003</v>
      </c>
      <c r="E137" s="43">
        <v>4.4607900000000003</v>
      </c>
      <c r="F137" s="43">
        <v>4.4737999999999998</v>
      </c>
      <c r="G137" s="43">
        <v>4.4981</v>
      </c>
      <c r="H137" s="43">
        <v>4.6255100000000002</v>
      </c>
      <c r="I137" s="43">
        <v>4.6833299999999998</v>
      </c>
      <c r="J137" s="43">
        <v>4.7498899999999997</v>
      </c>
      <c r="K137" s="43">
        <v>4.7452100000000002</v>
      </c>
      <c r="L137" s="43">
        <v>4.7246600000000001</v>
      </c>
      <c r="M137" s="43">
        <v>4.7263400000000004</v>
      </c>
      <c r="N137" s="43">
        <v>4.7239699999999996</v>
      </c>
      <c r="O137" s="43">
        <v>4.7193899999999998</v>
      </c>
      <c r="P137" s="43">
        <v>4.7166300000000003</v>
      </c>
      <c r="Q137" s="43">
        <v>4.7252599999999996</v>
      </c>
      <c r="R137" s="43">
        <v>4.7366000000000001</v>
      </c>
      <c r="S137" s="43">
        <v>4.7650600000000001</v>
      </c>
      <c r="T137" s="43">
        <v>4.74369</v>
      </c>
      <c r="U137" s="43">
        <v>4.62995</v>
      </c>
      <c r="V137" s="43">
        <v>4.5684100000000001</v>
      </c>
      <c r="W137" s="43">
        <v>4.4586300000000003</v>
      </c>
      <c r="X137" s="43">
        <v>4.4810299999999996</v>
      </c>
      <c r="Y137" s="43">
        <v>4.4812000000000003</v>
      </c>
    </row>
    <row r="138" spans="1:25" x14ac:dyDescent="0.2">
      <c r="A138" s="42">
        <v>24</v>
      </c>
      <c r="B138" s="43">
        <v>4.4598000000000004</v>
      </c>
      <c r="C138" s="43">
        <v>4.4600499999999998</v>
      </c>
      <c r="D138" s="43">
        <v>4.4610399999999997</v>
      </c>
      <c r="E138" s="43">
        <v>4.4710999999999999</v>
      </c>
      <c r="F138" s="43">
        <v>4.47593</v>
      </c>
      <c r="G138" s="43">
        <v>4.5686099999999996</v>
      </c>
      <c r="H138" s="43">
        <v>4.7212399999999999</v>
      </c>
      <c r="I138" s="43">
        <v>4.8513400000000004</v>
      </c>
      <c r="J138" s="43">
        <v>4.8963999999999999</v>
      </c>
      <c r="K138" s="43">
        <v>4.9069599999999998</v>
      </c>
      <c r="L138" s="43">
        <v>4.8879200000000003</v>
      </c>
      <c r="M138" s="43">
        <v>4.8900800000000002</v>
      </c>
      <c r="N138" s="43">
        <v>4.8737700000000004</v>
      </c>
      <c r="O138" s="43">
        <v>4.8401800000000001</v>
      </c>
      <c r="P138" s="43">
        <v>4.8364200000000004</v>
      </c>
      <c r="Q138" s="43">
        <v>4.8399000000000001</v>
      </c>
      <c r="R138" s="43">
        <v>4.8554599999999999</v>
      </c>
      <c r="S138" s="43">
        <v>4.8552200000000001</v>
      </c>
      <c r="T138" s="43">
        <v>4.8479400000000004</v>
      </c>
      <c r="U138" s="43">
        <v>4.8231299999999999</v>
      </c>
      <c r="V138" s="43">
        <v>4.74749</v>
      </c>
      <c r="W138" s="43">
        <v>4.6102400000000001</v>
      </c>
      <c r="X138" s="43">
        <v>4.5086300000000001</v>
      </c>
      <c r="Y138" s="43">
        <v>4.4856499999999997</v>
      </c>
    </row>
    <row r="139" spans="1:25" x14ac:dyDescent="0.2">
      <c r="A139" s="42">
        <v>25</v>
      </c>
      <c r="B139" s="43">
        <v>4.4893599999999996</v>
      </c>
      <c r="C139" s="43">
        <v>4.4564199999999996</v>
      </c>
      <c r="D139" s="43">
        <v>4.4606300000000001</v>
      </c>
      <c r="E139" s="43">
        <v>4.4661999999999997</v>
      </c>
      <c r="F139" s="43">
        <v>4.4829100000000004</v>
      </c>
      <c r="G139" s="43">
        <v>4.4841100000000003</v>
      </c>
      <c r="H139" s="43">
        <v>4.5088299999999997</v>
      </c>
      <c r="I139" s="43">
        <v>4.6480199999999998</v>
      </c>
      <c r="J139" s="43">
        <v>4.7123699999999999</v>
      </c>
      <c r="K139" s="43">
        <v>4.7462200000000001</v>
      </c>
      <c r="L139" s="43">
        <v>4.7341600000000001</v>
      </c>
      <c r="M139" s="43">
        <v>4.7414699999999996</v>
      </c>
      <c r="N139" s="43">
        <v>4.7376399999999999</v>
      </c>
      <c r="O139" s="43">
        <v>4.7527499999999998</v>
      </c>
      <c r="P139" s="43">
        <v>4.71652</v>
      </c>
      <c r="Q139" s="43">
        <v>4.7237099999999996</v>
      </c>
      <c r="R139" s="43">
        <v>4.7338399999999998</v>
      </c>
      <c r="S139" s="43">
        <v>4.7842200000000004</v>
      </c>
      <c r="T139" s="43">
        <v>4.7983000000000002</v>
      </c>
      <c r="U139" s="43">
        <v>4.70465</v>
      </c>
      <c r="V139" s="43">
        <v>4.64154</v>
      </c>
      <c r="W139" s="43">
        <v>4.51037</v>
      </c>
      <c r="X139" s="43">
        <v>4.5091999999999999</v>
      </c>
      <c r="Y139" s="43">
        <v>4.4798600000000004</v>
      </c>
    </row>
    <row r="140" spans="1:25" x14ac:dyDescent="0.2">
      <c r="A140" s="42">
        <v>26</v>
      </c>
      <c r="B140" s="43">
        <v>4.4818699999999998</v>
      </c>
      <c r="C140" s="43">
        <v>4.4521699999999997</v>
      </c>
      <c r="D140" s="43">
        <v>4.4474999999999998</v>
      </c>
      <c r="E140" s="43">
        <v>4.4487100000000002</v>
      </c>
      <c r="F140" s="43">
        <v>4.4454500000000001</v>
      </c>
      <c r="G140" s="43">
        <v>4.4651800000000001</v>
      </c>
      <c r="H140" s="43">
        <v>4.49451</v>
      </c>
      <c r="I140" s="43">
        <v>4.5089699999999997</v>
      </c>
      <c r="J140" s="43">
        <v>4.4944300000000004</v>
      </c>
      <c r="K140" s="43">
        <v>4.6409000000000002</v>
      </c>
      <c r="L140" s="43">
        <v>4.6779299999999999</v>
      </c>
      <c r="M140" s="43">
        <v>4.6714099999999998</v>
      </c>
      <c r="N140" s="43">
        <v>4.6905700000000001</v>
      </c>
      <c r="O140" s="43">
        <v>4.6884399999999999</v>
      </c>
      <c r="P140" s="43">
        <v>4.6871099999999997</v>
      </c>
      <c r="Q140" s="43">
        <v>4.6726599999999996</v>
      </c>
      <c r="R140" s="43">
        <v>4.6813900000000004</v>
      </c>
      <c r="S140" s="43">
        <v>4.6957899999999997</v>
      </c>
      <c r="T140" s="43">
        <v>4.6946300000000001</v>
      </c>
      <c r="U140" s="43">
        <v>4.6614100000000001</v>
      </c>
      <c r="V140" s="43">
        <v>4.6190800000000003</v>
      </c>
      <c r="W140" s="43">
        <v>4.4969000000000001</v>
      </c>
      <c r="X140" s="43">
        <v>4.4974699999999999</v>
      </c>
      <c r="Y140" s="43">
        <v>4.4842399999999998</v>
      </c>
    </row>
    <row r="141" spans="1:25" x14ac:dyDescent="0.2">
      <c r="A141" s="42">
        <v>27</v>
      </c>
      <c r="B141" s="43">
        <v>4.4501799999999996</v>
      </c>
      <c r="C141" s="43">
        <v>4.4473500000000001</v>
      </c>
      <c r="D141" s="43">
        <v>4.4386900000000002</v>
      </c>
      <c r="E141" s="43">
        <v>4.44414</v>
      </c>
      <c r="F141" s="43">
        <v>4.4669400000000001</v>
      </c>
      <c r="G141" s="43">
        <v>4.4790299999999998</v>
      </c>
      <c r="H141" s="43">
        <v>4.5660699999999999</v>
      </c>
      <c r="I141" s="43">
        <v>4.6054000000000004</v>
      </c>
      <c r="J141" s="43">
        <v>4.6206100000000001</v>
      </c>
      <c r="K141" s="43">
        <v>4.5169300000000003</v>
      </c>
      <c r="L141" s="43">
        <v>4.5033899999999996</v>
      </c>
      <c r="M141" s="43">
        <v>4.5035299999999996</v>
      </c>
      <c r="N141" s="43">
        <v>4.5045400000000004</v>
      </c>
      <c r="O141" s="43">
        <v>4.5026700000000002</v>
      </c>
      <c r="P141" s="43">
        <v>4.5026900000000003</v>
      </c>
      <c r="Q141" s="43">
        <v>4.5037399999999996</v>
      </c>
      <c r="R141" s="43">
        <v>4.5035800000000004</v>
      </c>
      <c r="S141" s="43">
        <v>4.5076799999999997</v>
      </c>
      <c r="T141" s="43">
        <v>4.5318699999999996</v>
      </c>
      <c r="U141" s="43">
        <v>4.5080600000000004</v>
      </c>
      <c r="V141" s="43">
        <v>4.4943999999999997</v>
      </c>
      <c r="W141" s="43">
        <v>4.4718799999999996</v>
      </c>
      <c r="X141" s="43">
        <v>4.4654199999999999</v>
      </c>
      <c r="Y141" s="43">
        <v>4.4505999999999997</v>
      </c>
    </row>
    <row r="142" spans="1:25" x14ac:dyDescent="0.2">
      <c r="A142" s="42">
        <v>28</v>
      </c>
      <c r="B142" s="43">
        <v>4.4547400000000001</v>
      </c>
      <c r="C142" s="43">
        <v>4.4501299999999997</v>
      </c>
      <c r="D142" s="43">
        <v>4.4494499999999997</v>
      </c>
      <c r="E142" s="43">
        <v>4.4575800000000001</v>
      </c>
      <c r="F142" s="43">
        <v>4.4792699999999996</v>
      </c>
      <c r="G142" s="43">
        <v>4.5010199999999996</v>
      </c>
      <c r="H142" s="43">
        <v>4.4980700000000002</v>
      </c>
      <c r="I142" s="43">
        <v>4.5376000000000003</v>
      </c>
      <c r="J142" s="43">
        <v>4.4951800000000004</v>
      </c>
      <c r="K142" s="43">
        <v>4.4923799999999998</v>
      </c>
      <c r="L142" s="43">
        <v>4.49655</v>
      </c>
      <c r="M142" s="43">
        <v>4.4952399999999999</v>
      </c>
      <c r="N142" s="43">
        <v>4.4878600000000004</v>
      </c>
      <c r="O142" s="43">
        <v>4.4919500000000001</v>
      </c>
      <c r="P142" s="43">
        <v>4.4972399999999997</v>
      </c>
      <c r="Q142" s="43">
        <v>4.4888300000000001</v>
      </c>
      <c r="R142" s="43">
        <v>4.4921499999999996</v>
      </c>
      <c r="S142" s="43">
        <v>4.4923500000000001</v>
      </c>
      <c r="T142" s="43">
        <v>4.4897999999999998</v>
      </c>
      <c r="U142" s="43">
        <v>4.4885200000000003</v>
      </c>
      <c r="V142" s="43">
        <v>4.4874400000000003</v>
      </c>
      <c r="W142" s="43">
        <v>4.4723600000000001</v>
      </c>
      <c r="X142" s="43">
        <v>4.4641700000000002</v>
      </c>
      <c r="Y142" s="43">
        <v>4.45336</v>
      </c>
    </row>
    <row r="143" spans="1:25" x14ac:dyDescent="0.2">
      <c r="A143" s="42">
        <v>29</v>
      </c>
      <c r="B143" s="43">
        <v>4.4632300000000003</v>
      </c>
      <c r="C143" s="43">
        <v>4.4598399999999998</v>
      </c>
      <c r="D143" s="43">
        <v>4.4568199999999996</v>
      </c>
      <c r="E143" s="43">
        <v>4.4649700000000001</v>
      </c>
      <c r="F143" s="43">
        <v>4.4878099999999996</v>
      </c>
      <c r="G143" s="43">
        <v>4.5038799999999997</v>
      </c>
      <c r="H143" s="43">
        <v>4.6752500000000001</v>
      </c>
      <c r="I143" s="43">
        <v>4.7135899999999999</v>
      </c>
      <c r="J143" s="43">
        <v>4.5548900000000003</v>
      </c>
      <c r="K143" s="43">
        <v>4.5537099999999997</v>
      </c>
      <c r="L143" s="43">
        <v>4.5191100000000004</v>
      </c>
      <c r="M143" s="43">
        <v>4.5206200000000001</v>
      </c>
      <c r="N143" s="43">
        <v>4.5129000000000001</v>
      </c>
      <c r="O143" s="43">
        <v>4.5168499999999998</v>
      </c>
      <c r="P143" s="43">
        <v>4.5182099999999998</v>
      </c>
      <c r="Q143" s="43">
        <v>4.5051899999999998</v>
      </c>
      <c r="R143" s="43">
        <v>4.5039600000000002</v>
      </c>
      <c r="S143" s="43">
        <v>4.5021599999999999</v>
      </c>
      <c r="T143" s="43">
        <v>4.50413</v>
      </c>
      <c r="U143" s="43">
        <v>4.5030700000000001</v>
      </c>
      <c r="V143" s="43">
        <v>4.4932499999999997</v>
      </c>
      <c r="W143" s="43">
        <v>4.5341899999999997</v>
      </c>
      <c r="X143" s="43">
        <v>4.5217200000000002</v>
      </c>
      <c r="Y143" s="43">
        <v>4.4810100000000004</v>
      </c>
    </row>
    <row r="144" spans="1:25" x14ac:dyDescent="0.2">
      <c r="A144" s="42">
        <v>30</v>
      </c>
      <c r="B144" s="43">
        <v>4.45052</v>
      </c>
      <c r="C144" s="43">
        <v>4.4469200000000004</v>
      </c>
      <c r="D144" s="43">
        <v>4.4403600000000001</v>
      </c>
      <c r="E144" s="43">
        <v>4.4417999999999997</v>
      </c>
      <c r="F144" s="43">
        <v>4.4689300000000003</v>
      </c>
      <c r="G144" s="43">
        <v>4.4822600000000001</v>
      </c>
      <c r="H144" s="43">
        <v>4.6756700000000002</v>
      </c>
      <c r="I144" s="43">
        <v>4.7067699999999997</v>
      </c>
      <c r="J144" s="43">
        <v>4.7294700000000001</v>
      </c>
      <c r="K144" s="43">
        <v>4.7269300000000003</v>
      </c>
      <c r="L144" s="43">
        <v>4.6993799999999997</v>
      </c>
      <c r="M144" s="43">
        <v>4.7014199999999997</v>
      </c>
      <c r="N144" s="43">
        <v>4.6952800000000003</v>
      </c>
      <c r="O144" s="43">
        <v>4.6992900000000004</v>
      </c>
      <c r="P144" s="43">
        <v>4.6998899999999999</v>
      </c>
      <c r="Q144" s="43">
        <v>4.6624499999999998</v>
      </c>
      <c r="R144" s="43">
        <v>4.64337</v>
      </c>
      <c r="S144" s="43">
        <v>4.6424099999999999</v>
      </c>
      <c r="T144" s="43">
        <v>4.6269299999999998</v>
      </c>
      <c r="U144" s="43">
        <v>4.5707899999999997</v>
      </c>
      <c r="V144" s="43">
        <v>4.51234</v>
      </c>
      <c r="W144" s="43">
        <v>4.4859200000000001</v>
      </c>
      <c r="X144" s="43">
        <v>4.4820399999999996</v>
      </c>
      <c r="Y144" s="43">
        <v>4.4533199999999997</v>
      </c>
    </row>
    <row r="145" spans="1:25" x14ac:dyDescent="0.2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25" ht="15.75" customHeight="1" x14ac:dyDescent="0.2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103">
        <v>805.95930999999996</v>
      </c>
      <c r="M148" s="103"/>
      <c r="N148" s="50"/>
    </row>
    <row r="151" spans="1:25" ht="15.75" customHeight="1" x14ac:dyDescent="0.2">
      <c r="A151" s="41"/>
      <c r="B151" s="41"/>
      <c r="C151" s="41"/>
      <c r="D151" s="41"/>
      <c r="E151" s="41"/>
      <c r="F151" s="41"/>
      <c r="G151" s="41"/>
      <c r="H151" s="41"/>
    </row>
    <row r="152" spans="1:25" x14ac:dyDescent="0.2">
      <c r="A152" s="41"/>
      <c r="B152" s="41"/>
      <c r="C152" s="41"/>
      <c r="D152" s="41"/>
      <c r="E152" s="41"/>
      <c r="F152" s="41"/>
      <c r="G152" s="41"/>
      <c r="H152" s="41"/>
    </row>
    <row r="153" spans="1:25" x14ac:dyDescent="0.2">
      <c r="A153" s="41"/>
      <c r="B153" s="41"/>
      <c r="C153" s="41"/>
      <c r="D153" s="41"/>
      <c r="E153" s="41"/>
      <c r="F153" s="41"/>
      <c r="G153" s="41"/>
      <c r="H153" s="41"/>
    </row>
    <row r="154" spans="1:25" x14ac:dyDescent="0.2">
      <c r="A154" s="41"/>
      <c r="B154" s="41"/>
      <c r="C154" s="41"/>
      <c r="D154" s="41"/>
      <c r="E154" s="41"/>
      <c r="F154" s="41"/>
      <c r="G154" s="41"/>
      <c r="H154" s="41"/>
    </row>
    <row r="155" spans="1:25" x14ac:dyDescent="0.2">
      <c r="A155" s="41"/>
      <c r="B155" s="41"/>
      <c r="C155" s="41"/>
      <c r="D155" s="41"/>
      <c r="E155" s="41"/>
      <c r="F155" s="41"/>
      <c r="G155" s="41"/>
      <c r="H155" s="41"/>
    </row>
    <row r="156" spans="1:25" x14ac:dyDescent="0.2">
      <c r="A156" s="41"/>
      <c r="B156" s="41"/>
      <c r="C156" s="41"/>
      <c r="D156" s="41"/>
      <c r="E156" s="41"/>
      <c r="F156" s="41"/>
      <c r="G156" s="41"/>
      <c r="H156" s="41"/>
    </row>
    <row r="157" spans="1:25" x14ac:dyDescent="0.2">
      <c r="A157" s="41"/>
      <c r="B157" s="41"/>
      <c r="C157" s="41"/>
      <c r="D157" s="41"/>
      <c r="E157" s="41"/>
      <c r="F157" s="41"/>
      <c r="G157" s="41"/>
      <c r="H157" s="41"/>
    </row>
    <row r="158" spans="1:25" x14ac:dyDescent="0.2">
      <c r="A158" s="41"/>
      <c r="B158" s="41"/>
      <c r="C158" s="41"/>
      <c r="D158" s="41"/>
      <c r="E158" s="41"/>
      <c r="F158" s="41"/>
      <c r="G158" s="41"/>
      <c r="H158" s="41"/>
    </row>
    <row r="159" spans="1:25" x14ac:dyDescent="0.2">
      <c r="A159" s="41"/>
      <c r="B159" s="41"/>
      <c r="C159" s="41"/>
      <c r="D159" s="41"/>
      <c r="E159" s="41"/>
      <c r="F159" s="41"/>
      <c r="G159" s="41"/>
      <c r="H159" s="41"/>
    </row>
    <row r="160" spans="1:25" x14ac:dyDescent="0.2">
      <c r="A160" s="41"/>
      <c r="B160" s="41"/>
      <c r="C160" s="41"/>
      <c r="D160" s="41"/>
      <c r="E160" s="41"/>
      <c r="F160" s="41"/>
      <c r="G160" s="41"/>
      <c r="H160" s="41"/>
    </row>
    <row r="161" spans="1:8" x14ac:dyDescent="0.2">
      <c r="A161" s="41"/>
      <c r="B161" s="41"/>
      <c r="C161" s="41"/>
      <c r="D161" s="41"/>
      <c r="E161" s="41"/>
      <c r="F161" s="41"/>
      <c r="G161" s="41"/>
      <c r="H161" s="41"/>
    </row>
    <row r="162" spans="1:8" x14ac:dyDescent="0.2">
      <c r="A162" s="41"/>
      <c r="B162" s="41"/>
      <c r="C162" s="41"/>
      <c r="D162" s="41"/>
      <c r="E162" s="41"/>
      <c r="F162" s="41"/>
      <c r="G162" s="41"/>
      <c r="H162" s="41"/>
    </row>
    <row r="163" spans="1:8" x14ac:dyDescent="0.2">
      <c r="A163" s="41"/>
      <c r="B163" s="41"/>
      <c r="C163" s="41"/>
      <c r="D163" s="41"/>
      <c r="E163" s="41"/>
      <c r="F163" s="41"/>
      <c r="G163" s="41"/>
      <c r="H163" s="41"/>
    </row>
  </sheetData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K126" sqref="AK126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35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105">
        <f>НЕРЕГ!C4</f>
        <v>44440</v>
      </c>
      <c r="C4" s="105"/>
      <c r="D4" s="41"/>
      <c r="E4" s="41"/>
      <c r="F4" s="41"/>
      <c r="G4" s="41"/>
      <c r="H4" s="41"/>
      <c r="O4" s="65" t="s">
        <v>59</v>
      </c>
      <c r="P4" s="65"/>
      <c r="Q4" s="6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 x14ac:dyDescent="0.2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 x14ac:dyDescent="0.2">
      <c r="A8" s="99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x14ac:dyDescent="0.2">
      <c r="A9" s="42">
        <v>1</v>
      </c>
      <c r="B9" s="43">
        <v>1.5438400000000001</v>
      </c>
      <c r="C9" s="43">
        <v>1.52111</v>
      </c>
      <c r="D9" s="43">
        <v>1.51237</v>
      </c>
      <c r="E9" s="43">
        <v>1.5143899999999999</v>
      </c>
      <c r="F9" s="43">
        <v>1.5199</v>
      </c>
      <c r="G9" s="43">
        <v>1.5402800000000001</v>
      </c>
      <c r="H9" s="43">
        <v>1.5553600000000001</v>
      </c>
      <c r="I9" s="43">
        <v>1.5265299999999999</v>
      </c>
      <c r="J9" s="43">
        <v>1.50627</v>
      </c>
      <c r="K9" s="43">
        <v>1.5310299999999999</v>
      </c>
      <c r="L9" s="43">
        <v>1.52308</v>
      </c>
      <c r="M9" s="43">
        <v>1.5059400000000001</v>
      </c>
      <c r="N9" s="43">
        <v>1.4307000000000001</v>
      </c>
      <c r="O9" s="43">
        <v>1.50983</v>
      </c>
      <c r="P9" s="43">
        <v>1.51023</v>
      </c>
      <c r="Q9" s="43">
        <v>1.5077700000000001</v>
      </c>
      <c r="R9" s="43">
        <v>1.5353000000000001</v>
      </c>
      <c r="S9" s="43">
        <v>1.55063</v>
      </c>
      <c r="T9" s="43">
        <v>1.5343800000000001</v>
      </c>
      <c r="U9" s="43">
        <v>1.53928</v>
      </c>
      <c r="V9" s="43">
        <v>1.5328900000000001</v>
      </c>
      <c r="W9" s="43">
        <v>1.5461800000000001</v>
      </c>
      <c r="X9" s="43">
        <v>1.53016</v>
      </c>
      <c r="Y9" s="43">
        <v>1.53877</v>
      </c>
    </row>
    <row r="10" spans="1:25" x14ac:dyDescent="0.2">
      <c r="A10" s="42">
        <v>2</v>
      </c>
      <c r="B10" s="43">
        <v>1.53308</v>
      </c>
      <c r="C10" s="43">
        <v>1.5212600000000001</v>
      </c>
      <c r="D10" s="43">
        <v>1.5194399999999999</v>
      </c>
      <c r="E10" s="43">
        <v>1.52013</v>
      </c>
      <c r="F10" s="43">
        <v>1.53054</v>
      </c>
      <c r="G10" s="43">
        <v>1.55494</v>
      </c>
      <c r="H10" s="43">
        <v>1.58792</v>
      </c>
      <c r="I10" s="43">
        <v>1.5965499999999999</v>
      </c>
      <c r="J10" s="43">
        <v>1.6102000000000001</v>
      </c>
      <c r="K10" s="43">
        <v>1.6001300000000001</v>
      </c>
      <c r="L10" s="43">
        <v>1.5932500000000001</v>
      </c>
      <c r="M10" s="43">
        <v>1.60944</v>
      </c>
      <c r="N10" s="43">
        <v>1.60219</v>
      </c>
      <c r="O10" s="43">
        <v>1.59338</v>
      </c>
      <c r="P10" s="43">
        <v>1.5660099999999999</v>
      </c>
      <c r="Q10" s="43">
        <v>1.56677</v>
      </c>
      <c r="R10" s="43">
        <v>1.59687</v>
      </c>
      <c r="S10" s="43">
        <v>1.6249499999999999</v>
      </c>
      <c r="T10" s="43">
        <v>1.6130199999999999</v>
      </c>
      <c r="U10" s="43">
        <v>1.54881</v>
      </c>
      <c r="V10" s="43">
        <v>1.5391999999999999</v>
      </c>
      <c r="W10" s="43">
        <v>1.54783</v>
      </c>
      <c r="X10" s="43">
        <v>1.5503100000000001</v>
      </c>
      <c r="Y10" s="43">
        <v>1.56192</v>
      </c>
    </row>
    <row r="11" spans="1:25" x14ac:dyDescent="0.2">
      <c r="A11" s="42">
        <v>3</v>
      </c>
      <c r="B11" s="43">
        <v>1.5260199999999999</v>
      </c>
      <c r="C11" s="43">
        <v>1.52416</v>
      </c>
      <c r="D11" s="43">
        <v>1.52291</v>
      </c>
      <c r="E11" s="43">
        <v>1.52355</v>
      </c>
      <c r="F11" s="43">
        <v>1.5287599999999999</v>
      </c>
      <c r="G11" s="43">
        <v>1.54827</v>
      </c>
      <c r="H11" s="43">
        <v>1.5700499999999999</v>
      </c>
      <c r="I11" s="43">
        <v>1.65208</v>
      </c>
      <c r="J11" s="43">
        <v>1.68672</v>
      </c>
      <c r="K11" s="43">
        <v>1.63503</v>
      </c>
      <c r="L11" s="43">
        <v>1.5859799999999999</v>
      </c>
      <c r="M11" s="43">
        <v>1.6197699999999999</v>
      </c>
      <c r="N11" s="43">
        <v>1.58816</v>
      </c>
      <c r="O11" s="43">
        <v>1.5842400000000001</v>
      </c>
      <c r="P11" s="43">
        <v>1.5693299999999999</v>
      </c>
      <c r="Q11" s="43">
        <v>1.5703199999999999</v>
      </c>
      <c r="R11" s="43">
        <v>1.68838</v>
      </c>
      <c r="S11" s="43">
        <v>1.69103</v>
      </c>
      <c r="T11" s="43">
        <v>1.6927399999999999</v>
      </c>
      <c r="U11" s="43">
        <v>1.6664300000000001</v>
      </c>
      <c r="V11" s="43">
        <v>1.5747199999999999</v>
      </c>
      <c r="W11" s="43">
        <v>1.5673999999999999</v>
      </c>
      <c r="X11" s="43">
        <v>1.55474</v>
      </c>
      <c r="Y11" s="43">
        <v>1.5575699999999999</v>
      </c>
    </row>
    <row r="12" spans="1:25" x14ac:dyDescent="0.2">
      <c r="A12" s="42">
        <v>4</v>
      </c>
      <c r="B12" s="43">
        <v>1.55941</v>
      </c>
      <c r="C12" s="43">
        <v>1.54966</v>
      </c>
      <c r="D12" s="43">
        <v>1.5508500000000001</v>
      </c>
      <c r="E12" s="43">
        <v>1.5469599999999999</v>
      </c>
      <c r="F12" s="43">
        <v>1.5486</v>
      </c>
      <c r="G12" s="43">
        <v>1.56087</v>
      </c>
      <c r="H12" s="43">
        <v>1.6003400000000001</v>
      </c>
      <c r="I12" s="43">
        <v>1.7876399999999999</v>
      </c>
      <c r="J12" s="43">
        <v>1.9278999999999999</v>
      </c>
      <c r="K12" s="43">
        <v>1.9659500000000001</v>
      </c>
      <c r="L12" s="43">
        <v>1.95503</v>
      </c>
      <c r="M12" s="43">
        <v>1.9672700000000001</v>
      </c>
      <c r="N12" s="43">
        <v>1.91804</v>
      </c>
      <c r="O12" s="43">
        <v>1.9125000000000001</v>
      </c>
      <c r="P12" s="43">
        <v>1.9000699999999999</v>
      </c>
      <c r="Q12" s="43">
        <v>1.89524</v>
      </c>
      <c r="R12" s="43">
        <v>1.8932899999999999</v>
      </c>
      <c r="S12" s="43">
        <v>1.89056</v>
      </c>
      <c r="T12" s="43">
        <v>1.88679</v>
      </c>
      <c r="U12" s="43">
        <v>1.8618600000000001</v>
      </c>
      <c r="V12" s="43">
        <v>1.8261099999999999</v>
      </c>
      <c r="W12" s="43">
        <v>1.6456599999999999</v>
      </c>
      <c r="X12" s="43">
        <v>1.63289</v>
      </c>
      <c r="Y12" s="43">
        <v>1.5674600000000001</v>
      </c>
    </row>
    <row r="13" spans="1:25" x14ac:dyDescent="0.2">
      <c r="A13" s="42">
        <v>5</v>
      </c>
      <c r="B13" s="43">
        <v>1.55762</v>
      </c>
      <c r="C13" s="43">
        <v>1.5488200000000001</v>
      </c>
      <c r="D13" s="43">
        <v>1.5512999999999999</v>
      </c>
      <c r="E13" s="43">
        <v>1.55358</v>
      </c>
      <c r="F13" s="43">
        <v>1.5622199999999999</v>
      </c>
      <c r="G13" s="43">
        <v>1.57073</v>
      </c>
      <c r="H13" s="43">
        <v>1.59392</v>
      </c>
      <c r="I13" s="43">
        <v>1.7234400000000001</v>
      </c>
      <c r="J13" s="43">
        <v>1.9011499999999999</v>
      </c>
      <c r="K13" s="43">
        <v>1.9173800000000001</v>
      </c>
      <c r="L13" s="43">
        <v>1.91801</v>
      </c>
      <c r="M13" s="43">
        <v>1.9256899999999999</v>
      </c>
      <c r="N13" s="43">
        <v>1.9134800000000001</v>
      </c>
      <c r="O13" s="43">
        <v>1.9059999999999999</v>
      </c>
      <c r="P13" s="43">
        <v>1.8899900000000001</v>
      </c>
      <c r="Q13" s="43">
        <v>1.89117</v>
      </c>
      <c r="R13" s="43">
        <v>1.8984399999999999</v>
      </c>
      <c r="S13" s="43">
        <v>1.8974800000000001</v>
      </c>
      <c r="T13" s="43">
        <v>1.8843000000000001</v>
      </c>
      <c r="U13" s="43">
        <v>1.8650500000000001</v>
      </c>
      <c r="V13" s="43">
        <v>1.76929</v>
      </c>
      <c r="W13" s="43">
        <v>1.68005</v>
      </c>
      <c r="X13" s="43">
        <v>1.5693699999999999</v>
      </c>
      <c r="Y13" s="43">
        <v>1.5578000000000001</v>
      </c>
    </row>
    <row r="14" spans="1:25" x14ac:dyDescent="0.2">
      <c r="A14" s="42">
        <v>6</v>
      </c>
      <c r="B14" s="43">
        <v>1.57525</v>
      </c>
      <c r="C14" s="43">
        <v>1.55464</v>
      </c>
      <c r="D14" s="43">
        <v>1.55149</v>
      </c>
      <c r="E14" s="43">
        <v>1.5459799999999999</v>
      </c>
      <c r="F14" s="43">
        <v>1.5712699999999999</v>
      </c>
      <c r="G14" s="43">
        <v>1.6258900000000001</v>
      </c>
      <c r="H14" s="43">
        <v>1.85202</v>
      </c>
      <c r="I14" s="43">
        <v>1.9167700000000001</v>
      </c>
      <c r="J14" s="43">
        <v>2.0091899999999998</v>
      </c>
      <c r="K14" s="43">
        <v>2.02996</v>
      </c>
      <c r="L14" s="43">
        <v>1.9881899999999999</v>
      </c>
      <c r="M14" s="43">
        <v>2.00129</v>
      </c>
      <c r="N14" s="43">
        <v>1.9775199999999999</v>
      </c>
      <c r="O14" s="43">
        <v>1.9705900000000001</v>
      </c>
      <c r="P14" s="43">
        <v>1.9654700000000001</v>
      </c>
      <c r="Q14" s="43">
        <v>1.95394</v>
      </c>
      <c r="R14" s="43">
        <v>2.0065900000000001</v>
      </c>
      <c r="S14" s="43">
        <v>1.9899899999999999</v>
      </c>
      <c r="T14" s="43">
        <v>1.99885</v>
      </c>
      <c r="U14" s="43">
        <v>1.9533</v>
      </c>
      <c r="V14" s="43">
        <v>1.8331999999999999</v>
      </c>
      <c r="W14" s="43">
        <v>1.71628</v>
      </c>
      <c r="X14" s="43">
        <v>1.57023</v>
      </c>
      <c r="Y14" s="43">
        <v>1.5566</v>
      </c>
    </row>
    <row r="15" spans="1:25" x14ac:dyDescent="0.2">
      <c r="A15" s="42">
        <v>7</v>
      </c>
      <c r="B15" s="43">
        <v>1.5523499999999999</v>
      </c>
      <c r="C15" s="43">
        <v>1.5541799999999999</v>
      </c>
      <c r="D15" s="43">
        <v>1.5489200000000001</v>
      </c>
      <c r="E15" s="43">
        <v>1.54735</v>
      </c>
      <c r="F15" s="43">
        <v>1.5885199999999999</v>
      </c>
      <c r="G15" s="43">
        <v>1.6385099999999999</v>
      </c>
      <c r="H15" s="43">
        <v>1.8730599999999999</v>
      </c>
      <c r="I15" s="43">
        <v>1.90561</v>
      </c>
      <c r="J15" s="43">
        <v>2.0038900000000002</v>
      </c>
      <c r="K15" s="43">
        <v>1.9023099999999999</v>
      </c>
      <c r="L15" s="43">
        <v>1.90757</v>
      </c>
      <c r="M15" s="43">
        <v>1.96743</v>
      </c>
      <c r="N15" s="43">
        <v>1.9148700000000001</v>
      </c>
      <c r="O15" s="43">
        <v>1.9464900000000001</v>
      </c>
      <c r="P15" s="43">
        <v>1.9620599999999999</v>
      </c>
      <c r="Q15" s="43">
        <v>1.9690300000000001</v>
      </c>
      <c r="R15" s="43">
        <v>1.97817</v>
      </c>
      <c r="S15" s="43">
        <v>1.9911399999999999</v>
      </c>
      <c r="T15" s="43">
        <v>1.99376</v>
      </c>
      <c r="U15" s="43">
        <v>1.93564</v>
      </c>
      <c r="V15" s="43">
        <v>1.87209</v>
      </c>
      <c r="W15" s="43">
        <v>1.76851</v>
      </c>
      <c r="X15" s="43">
        <v>1.67641</v>
      </c>
      <c r="Y15" s="43">
        <v>1.5703400000000001</v>
      </c>
    </row>
    <row r="16" spans="1:25" s="44" customFormat="1" x14ac:dyDescent="0.2">
      <c r="A16" s="42">
        <v>8</v>
      </c>
      <c r="B16" s="43">
        <v>1.5501199999999999</v>
      </c>
      <c r="C16" s="43">
        <v>1.5422</v>
      </c>
      <c r="D16" s="43">
        <v>1.52868</v>
      </c>
      <c r="E16" s="43">
        <v>1.53647</v>
      </c>
      <c r="F16" s="43">
        <v>1.5510600000000001</v>
      </c>
      <c r="G16" s="43">
        <v>1.61033</v>
      </c>
      <c r="H16" s="43">
        <v>1.8365100000000001</v>
      </c>
      <c r="I16" s="43">
        <v>1.8992100000000001</v>
      </c>
      <c r="J16" s="43">
        <v>1.92547</v>
      </c>
      <c r="K16" s="43">
        <v>1.9342900000000001</v>
      </c>
      <c r="L16" s="43">
        <v>1.9055200000000001</v>
      </c>
      <c r="M16" s="43">
        <v>1.9224699999999999</v>
      </c>
      <c r="N16" s="43">
        <v>1.9092100000000001</v>
      </c>
      <c r="O16" s="43">
        <v>1.9292899999999999</v>
      </c>
      <c r="P16" s="43">
        <v>1.93971</v>
      </c>
      <c r="Q16" s="43">
        <v>1.9379</v>
      </c>
      <c r="R16" s="43">
        <v>1.9464600000000001</v>
      </c>
      <c r="S16" s="43">
        <v>1.9686999999999999</v>
      </c>
      <c r="T16" s="43">
        <v>1.96408</v>
      </c>
      <c r="U16" s="43">
        <v>1.8765000000000001</v>
      </c>
      <c r="V16" s="43">
        <v>1.76136</v>
      </c>
      <c r="W16" s="43">
        <v>1.7003299999999999</v>
      </c>
      <c r="X16" s="43">
        <v>1.5607200000000001</v>
      </c>
      <c r="Y16" s="43">
        <v>1.5531299999999999</v>
      </c>
    </row>
    <row r="17" spans="1:25" s="44" customFormat="1" x14ac:dyDescent="0.2">
      <c r="A17" s="42">
        <v>9</v>
      </c>
      <c r="B17" s="43">
        <v>1.5496700000000001</v>
      </c>
      <c r="C17" s="43">
        <v>1.5447</v>
      </c>
      <c r="D17" s="43">
        <v>1.54484</v>
      </c>
      <c r="E17" s="43">
        <v>1.5437099999999999</v>
      </c>
      <c r="F17" s="43">
        <v>1.55315</v>
      </c>
      <c r="G17" s="43">
        <v>1.57237</v>
      </c>
      <c r="H17" s="43">
        <v>1.72688</v>
      </c>
      <c r="I17" s="43">
        <v>1.70374</v>
      </c>
      <c r="J17" s="43">
        <v>1.70048</v>
      </c>
      <c r="K17" s="43">
        <v>1.6954199999999999</v>
      </c>
      <c r="L17" s="43">
        <v>1.68343</v>
      </c>
      <c r="M17" s="43">
        <v>1.7406699999999999</v>
      </c>
      <c r="N17" s="43">
        <v>1.73004</v>
      </c>
      <c r="O17" s="43">
        <v>1.7331700000000001</v>
      </c>
      <c r="P17" s="43">
        <v>1.7267399999999999</v>
      </c>
      <c r="Q17" s="43">
        <v>1.7477799999999999</v>
      </c>
      <c r="R17" s="43">
        <v>1.7832699999999999</v>
      </c>
      <c r="S17" s="43">
        <v>1.8244199999999999</v>
      </c>
      <c r="T17" s="43">
        <v>1.84284</v>
      </c>
      <c r="U17" s="43">
        <v>1.7289000000000001</v>
      </c>
      <c r="V17" s="43">
        <v>1.7037500000000001</v>
      </c>
      <c r="W17" s="43">
        <v>1.6594800000000001</v>
      </c>
      <c r="X17" s="43">
        <v>1.56331</v>
      </c>
      <c r="Y17" s="43">
        <v>1.5643199999999999</v>
      </c>
    </row>
    <row r="18" spans="1:25" s="44" customFormat="1" x14ac:dyDescent="0.2">
      <c r="A18" s="42">
        <v>10</v>
      </c>
      <c r="B18" s="43">
        <v>1.5525199999999999</v>
      </c>
      <c r="C18" s="43">
        <v>1.54396</v>
      </c>
      <c r="D18" s="43">
        <v>1.5465199999999999</v>
      </c>
      <c r="E18" s="43">
        <v>1.5494000000000001</v>
      </c>
      <c r="F18" s="43">
        <v>1.55487</v>
      </c>
      <c r="G18" s="43">
        <v>1.6332</v>
      </c>
      <c r="H18" s="43">
        <v>1.8196099999999999</v>
      </c>
      <c r="I18" s="43">
        <v>1.8519600000000001</v>
      </c>
      <c r="J18" s="43">
        <v>1.8738600000000001</v>
      </c>
      <c r="K18" s="43">
        <v>1.8806400000000001</v>
      </c>
      <c r="L18" s="43">
        <v>1.86731</v>
      </c>
      <c r="M18" s="43">
        <v>1.8720699999999999</v>
      </c>
      <c r="N18" s="43">
        <v>1.87178</v>
      </c>
      <c r="O18" s="43">
        <v>1.8661399999999999</v>
      </c>
      <c r="P18" s="43">
        <v>1.8607899999999999</v>
      </c>
      <c r="Q18" s="43">
        <v>1.86222</v>
      </c>
      <c r="R18" s="43">
        <v>1.88069</v>
      </c>
      <c r="S18" s="43">
        <v>1.8964300000000001</v>
      </c>
      <c r="T18" s="43">
        <v>1.93988</v>
      </c>
      <c r="U18" s="43">
        <v>1.8903300000000001</v>
      </c>
      <c r="V18" s="43">
        <v>1.76529</v>
      </c>
      <c r="W18" s="43">
        <v>1.66455</v>
      </c>
      <c r="X18" s="43">
        <v>1.62463</v>
      </c>
      <c r="Y18" s="43">
        <v>1.5793600000000001</v>
      </c>
    </row>
    <row r="19" spans="1:25" s="44" customFormat="1" x14ac:dyDescent="0.2">
      <c r="A19" s="42">
        <v>11</v>
      </c>
      <c r="B19" s="43">
        <v>1.6044</v>
      </c>
      <c r="C19" s="43">
        <v>1.5665800000000001</v>
      </c>
      <c r="D19" s="43">
        <v>1.56081</v>
      </c>
      <c r="E19" s="43">
        <v>1.5554600000000001</v>
      </c>
      <c r="F19" s="43">
        <v>1.55921</v>
      </c>
      <c r="G19" s="43">
        <v>1.58707</v>
      </c>
      <c r="H19" s="43">
        <v>1.7217499999999999</v>
      </c>
      <c r="I19" s="43">
        <v>1.83741</v>
      </c>
      <c r="J19" s="43">
        <v>1.87774</v>
      </c>
      <c r="K19" s="43">
        <v>1.8764700000000001</v>
      </c>
      <c r="L19" s="43">
        <v>1.8658999999999999</v>
      </c>
      <c r="M19" s="43">
        <v>1.8669100000000001</v>
      </c>
      <c r="N19" s="43">
        <v>1.8639399999999999</v>
      </c>
      <c r="O19" s="43">
        <v>1.8571200000000001</v>
      </c>
      <c r="P19" s="43">
        <v>1.85514</v>
      </c>
      <c r="Q19" s="43">
        <v>1.8546499999999999</v>
      </c>
      <c r="R19" s="43">
        <v>1.8681000000000001</v>
      </c>
      <c r="S19" s="43">
        <v>1.88087</v>
      </c>
      <c r="T19" s="43">
        <v>1.8828400000000001</v>
      </c>
      <c r="U19" s="43">
        <v>1.8675600000000001</v>
      </c>
      <c r="V19" s="43">
        <v>1.6471499999999999</v>
      </c>
      <c r="W19" s="43">
        <v>1.6409800000000001</v>
      </c>
      <c r="X19" s="43">
        <v>1.6253299999999999</v>
      </c>
      <c r="Y19" s="43">
        <v>1.5791599999999999</v>
      </c>
    </row>
    <row r="20" spans="1:25" s="44" customFormat="1" x14ac:dyDescent="0.2">
      <c r="A20" s="42">
        <v>12</v>
      </c>
      <c r="B20" s="43">
        <v>1.57569</v>
      </c>
      <c r="C20" s="43">
        <v>1.55545</v>
      </c>
      <c r="D20" s="43">
        <v>1.5463899999999999</v>
      </c>
      <c r="E20" s="43">
        <v>1.5430999999999999</v>
      </c>
      <c r="F20" s="43">
        <v>1.5440100000000001</v>
      </c>
      <c r="G20" s="43">
        <v>1.5598799999999999</v>
      </c>
      <c r="H20" s="43">
        <v>1.6925399999999999</v>
      </c>
      <c r="I20" s="43">
        <v>1.8093999999999999</v>
      </c>
      <c r="J20" s="43">
        <v>1.8685499999999999</v>
      </c>
      <c r="K20" s="43">
        <v>1.93502</v>
      </c>
      <c r="L20" s="43">
        <v>1.9616</v>
      </c>
      <c r="M20" s="43">
        <v>1.9658500000000001</v>
      </c>
      <c r="N20" s="43">
        <v>1.9498800000000001</v>
      </c>
      <c r="O20" s="43">
        <v>1.9374199999999999</v>
      </c>
      <c r="P20" s="43">
        <v>1.9333800000000001</v>
      </c>
      <c r="Q20" s="43">
        <v>1.97468</v>
      </c>
      <c r="R20" s="43">
        <v>2.0074399999999999</v>
      </c>
      <c r="S20" s="43">
        <v>2.0092599999999998</v>
      </c>
      <c r="T20" s="43">
        <v>2.0063599999999999</v>
      </c>
      <c r="U20" s="43">
        <v>1.9782299999999999</v>
      </c>
      <c r="V20" s="43">
        <v>1.8597399999999999</v>
      </c>
      <c r="W20" s="43">
        <v>1.78304</v>
      </c>
      <c r="X20" s="43">
        <v>1.7145600000000001</v>
      </c>
      <c r="Y20" s="43">
        <v>1.5824400000000001</v>
      </c>
    </row>
    <row r="21" spans="1:25" x14ac:dyDescent="0.2">
      <c r="A21" s="42">
        <v>13</v>
      </c>
      <c r="B21" s="43">
        <v>1.56271</v>
      </c>
      <c r="C21" s="43">
        <v>1.5535099999999999</v>
      </c>
      <c r="D21" s="43">
        <v>1.54738</v>
      </c>
      <c r="E21" s="43">
        <v>1.5623899999999999</v>
      </c>
      <c r="F21" s="43">
        <v>1.61748</v>
      </c>
      <c r="G21" s="43">
        <v>1.7318899999999999</v>
      </c>
      <c r="H21" s="43">
        <v>1.84575</v>
      </c>
      <c r="I21" s="43">
        <v>1.8681399999999999</v>
      </c>
      <c r="J21" s="43">
        <v>1.8922300000000001</v>
      </c>
      <c r="K21" s="43">
        <v>1.8844399999999999</v>
      </c>
      <c r="L21" s="43">
        <v>1.84033</v>
      </c>
      <c r="M21" s="43">
        <v>1.84467</v>
      </c>
      <c r="N21" s="43">
        <v>1.8385400000000001</v>
      </c>
      <c r="O21" s="43">
        <v>1.82921</v>
      </c>
      <c r="P21" s="43">
        <v>1.8044100000000001</v>
      </c>
      <c r="Q21" s="43">
        <v>1.80023</v>
      </c>
      <c r="R21" s="43">
        <v>1.7688999999999999</v>
      </c>
      <c r="S21" s="43">
        <v>1.7807999999999999</v>
      </c>
      <c r="T21" s="43">
        <v>1.7736700000000001</v>
      </c>
      <c r="U21" s="43">
        <v>1.63846</v>
      </c>
      <c r="V21" s="43">
        <v>1.6757200000000001</v>
      </c>
      <c r="W21" s="43">
        <v>1.56189</v>
      </c>
      <c r="X21" s="43">
        <v>1.5453699999999999</v>
      </c>
      <c r="Y21" s="43">
        <v>1.5405199999999999</v>
      </c>
    </row>
    <row r="22" spans="1:25" x14ac:dyDescent="0.2">
      <c r="A22" s="42">
        <v>14</v>
      </c>
      <c r="B22" s="43">
        <v>1.5663199999999999</v>
      </c>
      <c r="C22" s="43">
        <v>1.5341899999999999</v>
      </c>
      <c r="D22" s="43">
        <v>1.5362</v>
      </c>
      <c r="E22" s="43">
        <v>1.56274</v>
      </c>
      <c r="F22" s="43">
        <v>1.5948899999999999</v>
      </c>
      <c r="G22" s="43">
        <v>1.8201700000000001</v>
      </c>
      <c r="H22" s="43">
        <v>1.88306</v>
      </c>
      <c r="I22" s="43">
        <v>1.95662</v>
      </c>
      <c r="J22" s="43">
        <v>1.9500999999999999</v>
      </c>
      <c r="K22" s="43">
        <v>1.9083300000000001</v>
      </c>
      <c r="L22" s="43">
        <v>1.8708100000000001</v>
      </c>
      <c r="M22" s="43">
        <v>1.87371</v>
      </c>
      <c r="N22" s="43">
        <v>1.88009</v>
      </c>
      <c r="O22" s="43">
        <v>1.8565499999999999</v>
      </c>
      <c r="P22" s="43">
        <v>1.8224400000000001</v>
      </c>
      <c r="Q22" s="43">
        <v>1.80358</v>
      </c>
      <c r="R22" s="43">
        <v>1.7665</v>
      </c>
      <c r="S22" s="43">
        <v>1.76251</v>
      </c>
      <c r="T22" s="43">
        <v>1.7432399999999999</v>
      </c>
      <c r="U22" s="43">
        <v>1.65442</v>
      </c>
      <c r="V22" s="43">
        <v>1.5799099999999999</v>
      </c>
      <c r="W22" s="43">
        <v>1.55427</v>
      </c>
      <c r="X22" s="43">
        <v>1.54481</v>
      </c>
      <c r="Y22" s="43">
        <v>1.5433699999999999</v>
      </c>
    </row>
    <row r="23" spans="1:25" x14ac:dyDescent="0.2">
      <c r="A23" s="42">
        <v>15</v>
      </c>
      <c r="B23" s="43">
        <v>1.5446599999999999</v>
      </c>
      <c r="C23" s="43">
        <v>1.5299400000000001</v>
      </c>
      <c r="D23" s="43">
        <v>1.5290299999999999</v>
      </c>
      <c r="E23" s="43">
        <v>1.5372699999999999</v>
      </c>
      <c r="F23" s="43">
        <v>1.54958</v>
      </c>
      <c r="G23" s="43">
        <v>1.63089</v>
      </c>
      <c r="H23" s="43">
        <v>1.74095</v>
      </c>
      <c r="I23" s="43">
        <v>1.77718</v>
      </c>
      <c r="J23" s="43">
        <v>1.8007200000000001</v>
      </c>
      <c r="K23" s="43">
        <v>1.77834</v>
      </c>
      <c r="L23" s="43">
        <v>1.7238199999999999</v>
      </c>
      <c r="M23" s="43">
        <v>1.60029</v>
      </c>
      <c r="N23" s="43">
        <v>1.6047800000000001</v>
      </c>
      <c r="O23" s="43">
        <v>1.6405000000000001</v>
      </c>
      <c r="P23" s="43">
        <v>1.587</v>
      </c>
      <c r="Q23" s="43">
        <v>1.58535</v>
      </c>
      <c r="R23" s="43">
        <v>1.5969500000000001</v>
      </c>
      <c r="S23" s="43">
        <v>1.7520500000000001</v>
      </c>
      <c r="T23" s="43">
        <v>1.75912</v>
      </c>
      <c r="U23" s="43">
        <v>1.7506699999999999</v>
      </c>
      <c r="V23" s="43">
        <v>1.65276</v>
      </c>
      <c r="W23" s="43">
        <v>1.6247100000000001</v>
      </c>
      <c r="X23" s="43">
        <v>1.57365</v>
      </c>
      <c r="Y23" s="43">
        <v>1.57023</v>
      </c>
    </row>
    <row r="24" spans="1:25" x14ac:dyDescent="0.2">
      <c r="A24" s="42">
        <v>16</v>
      </c>
      <c r="B24" s="43">
        <v>1.56142</v>
      </c>
      <c r="C24" s="43">
        <v>1.53579</v>
      </c>
      <c r="D24" s="43">
        <v>1.5296400000000001</v>
      </c>
      <c r="E24" s="43">
        <v>1.5348200000000001</v>
      </c>
      <c r="F24" s="43">
        <v>1.54454</v>
      </c>
      <c r="G24" s="43">
        <v>1.55115</v>
      </c>
      <c r="H24" s="43">
        <v>1.5689</v>
      </c>
      <c r="I24" s="43">
        <v>1.5445500000000001</v>
      </c>
      <c r="J24" s="43">
        <v>1.5176499999999999</v>
      </c>
      <c r="K24" s="43">
        <v>1.54172</v>
      </c>
      <c r="L24" s="43">
        <v>1.5367500000000001</v>
      </c>
      <c r="M24" s="43">
        <v>1.54193</v>
      </c>
      <c r="N24" s="43">
        <v>1.50908</v>
      </c>
      <c r="O24" s="43">
        <v>1.5014000000000001</v>
      </c>
      <c r="P24" s="43">
        <v>1.5343</v>
      </c>
      <c r="Q24" s="43">
        <v>1.5447900000000001</v>
      </c>
      <c r="R24" s="43">
        <v>1.5464100000000001</v>
      </c>
      <c r="S24" s="43">
        <v>1.5464199999999999</v>
      </c>
      <c r="T24" s="43">
        <v>1.5405</v>
      </c>
      <c r="U24" s="43">
        <v>1.52888</v>
      </c>
      <c r="V24" s="43">
        <v>1.5265599999999999</v>
      </c>
      <c r="W24" s="43">
        <v>1.53488</v>
      </c>
      <c r="X24" s="43">
        <v>1.5567599999999999</v>
      </c>
      <c r="Y24" s="43">
        <v>1.5559700000000001</v>
      </c>
    </row>
    <row r="25" spans="1:25" x14ac:dyDescent="0.2">
      <c r="A25" s="42">
        <v>17</v>
      </c>
      <c r="B25" s="43">
        <v>1.53789</v>
      </c>
      <c r="C25" s="43">
        <v>1.5327599999999999</v>
      </c>
      <c r="D25" s="43">
        <v>1.53135</v>
      </c>
      <c r="E25" s="43">
        <v>1.53769</v>
      </c>
      <c r="F25" s="43">
        <v>1.5449299999999999</v>
      </c>
      <c r="G25" s="43">
        <v>1.5533300000000001</v>
      </c>
      <c r="H25" s="43">
        <v>1.5734300000000001</v>
      </c>
      <c r="I25" s="43">
        <v>1.54891</v>
      </c>
      <c r="J25" s="43">
        <v>1.5516099999999999</v>
      </c>
      <c r="K25" s="43">
        <v>1.5629900000000001</v>
      </c>
      <c r="L25" s="43">
        <v>1.5603199999999999</v>
      </c>
      <c r="M25" s="43">
        <v>1.5525800000000001</v>
      </c>
      <c r="N25" s="43">
        <v>1.55287</v>
      </c>
      <c r="O25" s="43">
        <v>1.54813</v>
      </c>
      <c r="P25" s="43">
        <v>1.54935</v>
      </c>
      <c r="Q25" s="43">
        <v>1.54695</v>
      </c>
      <c r="R25" s="43">
        <v>1.5617000000000001</v>
      </c>
      <c r="S25" s="43">
        <v>1.54999</v>
      </c>
      <c r="T25" s="43">
        <v>1.54298</v>
      </c>
      <c r="U25" s="43">
        <v>1.53857</v>
      </c>
      <c r="V25" s="43">
        <v>1.53579</v>
      </c>
      <c r="W25" s="43">
        <v>1.54037</v>
      </c>
      <c r="X25" s="43">
        <v>1.5337499999999999</v>
      </c>
      <c r="Y25" s="43">
        <v>1.54034</v>
      </c>
    </row>
    <row r="26" spans="1:25" x14ac:dyDescent="0.2">
      <c r="A26" s="42">
        <v>18</v>
      </c>
      <c r="B26" s="43">
        <v>1.53938</v>
      </c>
      <c r="C26" s="43">
        <v>1.5419700000000001</v>
      </c>
      <c r="D26" s="43">
        <v>1.5400100000000001</v>
      </c>
      <c r="E26" s="43">
        <v>1.5390299999999999</v>
      </c>
      <c r="F26" s="43">
        <v>1.54582</v>
      </c>
      <c r="G26" s="43">
        <v>1.56437</v>
      </c>
      <c r="H26" s="43">
        <v>1.5710299999999999</v>
      </c>
      <c r="I26" s="43">
        <v>1.57551</v>
      </c>
      <c r="J26" s="43">
        <v>1.57504</v>
      </c>
      <c r="K26" s="43">
        <v>1.5725100000000001</v>
      </c>
      <c r="L26" s="43">
        <v>1.57203</v>
      </c>
      <c r="M26" s="43">
        <v>1.57585</v>
      </c>
      <c r="N26" s="43">
        <v>1.5876300000000001</v>
      </c>
      <c r="O26" s="43">
        <v>1.5754300000000001</v>
      </c>
      <c r="P26" s="43">
        <v>1.57738</v>
      </c>
      <c r="Q26" s="43">
        <v>1.5762700000000001</v>
      </c>
      <c r="R26" s="43">
        <v>1.5935900000000001</v>
      </c>
      <c r="S26" s="43">
        <v>1.5980099999999999</v>
      </c>
      <c r="T26" s="43">
        <v>1.5729200000000001</v>
      </c>
      <c r="U26" s="43">
        <v>1.5676099999999999</v>
      </c>
      <c r="V26" s="43">
        <v>1.5478799999999999</v>
      </c>
      <c r="W26" s="43">
        <v>1.54416</v>
      </c>
      <c r="X26" s="43">
        <v>1.5728200000000001</v>
      </c>
      <c r="Y26" s="43">
        <v>1.5540799999999999</v>
      </c>
    </row>
    <row r="27" spans="1:25" x14ac:dyDescent="0.2">
      <c r="A27" s="42">
        <v>19</v>
      </c>
      <c r="B27" s="43">
        <v>1.5463</v>
      </c>
      <c r="C27" s="43">
        <v>1.5379100000000001</v>
      </c>
      <c r="D27" s="43">
        <v>1.5343500000000001</v>
      </c>
      <c r="E27" s="43">
        <v>1.53467</v>
      </c>
      <c r="F27" s="43">
        <v>1.54335</v>
      </c>
      <c r="G27" s="43">
        <v>1.5425</v>
      </c>
      <c r="H27" s="43">
        <v>1.5647200000000001</v>
      </c>
      <c r="I27" s="43">
        <v>1.5886400000000001</v>
      </c>
      <c r="J27" s="43">
        <v>1.6898500000000001</v>
      </c>
      <c r="K27" s="43">
        <v>1.73512</v>
      </c>
      <c r="L27" s="43">
        <v>1.7426999999999999</v>
      </c>
      <c r="M27" s="43">
        <v>1.7408300000000001</v>
      </c>
      <c r="N27" s="43">
        <v>1.70594</v>
      </c>
      <c r="O27" s="43">
        <v>1.6816599999999999</v>
      </c>
      <c r="P27" s="43">
        <v>1.67116</v>
      </c>
      <c r="Q27" s="43">
        <v>1.72119</v>
      </c>
      <c r="R27" s="43">
        <v>1.74542</v>
      </c>
      <c r="S27" s="43">
        <v>1.75047</v>
      </c>
      <c r="T27" s="43">
        <v>1.7440100000000001</v>
      </c>
      <c r="U27" s="43">
        <v>1.6597</v>
      </c>
      <c r="V27" s="43">
        <v>1.5664100000000001</v>
      </c>
      <c r="W27" s="43">
        <v>1.54284</v>
      </c>
      <c r="X27" s="43">
        <v>1.53651</v>
      </c>
      <c r="Y27" s="43">
        <v>1.52989</v>
      </c>
    </row>
    <row r="28" spans="1:25" x14ac:dyDescent="0.2">
      <c r="A28" s="42">
        <v>20</v>
      </c>
      <c r="B28" s="43">
        <v>1.5278400000000001</v>
      </c>
      <c r="C28" s="43">
        <v>1.5206500000000001</v>
      </c>
      <c r="D28" s="43">
        <v>1.51946</v>
      </c>
      <c r="E28" s="43">
        <v>1.52325</v>
      </c>
      <c r="F28" s="43">
        <v>1.5565</v>
      </c>
      <c r="G28" s="43">
        <v>1.6570199999999999</v>
      </c>
      <c r="H28" s="43">
        <v>1.8216600000000001</v>
      </c>
      <c r="I28" s="43">
        <v>1.8267899999999999</v>
      </c>
      <c r="J28" s="43">
        <v>1.9046099999999999</v>
      </c>
      <c r="K28" s="43">
        <v>1.88707</v>
      </c>
      <c r="L28" s="43">
        <v>1.8710500000000001</v>
      </c>
      <c r="M28" s="43">
        <v>1.86934</v>
      </c>
      <c r="N28" s="43">
        <v>1.863</v>
      </c>
      <c r="O28" s="43">
        <v>1.86452</v>
      </c>
      <c r="P28" s="43">
        <v>1.8441799999999999</v>
      </c>
      <c r="Q28" s="43">
        <v>1.84951</v>
      </c>
      <c r="R28" s="43">
        <v>1.86741</v>
      </c>
      <c r="S28" s="43">
        <v>1.8118799999999999</v>
      </c>
      <c r="T28" s="43">
        <v>1.73204</v>
      </c>
      <c r="U28" s="43">
        <v>1.6597999999999999</v>
      </c>
      <c r="V28" s="43">
        <v>1.5702700000000001</v>
      </c>
      <c r="W28" s="43">
        <v>1.5625100000000001</v>
      </c>
      <c r="X28" s="43">
        <v>1.5395099999999999</v>
      </c>
      <c r="Y28" s="43">
        <v>1.5290900000000001</v>
      </c>
    </row>
    <row r="29" spans="1:25" x14ac:dyDescent="0.2">
      <c r="A29" s="42">
        <v>21</v>
      </c>
      <c r="B29" s="43">
        <v>1.5420400000000001</v>
      </c>
      <c r="C29" s="43">
        <v>1.5341</v>
      </c>
      <c r="D29" s="43">
        <v>1.53342</v>
      </c>
      <c r="E29" s="43">
        <v>1.53603</v>
      </c>
      <c r="F29" s="43">
        <v>1.55274</v>
      </c>
      <c r="G29" s="43">
        <v>1.7078199999999999</v>
      </c>
      <c r="H29" s="43">
        <v>1.86744</v>
      </c>
      <c r="I29" s="43">
        <v>1.9464399999999999</v>
      </c>
      <c r="J29" s="43">
        <v>2.1004999999999998</v>
      </c>
      <c r="K29" s="43">
        <v>2.0969500000000001</v>
      </c>
      <c r="L29" s="43">
        <v>2.0709</v>
      </c>
      <c r="M29" s="43">
        <v>2.0602299999999998</v>
      </c>
      <c r="N29" s="43">
        <v>2.0566</v>
      </c>
      <c r="O29" s="43">
        <v>2.0238700000000001</v>
      </c>
      <c r="P29" s="43">
        <v>2.0223200000000001</v>
      </c>
      <c r="Q29" s="43">
        <v>2.0314000000000001</v>
      </c>
      <c r="R29" s="43">
        <v>2.05186</v>
      </c>
      <c r="S29" s="43">
        <v>1.98868</v>
      </c>
      <c r="T29" s="43">
        <v>1.9637</v>
      </c>
      <c r="U29" s="43">
        <v>1.9195800000000001</v>
      </c>
      <c r="V29" s="43">
        <v>1.8305</v>
      </c>
      <c r="W29" s="43">
        <v>1.6823300000000001</v>
      </c>
      <c r="X29" s="43">
        <v>1.56653</v>
      </c>
      <c r="Y29" s="43">
        <v>1.55769</v>
      </c>
    </row>
    <row r="30" spans="1:25" x14ac:dyDescent="0.2">
      <c r="A30" s="42">
        <v>22</v>
      </c>
      <c r="B30" s="43">
        <v>1.5417400000000001</v>
      </c>
      <c r="C30" s="43">
        <v>1.53451</v>
      </c>
      <c r="D30" s="43">
        <v>1.5327299999999999</v>
      </c>
      <c r="E30" s="43">
        <v>1.53773</v>
      </c>
      <c r="F30" s="43">
        <v>1.5436399999999999</v>
      </c>
      <c r="G30" s="43">
        <v>1.59013</v>
      </c>
      <c r="H30" s="43">
        <v>1.77217</v>
      </c>
      <c r="I30" s="43">
        <v>1.79834</v>
      </c>
      <c r="J30" s="43">
        <v>1.8735200000000001</v>
      </c>
      <c r="K30" s="43">
        <v>1.8810100000000001</v>
      </c>
      <c r="L30" s="43">
        <v>1.85995</v>
      </c>
      <c r="M30" s="43">
        <v>1.8603400000000001</v>
      </c>
      <c r="N30" s="43">
        <v>1.8565199999999999</v>
      </c>
      <c r="O30" s="43">
        <v>1.84789</v>
      </c>
      <c r="P30" s="43">
        <v>1.8509199999999999</v>
      </c>
      <c r="Q30" s="43">
        <v>1.87469</v>
      </c>
      <c r="R30" s="43">
        <v>1.8935999999999999</v>
      </c>
      <c r="S30" s="43">
        <v>1.89428</v>
      </c>
      <c r="T30" s="43">
        <v>1.87544</v>
      </c>
      <c r="U30" s="43">
        <v>1.8494200000000001</v>
      </c>
      <c r="V30" s="43">
        <v>1.6881900000000001</v>
      </c>
      <c r="W30" s="43">
        <v>1.54383</v>
      </c>
      <c r="X30" s="43">
        <v>1.54864</v>
      </c>
      <c r="Y30" s="43">
        <v>1.54362</v>
      </c>
    </row>
    <row r="31" spans="1:25" x14ac:dyDescent="0.2">
      <c r="A31" s="42">
        <v>23</v>
      </c>
      <c r="B31" s="43">
        <v>1.5287299999999999</v>
      </c>
      <c r="C31" s="43">
        <v>1.5252699999999999</v>
      </c>
      <c r="D31" s="43">
        <v>1.52424</v>
      </c>
      <c r="E31" s="43">
        <v>1.53067</v>
      </c>
      <c r="F31" s="43">
        <v>1.5436799999999999</v>
      </c>
      <c r="G31" s="43">
        <v>1.5679799999999999</v>
      </c>
      <c r="H31" s="43">
        <v>1.69539</v>
      </c>
      <c r="I31" s="43">
        <v>1.7532099999999999</v>
      </c>
      <c r="J31" s="43">
        <v>1.8197700000000001</v>
      </c>
      <c r="K31" s="43">
        <v>1.8150900000000001</v>
      </c>
      <c r="L31" s="43">
        <v>1.79454</v>
      </c>
      <c r="M31" s="43">
        <v>1.7962199999999999</v>
      </c>
      <c r="N31" s="43">
        <v>1.7938499999999999</v>
      </c>
      <c r="O31" s="43">
        <v>1.7892699999999999</v>
      </c>
      <c r="P31" s="43">
        <v>1.78651</v>
      </c>
      <c r="Q31" s="43">
        <v>1.79514</v>
      </c>
      <c r="R31" s="43">
        <v>1.8064800000000001</v>
      </c>
      <c r="S31" s="43">
        <v>1.83494</v>
      </c>
      <c r="T31" s="43">
        <v>1.8135699999999999</v>
      </c>
      <c r="U31" s="43">
        <v>1.69983</v>
      </c>
      <c r="V31" s="43">
        <v>1.63829</v>
      </c>
      <c r="W31" s="43">
        <v>1.52851</v>
      </c>
      <c r="X31" s="43">
        <v>1.55091</v>
      </c>
      <c r="Y31" s="43">
        <v>1.55108</v>
      </c>
    </row>
    <row r="32" spans="1:25" x14ac:dyDescent="0.2">
      <c r="A32" s="42">
        <v>24</v>
      </c>
      <c r="B32" s="43">
        <v>1.5296799999999999</v>
      </c>
      <c r="C32" s="43">
        <v>1.52993</v>
      </c>
      <c r="D32" s="43">
        <v>1.5309200000000001</v>
      </c>
      <c r="E32" s="43">
        <v>1.54098</v>
      </c>
      <c r="F32" s="43">
        <v>1.5458099999999999</v>
      </c>
      <c r="G32" s="43">
        <v>1.63849</v>
      </c>
      <c r="H32" s="43">
        <v>1.79112</v>
      </c>
      <c r="I32" s="43">
        <v>1.9212199999999999</v>
      </c>
      <c r="J32" s="43">
        <v>1.96628</v>
      </c>
      <c r="K32" s="43">
        <v>1.9768399999999999</v>
      </c>
      <c r="L32" s="43">
        <v>1.9578</v>
      </c>
      <c r="M32" s="43">
        <v>1.9599599999999999</v>
      </c>
      <c r="N32" s="43">
        <v>1.9436500000000001</v>
      </c>
      <c r="O32" s="43">
        <v>1.9100600000000001</v>
      </c>
      <c r="P32" s="43">
        <v>1.9063000000000001</v>
      </c>
      <c r="Q32" s="43">
        <v>1.90978</v>
      </c>
      <c r="R32" s="43">
        <v>1.9253400000000001</v>
      </c>
      <c r="S32" s="43">
        <v>1.9251</v>
      </c>
      <c r="T32" s="43">
        <v>1.9178200000000001</v>
      </c>
      <c r="U32" s="43">
        <v>1.8930100000000001</v>
      </c>
      <c r="V32" s="43">
        <v>1.8173699999999999</v>
      </c>
      <c r="W32" s="43">
        <v>1.6801200000000001</v>
      </c>
      <c r="X32" s="43">
        <v>1.5785100000000001</v>
      </c>
      <c r="Y32" s="43">
        <v>1.5555300000000001</v>
      </c>
    </row>
    <row r="33" spans="1:25" x14ac:dyDescent="0.2">
      <c r="A33" s="42">
        <v>25</v>
      </c>
      <c r="B33" s="43">
        <v>1.55924</v>
      </c>
      <c r="C33" s="43">
        <v>1.5263</v>
      </c>
      <c r="D33" s="43">
        <v>1.53051</v>
      </c>
      <c r="E33" s="43">
        <v>1.5360799999999999</v>
      </c>
      <c r="F33" s="43">
        <v>1.5527899999999999</v>
      </c>
      <c r="G33" s="43">
        <v>1.55399</v>
      </c>
      <c r="H33" s="43">
        <v>1.5787100000000001</v>
      </c>
      <c r="I33" s="43">
        <v>1.7179</v>
      </c>
      <c r="J33" s="43">
        <v>1.7822499999999999</v>
      </c>
      <c r="K33" s="43">
        <v>1.8161</v>
      </c>
      <c r="L33" s="43">
        <v>1.8040400000000001</v>
      </c>
      <c r="M33" s="43">
        <v>1.81135</v>
      </c>
      <c r="N33" s="43">
        <v>1.80752</v>
      </c>
      <c r="O33" s="43">
        <v>1.82263</v>
      </c>
      <c r="P33" s="43">
        <v>1.7864</v>
      </c>
      <c r="Q33" s="43">
        <v>1.79359</v>
      </c>
      <c r="R33" s="43">
        <v>1.80372</v>
      </c>
      <c r="S33" s="43">
        <v>1.8541000000000001</v>
      </c>
      <c r="T33" s="43">
        <v>1.86818</v>
      </c>
      <c r="U33" s="43">
        <v>1.7745299999999999</v>
      </c>
      <c r="V33" s="43">
        <v>1.7114199999999999</v>
      </c>
      <c r="W33" s="43">
        <v>1.5802499999999999</v>
      </c>
      <c r="X33" s="43">
        <v>1.57908</v>
      </c>
      <c r="Y33" s="43">
        <v>1.5497399999999999</v>
      </c>
    </row>
    <row r="34" spans="1:25" x14ac:dyDescent="0.2">
      <c r="A34" s="42">
        <v>26</v>
      </c>
      <c r="B34" s="43">
        <v>1.55175</v>
      </c>
      <c r="C34" s="43">
        <v>1.5220499999999999</v>
      </c>
      <c r="D34" s="43">
        <v>1.51738</v>
      </c>
      <c r="E34" s="43">
        <v>1.5185900000000001</v>
      </c>
      <c r="F34" s="43">
        <v>1.5153300000000001</v>
      </c>
      <c r="G34" s="43">
        <v>1.5350600000000001</v>
      </c>
      <c r="H34" s="43">
        <v>1.5643899999999999</v>
      </c>
      <c r="I34" s="43">
        <v>1.5788500000000001</v>
      </c>
      <c r="J34" s="43">
        <v>1.5643100000000001</v>
      </c>
      <c r="K34" s="43">
        <v>1.71078</v>
      </c>
      <c r="L34" s="43">
        <v>1.7478100000000001</v>
      </c>
      <c r="M34" s="43">
        <v>1.74129</v>
      </c>
      <c r="N34" s="43">
        <v>1.7604500000000001</v>
      </c>
      <c r="O34" s="43">
        <v>1.7583200000000001</v>
      </c>
      <c r="P34" s="43">
        <v>1.7569900000000001</v>
      </c>
      <c r="Q34" s="43">
        <v>1.74254</v>
      </c>
      <c r="R34" s="43">
        <v>1.7512700000000001</v>
      </c>
      <c r="S34" s="43">
        <v>1.7656700000000001</v>
      </c>
      <c r="T34" s="43">
        <v>1.76451</v>
      </c>
      <c r="U34" s="43">
        <v>1.73129</v>
      </c>
      <c r="V34" s="43">
        <v>1.68896</v>
      </c>
      <c r="W34" s="43">
        <v>1.5667800000000001</v>
      </c>
      <c r="X34" s="43">
        <v>1.56735</v>
      </c>
      <c r="Y34" s="43">
        <v>1.5541199999999999</v>
      </c>
    </row>
    <row r="35" spans="1:25" x14ac:dyDescent="0.2">
      <c r="A35" s="42">
        <v>27</v>
      </c>
      <c r="B35" s="43">
        <v>1.52006</v>
      </c>
      <c r="C35" s="43">
        <v>1.5172300000000001</v>
      </c>
      <c r="D35" s="43">
        <v>1.50857</v>
      </c>
      <c r="E35" s="43">
        <v>1.5140199999999999</v>
      </c>
      <c r="F35" s="43">
        <v>1.5368200000000001</v>
      </c>
      <c r="G35" s="43">
        <v>1.54891</v>
      </c>
      <c r="H35" s="43">
        <v>1.63595</v>
      </c>
      <c r="I35" s="43">
        <v>1.6752800000000001</v>
      </c>
      <c r="J35" s="43">
        <v>1.69049</v>
      </c>
      <c r="K35" s="43">
        <v>1.5868100000000001</v>
      </c>
      <c r="L35" s="43">
        <v>1.5732699999999999</v>
      </c>
      <c r="M35" s="43">
        <v>1.57341</v>
      </c>
      <c r="N35" s="43">
        <v>1.5744199999999999</v>
      </c>
      <c r="O35" s="43">
        <v>1.5725499999999999</v>
      </c>
      <c r="P35" s="43">
        <v>1.57257</v>
      </c>
      <c r="Q35" s="43">
        <v>1.57362</v>
      </c>
      <c r="R35" s="43">
        <v>1.5734600000000001</v>
      </c>
      <c r="S35" s="43">
        <v>1.5775600000000001</v>
      </c>
      <c r="T35" s="43">
        <v>1.60175</v>
      </c>
      <c r="U35" s="43">
        <v>1.5779399999999999</v>
      </c>
      <c r="V35" s="43">
        <v>1.5642799999999999</v>
      </c>
      <c r="W35" s="43">
        <v>1.54176</v>
      </c>
      <c r="X35" s="43">
        <v>1.5353000000000001</v>
      </c>
      <c r="Y35" s="43">
        <v>1.5204800000000001</v>
      </c>
    </row>
    <row r="36" spans="1:25" x14ac:dyDescent="0.2">
      <c r="A36" s="42">
        <v>28</v>
      </c>
      <c r="B36" s="43">
        <v>1.5246200000000001</v>
      </c>
      <c r="C36" s="43">
        <v>1.5200100000000001</v>
      </c>
      <c r="D36" s="43">
        <v>1.5193300000000001</v>
      </c>
      <c r="E36" s="43">
        <v>1.52746</v>
      </c>
      <c r="F36" s="43">
        <v>1.54915</v>
      </c>
      <c r="G36" s="43">
        <v>1.5709</v>
      </c>
      <c r="H36" s="43">
        <v>1.56795</v>
      </c>
      <c r="I36" s="43">
        <v>1.60748</v>
      </c>
      <c r="J36" s="43">
        <v>1.5650599999999999</v>
      </c>
      <c r="K36" s="43">
        <v>1.56226</v>
      </c>
      <c r="L36" s="43">
        <v>1.56643</v>
      </c>
      <c r="M36" s="43">
        <v>1.5651200000000001</v>
      </c>
      <c r="N36" s="43">
        <v>1.5577399999999999</v>
      </c>
      <c r="O36" s="43">
        <v>1.5618300000000001</v>
      </c>
      <c r="P36" s="43">
        <v>1.5671200000000001</v>
      </c>
      <c r="Q36" s="43">
        <v>1.55871</v>
      </c>
      <c r="R36" s="43">
        <v>1.56203</v>
      </c>
      <c r="S36" s="43">
        <v>1.56223</v>
      </c>
      <c r="T36" s="43">
        <v>1.55968</v>
      </c>
      <c r="U36" s="43">
        <v>1.5584</v>
      </c>
      <c r="V36" s="43">
        <v>1.55732</v>
      </c>
      <c r="W36" s="43">
        <v>1.5422400000000001</v>
      </c>
      <c r="X36" s="43">
        <v>1.5340499999999999</v>
      </c>
      <c r="Y36" s="43">
        <v>1.5232399999999999</v>
      </c>
    </row>
    <row r="37" spans="1:25" x14ac:dyDescent="0.2">
      <c r="A37" s="42">
        <v>29</v>
      </c>
      <c r="B37" s="43">
        <v>1.53311</v>
      </c>
      <c r="C37" s="43">
        <v>1.52972</v>
      </c>
      <c r="D37" s="43">
        <v>1.5266999999999999</v>
      </c>
      <c r="E37" s="43">
        <v>1.53485</v>
      </c>
      <c r="F37" s="43">
        <v>1.55769</v>
      </c>
      <c r="G37" s="43">
        <v>1.57376</v>
      </c>
      <c r="H37" s="43">
        <v>1.7451300000000001</v>
      </c>
      <c r="I37" s="43">
        <v>1.7834700000000001</v>
      </c>
      <c r="J37" s="43">
        <v>1.62477</v>
      </c>
      <c r="K37" s="43">
        <v>1.6235900000000001</v>
      </c>
      <c r="L37" s="43">
        <v>1.5889899999999999</v>
      </c>
      <c r="M37" s="43">
        <v>1.5905</v>
      </c>
      <c r="N37" s="43">
        <v>1.5827800000000001</v>
      </c>
      <c r="O37" s="43">
        <v>1.58673</v>
      </c>
      <c r="P37" s="43">
        <v>1.58809</v>
      </c>
      <c r="Q37" s="43">
        <v>1.57507</v>
      </c>
      <c r="R37" s="43">
        <v>1.5738399999999999</v>
      </c>
      <c r="S37" s="43">
        <v>1.5720400000000001</v>
      </c>
      <c r="T37" s="43">
        <v>1.5740099999999999</v>
      </c>
      <c r="U37" s="43">
        <v>1.5729500000000001</v>
      </c>
      <c r="V37" s="43">
        <v>1.5631299999999999</v>
      </c>
      <c r="W37" s="43">
        <v>1.6040700000000001</v>
      </c>
      <c r="X37" s="43">
        <v>1.5915999999999999</v>
      </c>
      <c r="Y37" s="43">
        <v>1.5508900000000001</v>
      </c>
    </row>
    <row r="38" spans="1:25" x14ac:dyDescent="0.2">
      <c r="A38" s="42">
        <v>30</v>
      </c>
      <c r="B38" s="43">
        <v>1.5204</v>
      </c>
      <c r="C38" s="43">
        <v>1.5167999999999999</v>
      </c>
      <c r="D38" s="43">
        <v>1.51024</v>
      </c>
      <c r="E38" s="43">
        <v>1.5116799999999999</v>
      </c>
      <c r="F38" s="43">
        <v>1.53881</v>
      </c>
      <c r="G38" s="43">
        <v>1.5521400000000001</v>
      </c>
      <c r="H38" s="43">
        <v>1.7455499999999999</v>
      </c>
      <c r="I38" s="43">
        <v>1.7766500000000001</v>
      </c>
      <c r="J38" s="43">
        <v>1.79935</v>
      </c>
      <c r="K38" s="43">
        <v>1.79681</v>
      </c>
      <c r="L38" s="43">
        <v>1.7692600000000001</v>
      </c>
      <c r="M38" s="43">
        <v>1.7713000000000001</v>
      </c>
      <c r="N38" s="43">
        <v>1.7651600000000001</v>
      </c>
      <c r="O38" s="43">
        <v>1.7691699999999999</v>
      </c>
      <c r="P38" s="43">
        <v>1.7697700000000001</v>
      </c>
      <c r="Q38" s="43">
        <v>1.7323299999999999</v>
      </c>
      <c r="R38" s="43">
        <v>1.7132499999999999</v>
      </c>
      <c r="S38" s="43">
        <v>1.7122900000000001</v>
      </c>
      <c r="T38" s="43">
        <v>1.6968099999999999</v>
      </c>
      <c r="U38" s="43">
        <v>1.6406700000000001</v>
      </c>
      <c r="V38" s="43">
        <v>1.58222</v>
      </c>
      <c r="W38" s="43">
        <v>1.5558000000000001</v>
      </c>
      <c r="X38" s="43">
        <v>1.55192</v>
      </c>
      <c r="Y38" s="43">
        <v>1.5232000000000001</v>
      </c>
    </row>
    <row r="39" spans="1:25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x14ac:dyDescent="0.2">
      <c r="A44" s="99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x14ac:dyDescent="0.2">
      <c r="A45" s="42">
        <v>1</v>
      </c>
      <c r="B45" s="43">
        <v>1.70221</v>
      </c>
      <c r="C45" s="43">
        <v>1.6794800000000001</v>
      </c>
      <c r="D45" s="43">
        <v>1.6707399999999999</v>
      </c>
      <c r="E45" s="43">
        <v>1.67276</v>
      </c>
      <c r="F45" s="43">
        <v>1.6782699999999999</v>
      </c>
      <c r="G45" s="43">
        <v>1.69865</v>
      </c>
      <c r="H45" s="43">
        <v>1.71373</v>
      </c>
      <c r="I45" s="43">
        <v>1.6849000000000001</v>
      </c>
      <c r="J45" s="43">
        <v>1.6646399999999999</v>
      </c>
      <c r="K45" s="43">
        <v>1.6894</v>
      </c>
      <c r="L45" s="43">
        <v>1.6814499999999999</v>
      </c>
      <c r="M45" s="43">
        <v>1.66431</v>
      </c>
      <c r="N45" s="43">
        <v>1.58907</v>
      </c>
      <c r="O45" s="43">
        <v>1.6681999999999999</v>
      </c>
      <c r="P45" s="43">
        <v>1.6686000000000001</v>
      </c>
      <c r="Q45" s="43">
        <v>1.66614</v>
      </c>
      <c r="R45" s="43">
        <v>1.69367</v>
      </c>
      <c r="S45" s="43">
        <v>1.7090000000000001</v>
      </c>
      <c r="T45" s="43">
        <v>1.69275</v>
      </c>
      <c r="U45" s="43">
        <v>1.6976500000000001</v>
      </c>
      <c r="V45" s="43">
        <v>1.69126</v>
      </c>
      <c r="W45" s="43">
        <v>1.70455</v>
      </c>
      <c r="X45" s="43">
        <v>1.6885300000000001</v>
      </c>
      <c r="Y45" s="43">
        <v>1.6971400000000001</v>
      </c>
    </row>
    <row r="46" spans="1:25" x14ac:dyDescent="0.2">
      <c r="A46" s="42">
        <v>2</v>
      </c>
      <c r="B46" s="43">
        <v>1.6914499999999999</v>
      </c>
      <c r="C46" s="43">
        <v>1.67963</v>
      </c>
      <c r="D46" s="43">
        <v>1.67781</v>
      </c>
      <c r="E46" s="43">
        <v>1.6785000000000001</v>
      </c>
      <c r="F46" s="43">
        <v>1.6889099999999999</v>
      </c>
      <c r="G46" s="43">
        <v>1.7133100000000001</v>
      </c>
      <c r="H46" s="43">
        <v>1.7462899999999999</v>
      </c>
      <c r="I46" s="43">
        <v>1.75492</v>
      </c>
      <c r="J46" s="43">
        <v>1.76857</v>
      </c>
      <c r="K46" s="43">
        <v>1.7585</v>
      </c>
      <c r="L46" s="43">
        <v>1.75162</v>
      </c>
      <c r="M46" s="43">
        <v>1.7678100000000001</v>
      </c>
      <c r="N46" s="43">
        <v>1.7605599999999999</v>
      </c>
      <c r="O46" s="43">
        <v>1.7517499999999999</v>
      </c>
      <c r="P46" s="43">
        <v>1.72438</v>
      </c>
      <c r="Q46" s="43">
        <v>1.7251399999999999</v>
      </c>
      <c r="R46" s="43">
        <v>1.7552399999999999</v>
      </c>
      <c r="S46" s="43">
        <v>1.78332</v>
      </c>
      <c r="T46" s="43">
        <v>1.77139</v>
      </c>
      <c r="U46" s="43">
        <v>1.7071799999999999</v>
      </c>
      <c r="V46" s="43">
        <v>1.69757</v>
      </c>
      <c r="W46" s="43">
        <v>1.7061999999999999</v>
      </c>
      <c r="X46" s="43">
        <v>1.70868</v>
      </c>
      <c r="Y46" s="43">
        <v>1.7202900000000001</v>
      </c>
    </row>
    <row r="47" spans="1:25" x14ac:dyDescent="0.2">
      <c r="A47" s="42">
        <v>3</v>
      </c>
      <c r="B47" s="43">
        <v>1.6843900000000001</v>
      </c>
      <c r="C47" s="43">
        <v>1.6825300000000001</v>
      </c>
      <c r="D47" s="43">
        <v>1.6812800000000001</v>
      </c>
      <c r="E47" s="43">
        <v>1.6819200000000001</v>
      </c>
      <c r="F47" s="43">
        <v>1.68713</v>
      </c>
      <c r="G47" s="43">
        <v>1.7066399999999999</v>
      </c>
      <c r="H47" s="43">
        <v>1.7284200000000001</v>
      </c>
      <c r="I47" s="43">
        <v>1.8104499999999999</v>
      </c>
      <c r="J47" s="43">
        <v>1.8450899999999999</v>
      </c>
      <c r="K47" s="43">
        <v>1.7934000000000001</v>
      </c>
      <c r="L47" s="43">
        <v>1.7443500000000001</v>
      </c>
      <c r="M47" s="43">
        <v>1.7781400000000001</v>
      </c>
      <c r="N47" s="43">
        <v>1.7465299999999999</v>
      </c>
      <c r="O47" s="43">
        <v>1.74261</v>
      </c>
      <c r="P47" s="43">
        <v>1.7277</v>
      </c>
      <c r="Q47" s="43">
        <v>1.7286900000000001</v>
      </c>
      <c r="R47" s="43">
        <v>1.8467499999999999</v>
      </c>
      <c r="S47" s="43">
        <v>1.8493999999999999</v>
      </c>
      <c r="T47" s="43">
        <v>1.85111</v>
      </c>
      <c r="U47" s="43">
        <v>1.8248</v>
      </c>
      <c r="V47" s="43">
        <v>1.73309</v>
      </c>
      <c r="W47" s="43">
        <v>1.72577</v>
      </c>
      <c r="X47" s="43">
        <v>1.7131099999999999</v>
      </c>
      <c r="Y47" s="43">
        <v>1.71594</v>
      </c>
    </row>
    <row r="48" spans="1:25" x14ac:dyDescent="0.2">
      <c r="A48" s="42">
        <v>4</v>
      </c>
      <c r="B48" s="43">
        <v>1.7177800000000001</v>
      </c>
      <c r="C48" s="43">
        <v>1.7080299999999999</v>
      </c>
      <c r="D48" s="43">
        <v>1.70922</v>
      </c>
      <c r="E48" s="43">
        <v>1.70533</v>
      </c>
      <c r="F48" s="43">
        <v>1.7069700000000001</v>
      </c>
      <c r="G48" s="43">
        <v>1.7192400000000001</v>
      </c>
      <c r="H48" s="43">
        <v>1.75871</v>
      </c>
      <c r="I48" s="43">
        <v>1.94601</v>
      </c>
      <c r="J48" s="43">
        <v>2.0862699999999998</v>
      </c>
      <c r="K48" s="43">
        <v>2.12432</v>
      </c>
      <c r="L48" s="43">
        <v>2.1133999999999999</v>
      </c>
      <c r="M48" s="43">
        <v>2.1256400000000002</v>
      </c>
      <c r="N48" s="43">
        <v>2.0764100000000001</v>
      </c>
      <c r="O48" s="43">
        <v>2.0708700000000002</v>
      </c>
      <c r="P48" s="43">
        <v>2.05844</v>
      </c>
      <c r="Q48" s="43">
        <v>2.0536099999999999</v>
      </c>
      <c r="R48" s="43">
        <v>2.05166</v>
      </c>
      <c r="S48" s="43">
        <v>2.0489299999999999</v>
      </c>
      <c r="T48" s="43">
        <v>2.0451600000000001</v>
      </c>
      <c r="U48" s="43">
        <v>2.0202300000000002</v>
      </c>
      <c r="V48" s="43">
        <v>1.98448</v>
      </c>
      <c r="W48" s="43">
        <v>1.80403</v>
      </c>
      <c r="X48" s="43">
        <v>1.7912600000000001</v>
      </c>
      <c r="Y48" s="43">
        <v>1.72583</v>
      </c>
    </row>
    <row r="49" spans="1:25" x14ac:dyDescent="0.2">
      <c r="A49" s="42">
        <v>5</v>
      </c>
      <c r="B49" s="43">
        <v>1.7159899999999999</v>
      </c>
      <c r="C49" s="43">
        <v>1.70719</v>
      </c>
      <c r="D49" s="43">
        <v>1.70967</v>
      </c>
      <c r="E49" s="43">
        <v>1.7119500000000001</v>
      </c>
      <c r="F49" s="43">
        <v>1.7205900000000001</v>
      </c>
      <c r="G49" s="43">
        <v>1.7291000000000001</v>
      </c>
      <c r="H49" s="43">
        <v>1.7522899999999999</v>
      </c>
      <c r="I49" s="43">
        <v>1.88181</v>
      </c>
      <c r="J49" s="43">
        <v>2.05952</v>
      </c>
      <c r="K49" s="43">
        <v>2.0757500000000002</v>
      </c>
      <c r="L49" s="43">
        <v>2.0763799999999999</v>
      </c>
      <c r="M49" s="43">
        <v>2.08406</v>
      </c>
      <c r="N49" s="43">
        <v>2.07185</v>
      </c>
      <c r="O49" s="43">
        <v>2.0643699999999998</v>
      </c>
      <c r="P49" s="43">
        <v>2.0483600000000002</v>
      </c>
      <c r="Q49" s="43">
        <v>2.0495399999999999</v>
      </c>
      <c r="R49" s="43">
        <v>2.05681</v>
      </c>
      <c r="S49" s="43">
        <v>2.05585</v>
      </c>
      <c r="T49" s="43">
        <v>2.0426700000000002</v>
      </c>
      <c r="U49" s="43">
        <v>2.0234200000000002</v>
      </c>
      <c r="V49" s="43">
        <v>1.9276599999999999</v>
      </c>
      <c r="W49" s="43">
        <v>1.8384199999999999</v>
      </c>
      <c r="X49" s="43">
        <v>1.7277400000000001</v>
      </c>
      <c r="Y49" s="43">
        <v>1.71617</v>
      </c>
    </row>
    <row r="50" spans="1:25" x14ac:dyDescent="0.2">
      <c r="A50" s="42">
        <v>6</v>
      </c>
      <c r="B50" s="43">
        <v>1.7336199999999999</v>
      </c>
      <c r="C50" s="43">
        <v>1.7130099999999999</v>
      </c>
      <c r="D50" s="43">
        <v>1.7098599999999999</v>
      </c>
      <c r="E50" s="43">
        <v>1.70435</v>
      </c>
      <c r="F50" s="43">
        <v>1.7296400000000001</v>
      </c>
      <c r="G50" s="43">
        <v>1.78426</v>
      </c>
      <c r="H50" s="43">
        <v>2.0103900000000001</v>
      </c>
      <c r="I50" s="43">
        <v>2.0751400000000002</v>
      </c>
      <c r="J50" s="43">
        <v>2.1675599999999999</v>
      </c>
      <c r="K50" s="43">
        <v>2.1883300000000001</v>
      </c>
      <c r="L50" s="43">
        <v>2.14656</v>
      </c>
      <c r="M50" s="43">
        <v>2.1596600000000001</v>
      </c>
      <c r="N50" s="43">
        <v>2.1358899999999998</v>
      </c>
      <c r="O50" s="43">
        <v>2.1289600000000002</v>
      </c>
      <c r="P50" s="43">
        <v>2.12384</v>
      </c>
      <c r="Q50" s="43">
        <v>2.1123099999999999</v>
      </c>
      <c r="R50" s="43">
        <v>2.1649600000000002</v>
      </c>
      <c r="S50" s="43">
        <v>2.1483599999999998</v>
      </c>
      <c r="T50" s="43">
        <v>2.1572200000000001</v>
      </c>
      <c r="U50" s="43">
        <v>2.1116700000000002</v>
      </c>
      <c r="V50" s="43">
        <v>1.9915700000000001</v>
      </c>
      <c r="W50" s="43">
        <v>1.8746499999999999</v>
      </c>
      <c r="X50" s="43">
        <v>1.7285999999999999</v>
      </c>
      <c r="Y50" s="43">
        <v>1.7149700000000001</v>
      </c>
    </row>
    <row r="51" spans="1:25" x14ac:dyDescent="0.2">
      <c r="A51" s="42">
        <v>7</v>
      </c>
      <c r="B51" s="43">
        <v>1.71072</v>
      </c>
      <c r="C51" s="43">
        <v>1.71255</v>
      </c>
      <c r="D51" s="43">
        <v>1.70729</v>
      </c>
      <c r="E51" s="43">
        <v>1.7057199999999999</v>
      </c>
      <c r="F51" s="43">
        <v>1.7468900000000001</v>
      </c>
      <c r="G51" s="43">
        <v>1.79688</v>
      </c>
      <c r="H51" s="43">
        <v>2.0314299999999998</v>
      </c>
      <c r="I51" s="43">
        <v>2.0639799999999999</v>
      </c>
      <c r="J51" s="43">
        <v>2.1622599999999998</v>
      </c>
      <c r="K51" s="43">
        <v>2.0606800000000001</v>
      </c>
      <c r="L51" s="43">
        <v>2.0659399999999999</v>
      </c>
      <c r="M51" s="43">
        <v>2.1257999999999999</v>
      </c>
      <c r="N51" s="43">
        <v>2.0732400000000002</v>
      </c>
      <c r="O51" s="43">
        <v>2.10486</v>
      </c>
      <c r="P51" s="43">
        <v>2.1204299999999998</v>
      </c>
      <c r="Q51" s="43">
        <v>2.1274000000000002</v>
      </c>
      <c r="R51" s="43">
        <v>2.1365400000000001</v>
      </c>
      <c r="S51" s="43">
        <v>2.1495099999999998</v>
      </c>
      <c r="T51" s="43">
        <v>2.1521300000000001</v>
      </c>
      <c r="U51" s="43">
        <v>2.0940099999999999</v>
      </c>
      <c r="V51" s="43">
        <v>2.0304600000000002</v>
      </c>
      <c r="W51" s="43">
        <v>1.9268799999999999</v>
      </c>
      <c r="X51" s="43">
        <v>1.8347800000000001</v>
      </c>
      <c r="Y51" s="43">
        <v>1.72871</v>
      </c>
    </row>
    <row r="52" spans="1:25" x14ac:dyDescent="0.2">
      <c r="A52" s="42">
        <v>8</v>
      </c>
      <c r="B52" s="43">
        <v>1.7084900000000001</v>
      </c>
      <c r="C52" s="43">
        <v>1.7005699999999999</v>
      </c>
      <c r="D52" s="43">
        <v>1.6870499999999999</v>
      </c>
      <c r="E52" s="43">
        <v>1.6948399999999999</v>
      </c>
      <c r="F52" s="43">
        <v>1.70943</v>
      </c>
      <c r="G52" s="43">
        <v>1.7686999999999999</v>
      </c>
      <c r="H52" s="43">
        <v>1.99488</v>
      </c>
      <c r="I52" s="43">
        <v>2.0575800000000002</v>
      </c>
      <c r="J52" s="43">
        <v>2.0838399999999999</v>
      </c>
      <c r="K52" s="43">
        <v>2.09266</v>
      </c>
      <c r="L52" s="43">
        <v>2.0638899999999998</v>
      </c>
      <c r="M52" s="43">
        <v>2.0808399999999998</v>
      </c>
      <c r="N52" s="43">
        <v>2.06758</v>
      </c>
      <c r="O52" s="43">
        <v>2.0876600000000001</v>
      </c>
      <c r="P52" s="43">
        <v>2.0980799999999999</v>
      </c>
      <c r="Q52" s="43">
        <v>2.0962700000000001</v>
      </c>
      <c r="R52" s="43">
        <v>2.1048300000000002</v>
      </c>
      <c r="S52" s="43">
        <v>2.1270699999999998</v>
      </c>
      <c r="T52" s="43">
        <v>2.1224500000000002</v>
      </c>
      <c r="U52" s="43">
        <v>2.0348700000000002</v>
      </c>
      <c r="V52" s="43">
        <v>1.9197299999999999</v>
      </c>
      <c r="W52" s="43">
        <v>1.8587</v>
      </c>
      <c r="X52" s="43">
        <v>1.71909</v>
      </c>
      <c r="Y52" s="43">
        <v>1.7115</v>
      </c>
    </row>
    <row r="53" spans="1:25" x14ac:dyDescent="0.2">
      <c r="A53" s="42">
        <v>9</v>
      </c>
      <c r="B53" s="43">
        <v>1.70804</v>
      </c>
      <c r="C53" s="43">
        <v>1.7030700000000001</v>
      </c>
      <c r="D53" s="43">
        <v>1.7032099999999999</v>
      </c>
      <c r="E53" s="43">
        <v>1.70208</v>
      </c>
      <c r="F53" s="43">
        <v>1.7115199999999999</v>
      </c>
      <c r="G53" s="43">
        <v>1.7307399999999999</v>
      </c>
      <c r="H53" s="43">
        <v>1.8852500000000001</v>
      </c>
      <c r="I53" s="43">
        <v>1.8621099999999999</v>
      </c>
      <c r="J53" s="43">
        <v>1.8588499999999999</v>
      </c>
      <c r="K53" s="43">
        <v>1.85379</v>
      </c>
      <c r="L53" s="43">
        <v>1.8418000000000001</v>
      </c>
      <c r="M53" s="43">
        <v>1.8990400000000001</v>
      </c>
      <c r="N53" s="43">
        <v>1.8884099999999999</v>
      </c>
      <c r="O53" s="43">
        <v>1.89154</v>
      </c>
      <c r="P53" s="43">
        <v>1.8851100000000001</v>
      </c>
      <c r="Q53" s="43">
        <v>1.90615</v>
      </c>
      <c r="R53" s="43">
        <v>1.94164</v>
      </c>
      <c r="S53" s="43">
        <v>1.9827900000000001</v>
      </c>
      <c r="T53" s="43">
        <v>2.0012099999999999</v>
      </c>
      <c r="U53" s="43">
        <v>1.88727</v>
      </c>
      <c r="V53" s="43">
        <v>1.86212</v>
      </c>
      <c r="W53" s="43">
        <v>1.81785</v>
      </c>
      <c r="X53" s="43">
        <v>1.7216800000000001</v>
      </c>
      <c r="Y53" s="43">
        <v>1.7226900000000001</v>
      </c>
    </row>
    <row r="54" spans="1:25" x14ac:dyDescent="0.2">
      <c r="A54" s="42">
        <v>10</v>
      </c>
      <c r="B54" s="43">
        <v>1.71089</v>
      </c>
      <c r="C54" s="43">
        <v>1.7023299999999999</v>
      </c>
      <c r="D54" s="43">
        <v>1.70489</v>
      </c>
      <c r="E54" s="43">
        <v>1.70777</v>
      </c>
      <c r="F54" s="43">
        <v>1.7132400000000001</v>
      </c>
      <c r="G54" s="43">
        <v>1.7915700000000001</v>
      </c>
      <c r="H54" s="43">
        <v>1.9779800000000001</v>
      </c>
      <c r="I54" s="43">
        <v>2.0103300000000002</v>
      </c>
      <c r="J54" s="43">
        <v>2.0322300000000002</v>
      </c>
      <c r="K54" s="43">
        <v>2.0390100000000002</v>
      </c>
      <c r="L54" s="43">
        <v>2.0256799999999999</v>
      </c>
      <c r="M54" s="43">
        <v>2.03044</v>
      </c>
      <c r="N54" s="43">
        <v>2.0301499999999999</v>
      </c>
      <c r="O54" s="43">
        <v>2.0245099999999998</v>
      </c>
      <c r="P54" s="43">
        <v>2.0191599999999998</v>
      </c>
      <c r="Q54" s="43">
        <v>2.0205899999999999</v>
      </c>
      <c r="R54" s="43">
        <v>2.0390600000000001</v>
      </c>
      <c r="S54" s="43">
        <v>2.0548000000000002</v>
      </c>
      <c r="T54" s="43">
        <v>2.0982500000000002</v>
      </c>
      <c r="U54" s="43">
        <v>2.0487000000000002</v>
      </c>
      <c r="V54" s="43">
        <v>1.9236599999999999</v>
      </c>
      <c r="W54" s="43">
        <v>1.8229200000000001</v>
      </c>
      <c r="X54" s="43">
        <v>1.7829999999999999</v>
      </c>
      <c r="Y54" s="43">
        <v>1.73773</v>
      </c>
    </row>
    <row r="55" spans="1:25" x14ac:dyDescent="0.2">
      <c r="A55" s="42">
        <v>11</v>
      </c>
      <c r="B55" s="43">
        <v>1.7627699999999999</v>
      </c>
      <c r="C55" s="43">
        <v>1.72495</v>
      </c>
      <c r="D55" s="43">
        <v>1.7191799999999999</v>
      </c>
      <c r="E55" s="43">
        <v>1.71383</v>
      </c>
      <c r="F55" s="43">
        <v>1.7175800000000001</v>
      </c>
      <c r="G55" s="43">
        <v>1.7454400000000001</v>
      </c>
      <c r="H55" s="43">
        <v>1.88012</v>
      </c>
      <c r="I55" s="43">
        <v>1.9957800000000001</v>
      </c>
      <c r="J55" s="43">
        <v>2.0361099999999999</v>
      </c>
      <c r="K55" s="43">
        <v>2.03484</v>
      </c>
      <c r="L55" s="43">
        <v>2.02427</v>
      </c>
      <c r="M55" s="43">
        <v>2.02528</v>
      </c>
      <c r="N55" s="43">
        <v>2.0223100000000001</v>
      </c>
      <c r="O55" s="43">
        <v>2.0154899999999998</v>
      </c>
      <c r="P55" s="43">
        <v>2.0135100000000001</v>
      </c>
      <c r="Q55" s="43">
        <v>2.01302</v>
      </c>
      <c r="R55" s="43">
        <v>2.0264700000000002</v>
      </c>
      <c r="S55" s="43">
        <v>2.0392399999999999</v>
      </c>
      <c r="T55" s="43">
        <v>2.04121</v>
      </c>
      <c r="U55" s="43">
        <v>2.0259299999999998</v>
      </c>
      <c r="V55" s="43">
        <v>1.80552</v>
      </c>
      <c r="W55" s="43">
        <v>1.79935</v>
      </c>
      <c r="X55" s="43">
        <v>1.7837000000000001</v>
      </c>
      <c r="Y55" s="43">
        <v>1.73753</v>
      </c>
    </row>
    <row r="56" spans="1:25" x14ac:dyDescent="0.2">
      <c r="A56" s="42">
        <v>12</v>
      </c>
      <c r="B56" s="43">
        <v>1.7340599999999999</v>
      </c>
      <c r="C56" s="43">
        <v>1.7138199999999999</v>
      </c>
      <c r="D56" s="43">
        <v>1.7047600000000001</v>
      </c>
      <c r="E56" s="43">
        <v>1.70147</v>
      </c>
      <c r="F56" s="43">
        <v>1.70238</v>
      </c>
      <c r="G56" s="43">
        <v>1.7182500000000001</v>
      </c>
      <c r="H56" s="43">
        <v>1.8509100000000001</v>
      </c>
      <c r="I56" s="43">
        <v>1.96777</v>
      </c>
      <c r="J56" s="43">
        <v>2.0269200000000001</v>
      </c>
      <c r="K56" s="43">
        <v>2.0933899999999999</v>
      </c>
      <c r="L56" s="43">
        <v>2.1199699999999999</v>
      </c>
      <c r="M56" s="43">
        <v>2.1242200000000002</v>
      </c>
      <c r="N56" s="43">
        <v>2.10825</v>
      </c>
      <c r="O56" s="43">
        <v>2.09579</v>
      </c>
      <c r="P56" s="43">
        <v>2.0917500000000002</v>
      </c>
      <c r="Q56" s="43">
        <v>2.1330499999999999</v>
      </c>
      <c r="R56" s="43">
        <v>2.16581</v>
      </c>
      <c r="S56" s="43">
        <v>2.1676299999999999</v>
      </c>
      <c r="T56" s="43">
        <v>2.16473</v>
      </c>
      <c r="U56" s="43">
        <v>2.1366000000000001</v>
      </c>
      <c r="V56" s="43">
        <v>2.0181100000000001</v>
      </c>
      <c r="W56" s="43">
        <v>1.9414100000000001</v>
      </c>
      <c r="X56" s="43">
        <v>1.87293</v>
      </c>
      <c r="Y56" s="43">
        <v>1.74081</v>
      </c>
    </row>
    <row r="57" spans="1:25" x14ac:dyDescent="0.2">
      <c r="A57" s="42">
        <v>13</v>
      </c>
      <c r="B57" s="43">
        <v>1.7210799999999999</v>
      </c>
      <c r="C57" s="43">
        <v>1.7118800000000001</v>
      </c>
      <c r="D57" s="43">
        <v>1.7057500000000001</v>
      </c>
      <c r="E57" s="43">
        <v>1.7207600000000001</v>
      </c>
      <c r="F57" s="43">
        <v>1.7758499999999999</v>
      </c>
      <c r="G57" s="43">
        <v>1.8902600000000001</v>
      </c>
      <c r="H57" s="43">
        <v>2.0041199999999999</v>
      </c>
      <c r="I57" s="43">
        <v>2.02651</v>
      </c>
      <c r="J57" s="43">
        <v>2.0506000000000002</v>
      </c>
      <c r="K57" s="43">
        <v>2.0428099999999998</v>
      </c>
      <c r="L57" s="43">
        <v>1.9986999999999999</v>
      </c>
      <c r="M57" s="43">
        <v>2.0030399999999999</v>
      </c>
      <c r="N57" s="43">
        <v>1.99691</v>
      </c>
      <c r="O57" s="43">
        <v>1.9875799999999999</v>
      </c>
      <c r="P57" s="43">
        <v>1.96278</v>
      </c>
      <c r="Q57" s="43">
        <v>1.9585999999999999</v>
      </c>
      <c r="R57" s="43">
        <v>1.92727</v>
      </c>
      <c r="S57" s="43">
        <v>1.9391700000000001</v>
      </c>
      <c r="T57" s="43">
        <v>1.93204</v>
      </c>
      <c r="U57" s="43">
        <v>1.7968299999999999</v>
      </c>
      <c r="V57" s="43">
        <v>1.83409</v>
      </c>
      <c r="W57" s="43">
        <v>1.7202599999999999</v>
      </c>
      <c r="X57" s="43">
        <v>1.70374</v>
      </c>
      <c r="Y57" s="43">
        <v>1.69889</v>
      </c>
    </row>
    <row r="58" spans="1:25" x14ac:dyDescent="0.2">
      <c r="A58" s="42">
        <v>14</v>
      </c>
      <c r="B58" s="43">
        <v>1.7246900000000001</v>
      </c>
      <c r="C58" s="43">
        <v>1.6925600000000001</v>
      </c>
      <c r="D58" s="43">
        <v>1.6945699999999999</v>
      </c>
      <c r="E58" s="43">
        <v>1.7211099999999999</v>
      </c>
      <c r="F58" s="43">
        <v>1.75326</v>
      </c>
      <c r="G58" s="43">
        <v>1.97854</v>
      </c>
      <c r="H58" s="43">
        <v>2.0414300000000001</v>
      </c>
      <c r="I58" s="43">
        <v>2.1149900000000001</v>
      </c>
      <c r="J58" s="43">
        <v>2.1084700000000001</v>
      </c>
      <c r="K58" s="43">
        <v>2.0667</v>
      </c>
      <c r="L58" s="43">
        <v>2.0291800000000002</v>
      </c>
      <c r="M58" s="43">
        <v>2.0320800000000001</v>
      </c>
      <c r="N58" s="43">
        <v>2.0384600000000002</v>
      </c>
      <c r="O58" s="43">
        <v>2.01492</v>
      </c>
      <c r="P58" s="43">
        <v>1.98081</v>
      </c>
      <c r="Q58" s="43">
        <v>1.9619500000000001</v>
      </c>
      <c r="R58" s="43">
        <v>1.9248700000000001</v>
      </c>
      <c r="S58" s="43">
        <v>1.9208799999999999</v>
      </c>
      <c r="T58" s="43">
        <v>1.90161</v>
      </c>
      <c r="U58" s="43">
        <v>1.8127899999999999</v>
      </c>
      <c r="V58" s="43">
        <v>1.73828</v>
      </c>
      <c r="W58" s="43">
        <v>1.7126399999999999</v>
      </c>
      <c r="X58" s="43">
        <v>1.7031799999999999</v>
      </c>
      <c r="Y58" s="43">
        <v>1.70174</v>
      </c>
    </row>
    <row r="59" spans="1:25" x14ac:dyDescent="0.2">
      <c r="A59" s="42">
        <v>15</v>
      </c>
      <c r="B59" s="43">
        <v>1.70303</v>
      </c>
      <c r="C59" s="43">
        <v>1.68831</v>
      </c>
      <c r="D59" s="43">
        <v>1.6874</v>
      </c>
      <c r="E59" s="43">
        <v>1.69564</v>
      </c>
      <c r="F59" s="43">
        <v>1.7079500000000001</v>
      </c>
      <c r="G59" s="43">
        <v>1.7892600000000001</v>
      </c>
      <c r="H59" s="43">
        <v>1.8993199999999999</v>
      </c>
      <c r="I59" s="43">
        <v>1.9355500000000001</v>
      </c>
      <c r="J59" s="43">
        <v>1.95909</v>
      </c>
      <c r="K59" s="43">
        <v>1.9367099999999999</v>
      </c>
      <c r="L59" s="43">
        <v>1.88219</v>
      </c>
      <c r="M59" s="43">
        <v>1.7586599999999999</v>
      </c>
      <c r="N59" s="43">
        <v>1.76315</v>
      </c>
      <c r="O59" s="43">
        <v>1.79887</v>
      </c>
      <c r="P59" s="43">
        <v>1.7453700000000001</v>
      </c>
      <c r="Q59" s="43">
        <v>1.7437199999999999</v>
      </c>
      <c r="R59" s="43">
        <v>1.75532</v>
      </c>
      <c r="S59" s="43">
        <v>1.91042</v>
      </c>
      <c r="T59" s="43">
        <v>1.9174899999999999</v>
      </c>
      <c r="U59" s="43">
        <v>1.9090400000000001</v>
      </c>
      <c r="V59" s="43">
        <v>1.8111299999999999</v>
      </c>
      <c r="W59" s="43">
        <v>1.78308</v>
      </c>
      <c r="X59" s="43">
        <v>1.7320199999999999</v>
      </c>
      <c r="Y59" s="43">
        <v>1.7285999999999999</v>
      </c>
    </row>
    <row r="60" spans="1:25" x14ac:dyDescent="0.2">
      <c r="A60" s="42">
        <v>16</v>
      </c>
      <c r="B60" s="43">
        <v>1.7197899999999999</v>
      </c>
      <c r="C60" s="43">
        <v>1.6941600000000001</v>
      </c>
      <c r="D60" s="43">
        <v>1.68801</v>
      </c>
      <c r="E60" s="43">
        <v>1.69319</v>
      </c>
      <c r="F60" s="43">
        <v>1.7029099999999999</v>
      </c>
      <c r="G60" s="43">
        <v>1.7095199999999999</v>
      </c>
      <c r="H60" s="43">
        <v>1.7272700000000001</v>
      </c>
      <c r="I60" s="43">
        <v>1.70292</v>
      </c>
      <c r="J60" s="43">
        <v>1.6760200000000001</v>
      </c>
      <c r="K60" s="43">
        <v>1.7000900000000001</v>
      </c>
      <c r="L60" s="43">
        <v>1.69512</v>
      </c>
      <c r="M60" s="43">
        <v>1.7002999999999999</v>
      </c>
      <c r="N60" s="43">
        <v>1.6674500000000001</v>
      </c>
      <c r="O60" s="43">
        <v>1.65977</v>
      </c>
      <c r="P60" s="43">
        <v>1.6926699999999999</v>
      </c>
      <c r="Q60" s="43">
        <v>1.70316</v>
      </c>
      <c r="R60" s="43">
        <v>1.70478</v>
      </c>
      <c r="S60" s="43">
        <v>1.70479</v>
      </c>
      <c r="T60" s="43">
        <v>1.6988700000000001</v>
      </c>
      <c r="U60" s="43">
        <v>1.6872499999999999</v>
      </c>
      <c r="V60" s="43">
        <v>1.68493</v>
      </c>
      <c r="W60" s="43">
        <v>1.6932499999999999</v>
      </c>
      <c r="X60" s="43">
        <v>1.71513</v>
      </c>
      <c r="Y60" s="43">
        <v>1.71434</v>
      </c>
    </row>
    <row r="61" spans="1:25" x14ac:dyDescent="0.2">
      <c r="A61" s="42">
        <v>17</v>
      </c>
      <c r="B61" s="43">
        <v>1.6962600000000001</v>
      </c>
      <c r="C61" s="43">
        <v>1.69113</v>
      </c>
      <c r="D61" s="43">
        <v>1.6897200000000001</v>
      </c>
      <c r="E61" s="43">
        <v>1.6960599999999999</v>
      </c>
      <c r="F61" s="43">
        <v>1.7033</v>
      </c>
      <c r="G61" s="43">
        <v>1.7117</v>
      </c>
      <c r="H61" s="43">
        <v>1.7318</v>
      </c>
      <c r="I61" s="43">
        <v>1.7072799999999999</v>
      </c>
      <c r="J61" s="43">
        <v>1.7099800000000001</v>
      </c>
      <c r="K61" s="43">
        <v>1.72136</v>
      </c>
      <c r="L61" s="43">
        <v>1.7186900000000001</v>
      </c>
      <c r="M61" s="43">
        <v>1.71095</v>
      </c>
      <c r="N61" s="43">
        <v>1.7112400000000001</v>
      </c>
      <c r="O61" s="43">
        <v>1.7064999999999999</v>
      </c>
      <c r="P61" s="43">
        <v>1.7077199999999999</v>
      </c>
      <c r="Q61" s="43">
        <v>1.7053199999999999</v>
      </c>
      <c r="R61" s="43">
        <v>1.72007</v>
      </c>
      <c r="S61" s="43">
        <v>1.7083600000000001</v>
      </c>
      <c r="T61" s="43">
        <v>1.7013499999999999</v>
      </c>
      <c r="U61" s="43">
        <v>1.6969399999999999</v>
      </c>
      <c r="V61" s="43">
        <v>1.6941600000000001</v>
      </c>
      <c r="W61" s="43">
        <v>1.6987399999999999</v>
      </c>
      <c r="X61" s="43">
        <v>1.6921200000000001</v>
      </c>
      <c r="Y61" s="43">
        <v>1.6987099999999999</v>
      </c>
    </row>
    <row r="62" spans="1:25" x14ac:dyDescent="0.2">
      <c r="A62" s="42">
        <v>18</v>
      </c>
      <c r="B62" s="43">
        <v>1.6977500000000001</v>
      </c>
      <c r="C62" s="43">
        <v>1.70034</v>
      </c>
      <c r="D62" s="43">
        <v>1.69838</v>
      </c>
      <c r="E62" s="43">
        <v>1.6974</v>
      </c>
      <c r="F62" s="43">
        <v>1.7041900000000001</v>
      </c>
      <c r="G62" s="43">
        <v>1.7227399999999999</v>
      </c>
      <c r="H62" s="43">
        <v>1.7294</v>
      </c>
      <c r="I62" s="43">
        <v>1.7338800000000001</v>
      </c>
      <c r="J62" s="43">
        <v>1.7334099999999999</v>
      </c>
      <c r="K62" s="43">
        <v>1.73088</v>
      </c>
      <c r="L62" s="43">
        <v>1.7303999999999999</v>
      </c>
      <c r="M62" s="43">
        <v>1.7342200000000001</v>
      </c>
      <c r="N62" s="43">
        <v>1.746</v>
      </c>
      <c r="O62" s="43">
        <v>1.7338</v>
      </c>
      <c r="P62" s="43">
        <v>1.7357499999999999</v>
      </c>
      <c r="Q62" s="43">
        <v>1.73464</v>
      </c>
      <c r="R62" s="43">
        <v>1.75196</v>
      </c>
      <c r="S62" s="43">
        <v>1.7563800000000001</v>
      </c>
      <c r="T62" s="43">
        <v>1.73129</v>
      </c>
      <c r="U62" s="43">
        <v>1.7259800000000001</v>
      </c>
      <c r="V62" s="43">
        <v>1.70625</v>
      </c>
      <c r="W62" s="43">
        <v>1.7025300000000001</v>
      </c>
      <c r="X62" s="43">
        <v>1.73119</v>
      </c>
      <c r="Y62" s="43">
        <v>1.71245</v>
      </c>
    </row>
    <row r="63" spans="1:25" x14ac:dyDescent="0.2">
      <c r="A63" s="42">
        <v>19</v>
      </c>
      <c r="B63" s="43">
        <v>1.7046699999999999</v>
      </c>
      <c r="C63" s="43">
        <v>1.69628</v>
      </c>
      <c r="D63" s="43">
        <v>1.69272</v>
      </c>
      <c r="E63" s="43">
        <v>1.6930400000000001</v>
      </c>
      <c r="F63" s="43">
        <v>1.7017199999999999</v>
      </c>
      <c r="G63" s="43">
        <v>1.7008700000000001</v>
      </c>
      <c r="H63" s="43">
        <v>1.72309</v>
      </c>
      <c r="I63" s="43">
        <v>1.74701</v>
      </c>
      <c r="J63" s="43">
        <v>1.84822</v>
      </c>
      <c r="K63" s="43">
        <v>1.8934899999999999</v>
      </c>
      <c r="L63" s="43">
        <v>1.90107</v>
      </c>
      <c r="M63" s="43">
        <v>1.8992</v>
      </c>
      <c r="N63" s="43">
        <v>1.8643099999999999</v>
      </c>
      <c r="O63" s="43">
        <v>1.8400300000000001</v>
      </c>
      <c r="P63" s="43">
        <v>1.8295300000000001</v>
      </c>
      <c r="Q63" s="43">
        <v>1.8795599999999999</v>
      </c>
      <c r="R63" s="43">
        <v>1.9037900000000001</v>
      </c>
      <c r="S63" s="43">
        <v>1.9088400000000001</v>
      </c>
      <c r="T63" s="43">
        <v>1.90238</v>
      </c>
      <c r="U63" s="43">
        <v>1.8180700000000001</v>
      </c>
      <c r="V63" s="43">
        <v>1.72478</v>
      </c>
      <c r="W63" s="43">
        <v>1.7012100000000001</v>
      </c>
      <c r="X63" s="43">
        <v>1.6948799999999999</v>
      </c>
      <c r="Y63" s="43">
        <v>1.6882600000000001</v>
      </c>
    </row>
    <row r="64" spans="1:25" x14ac:dyDescent="0.2">
      <c r="A64" s="42">
        <v>20</v>
      </c>
      <c r="B64" s="43">
        <v>1.68621</v>
      </c>
      <c r="C64" s="43">
        <v>1.67902</v>
      </c>
      <c r="D64" s="43">
        <v>1.6778299999999999</v>
      </c>
      <c r="E64" s="43">
        <v>1.6816199999999999</v>
      </c>
      <c r="F64" s="43">
        <v>1.7148699999999999</v>
      </c>
      <c r="G64" s="43">
        <v>1.8153900000000001</v>
      </c>
      <c r="H64" s="43">
        <v>1.98003</v>
      </c>
      <c r="I64" s="43">
        <v>1.98516</v>
      </c>
      <c r="J64" s="43">
        <v>2.06298</v>
      </c>
      <c r="K64" s="43">
        <v>2.0454400000000001</v>
      </c>
      <c r="L64" s="43">
        <v>2.02942</v>
      </c>
      <c r="M64" s="43">
        <v>2.0277099999999999</v>
      </c>
      <c r="N64" s="43">
        <v>2.0213700000000001</v>
      </c>
      <c r="O64" s="43">
        <v>2.0228899999999999</v>
      </c>
      <c r="P64" s="43">
        <v>2.0025499999999998</v>
      </c>
      <c r="Q64" s="43">
        <v>2.0078800000000001</v>
      </c>
      <c r="R64" s="43">
        <v>2.0257800000000001</v>
      </c>
      <c r="S64" s="43">
        <v>1.9702500000000001</v>
      </c>
      <c r="T64" s="43">
        <v>1.8904099999999999</v>
      </c>
      <c r="U64" s="43">
        <v>1.8181700000000001</v>
      </c>
      <c r="V64" s="43">
        <v>1.72864</v>
      </c>
      <c r="W64" s="43">
        <v>1.72088</v>
      </c>
      <c r="X64" s="43">
        <v>1.6978800000000001</v>
      </c>
      <c r="Y64" s="43">
        <v>1.68746</v>
      </c>
    </row>
    <row r="65" spans="1:25" x14ac:dyDescent="0.2">
      <c r="A65" s="42">
        <v>21</v>
      </c>
      <c r="B65" s="43">
        <v>1.70041</v>
      </c>
      <c r="C65" s="43">
        <v>1.6924699999999999</v>
      </c>
      <c r="D65" s="43">
        <v>1.6917899999999999</v>
      </c>
      <c r="E65" s="43">
        <v>1.6943999999999999</v>
      </c>
      <c r="F65" s="43">
        <v>1.7111099999999999</v>
      </c>
      <c r="G65" s="43">
        <v>1.86619</v>
      </c>
      <c r="H65" s="43">
        <v>2.0258099999999999</v>
      </c>
      <c r="I65" s="43">
        <v>2.1048100000000001</v>
      </c>
      <c r="J65" s="43">
        <v>2.2588699999999999</v>
      </c>
      <c r="K65" s="43">
        <v>2.2553200000000002</v>
      </c>
      <c r="L65" s="43">
        <v>2.2292700000000001</v>
      </c>
      <c r="M65" s="43">
        <v>2.2185999999999999</v>
      </c>
      <c r="N65" s="43">
        <v>2.2149700000000001</v>
      </c>
      <c r="O65" s="43">
        <v>2.1822400000000002</v>
      </c>
      <c r="P65" s="43">
        <v>2.1806899999999998</v>
      </c>
      <c r="Q65" s="43">
        <v>2.1897700000000002</v>
      </c>
      <c r="R65" s="43">
        <v>2.2102300000000001</v>
      </c>
      <c r="S65" s="43">
        <v>2.1470500000000001</v>
      </c>
      <c r="T65" s="43">
        <v>2.1220699999999999</v>
      </c>
      <c r="U65" s="43">
        <v>2.07795</v>
      </c>
      <c r="V65" s="43">
        <v>1.9888699999999999</v>
      </c>
      <c r="W65" s="43">
        <v>1.8407</v>
      </c>
      <c r="X65" s="43">
        <v>1.7249000000000001</v>
      </c>
      <c r="Y65" s="43">
        <v>1.7160599999999999</v>
      </c>
    </row>
    <row r="66" spans="1:25" x14ac:dyDescent="0.2">
      <c r="A66" s="42">
        <v>22</v>
      </c>
      <c r="B66" s="43">
        <v>1.70011</v>
      </c>
      <c r="C66" s="43">
        <v>1.6928799999999999</v>
      </c>
      <c r="D66" s="43">
        <v>1.6911</v>
      </c>
      <c r="E66" s="43">
        <v>1.6960999999999999</v>
      </c>
      <c r="F66" s="43">
        <v>1.70201</v>
      </c>
      <c r="G66" s="43">
        <v>1.7484999999999999</v>
      </c>
      <c r="H66" s="43">
        <v>1.9305399999999999</v>
      </c>
      <c r="I66" s="43">
        <v>1.9567099999999999</v>
      </c>
      <c r="J66" s="43">
        <v>2.0318900000000002</v>
      </c>
      <c r="K66" s="43">
        <v>2.03938</v>
      </c>
      <c r="L66" s="43">
        <v>2.0183200000000001</v>
      </c>
      <c r="M66" s="43">
        <v>2.01871</v>
      </c>
      <c r="N66" s="43">
        <v>2.0148899999999998</v>
      </c>
      <c r="O66" s="43">
        <v>2.0062600000000002</v>
      </c>
      <c r="P66" s="43">
        <v>2.00929</v>
      </c>
      <c r="Q66" s="43">
        <v>2.0330599999999999</v>
      </c>
      <c r="R66" s="43">
        <v>2.0519699999999998</v>
      </c>
      <c r="S66" s="43">
        <v>2.0526499999999999</v>
      </c>
      <c r="T66" s="43">
        <v>2.0338099999999999</v>
      </c>
      <c r="U66" s="43">
        <v>2.00779</v>
      </c>
      <c r="V66" s="43">
        <v>1.84656</v>
      </c>
      <c r="W66" s="43">
        <v>1.7021999999999999</v>
      </c>
      <c r="X66" s="43">
        <v>1.7070099999999999</v>
      </c>
      <c r="Y66" s="43">
        <v>1.7019899999999999</v>
      </c>
    </row>
    <row r="67" spans="1:25" x14ac:dyDescent="0.2">
      <c r="A67" s="42">
        <v>23</v>
      </c>
      <c r="B67" s="43">
        <v>1.6871</v>
      </c>
      <c r="C67" s="43">
        <v>1.68364</v>
      </c>
      <c r="D67" s="43">
        <v>1.6826099999999999</v>
      </c>
      <c r="E67" s="43">
        <v>1.6890400000000001</v>
      </c>
      <c r="F67" s="43">
        <v>1.7020500000000001</v>
      </c>
      <c r="G67" s="43">
        <v>1.7263500000000001</v>
      </c>
      <c r="H67" s="43">
        <v>1.8537600000000001</v>
      </c>
      <c r="I67" s="43">
        <v>1.9115800000000001</v>
      </c>
      <c r="J67" s="43">
        <v>1.97814</v>
      </c>
      <c r="K67" s="43">
        <v>1.97346</v>
      </c>
      <c r="L67" s="43">
        <v>1.9529099999999999</v>
      </c>
      <c r="M67" s="43">
        <v>1.95459</v>
      </c>
      <c r="N67" s="43">
        <v>1.9522200000000001</v>
      </c>
      <c r="O67" s="43">
        <v>1.94764</v>
      </c>
      <c r="P67" s="43">
        <v>1.9448799999999999</v>
      </c>
      <c r="Q67" s="43">
        <v>1.9535100000000001</v>
      </c>
      <c r="R67" s="43">
        <v>1.96485</v>
      </c>
      <c r="S67" s="43">
        <v>1.9933099999999999</v>
      </c>
      <c r="T67" s="43">
        <v>1.97194</v>
      </c>
      <c r="U67" s="43">
        <v>1.8582000000000001</v>
      </c>
      <c r="V67" s="43">
        <v>1.7966599999999999</v>
      </c>
      <c r="W67" s="43">
        <v>1.6868799999999999</v>
      </c>
      <c r="X67" s="43">
        <v>1.7092799999999999</v>
      </c>
      <c r="Y67" s="43">
        <v>1.7094499999999999</v>
      </c>
    </row>
    <row r="68" spans="1:25" x14ac:dyDescent="0.2">
      <c r="A68" s="42">
        <v>24</v>
      </c>
      <c r="B68" s="43">
        <v>1.6880500000000001</v>
      </c>
      <c r="C68" s="43">
        <v>1.6882999999999999</v>
      </c>
      <c r="D68" s="43">
        <v>1.68929</v>
      </c>
      <c r="E68" s="43">
        <v>1.6993499999999999</v>
      </c>
      <c r="F68" s="43">
        <v>1.70418</v>
      </c>
      <c r="G68" s="43">
        <v>1.7968599999999999</v>
      </c>
      <c r="H68" s="43">
        <v>1.9494899999999999</v>
      </c>
      <c r="I68" s="43">
        <v>2.07959</v>
      </c>
      <c r="J68" s="43">
        <v>2.1246499999999999</v>
      </c>
      <c r="K68" s="43">
        <v>2.1352099999999998</v>
      </c>
      <c r="L68" s="43">
        <v>2.1161699999999999</v>
      </c>
      <c r="M68" s="43">
        <v>2.1183299999999998</v>
      </c>
      <c r="N68" s="43">
        <v>2.10202</v>
      </c>
      <c r="O68" s="43">
        <v>2.0684300000000002</v>
      </c>
      <c r="P68" s="43">
        <v>2.06467</v>
      </c>
      <c r="Q68" s="43">
        <v>2.0681500000000002</v>
      </c>
      <c r="R68" s="43">
        <v>2.08371</v>
      </c>
      <c r="S68" s="43">
        <v>2.0834700000000002</v>
      </c>
      <c r="T68" s="43">
        <v>2.07619</v>
      </c>
      <c r="U68" s="43">
        <v>2.05138</v>
      </c>
      <c r="V68" s="43">
        <v>1.9757400000000001</v>
      </c>
      <c r="W68" s="43">
        <v>1.83849</v>
      </c>
      <c r="X68" s="43">
        <v>1.73688</v>
      </c>
      <c r="Y68" s="43">
        <v>1.7139</v>
      </c>
    </row>
    <row r="69" spans="1:25" x14ac:dyDescent="0.2">
      <c r="A69" s="42">
        <v>25</v>
      </c>
      <c r="B69" s="43">
        <v>1.7176100000000001</v>
      </c>
      <c r="C69" s="43">
        <v>1.6846699999999999</v>
      </c>
      <c r="D69" s="43">
        <v>1.6888799999999999</v>
      </c>
      <c r="E69" s="43">
        <v>1.69445</v>
      </c>
      <c r="F69" s="43">
        <v>1.71116</v>
      </c>
      <c r="G69" s="43">
        <v>1.7123600000000001</v>
      </c>
      <c r="H69" s="43">
        <v>1.73708</v>
      </c>
      <c r="I69" s="43">
        <v>1.8762700000000001</v>
      </c>
      <c r="J69" s="43">
        <v>1.94062</v>
      </c>
      <c r="K69" s="43">
        <v>1.9744699999999999</v>
      </c>
      <c r="L69" s="43">
        <v>1.96241</v>
      </c>
      <c r="M69" s="43">
        <v>1.9697199999999999</v>
      </c>
      <c r="N69" s="43">
        <v>1.9658899999999999</v>
      </c>
      <c r="O69" s="43">
        <v>1.9810000000000001</v>
      </c>
      <c r="P69" s="43">
        <v>1.9447700000000001</v>
      </c>
      <c r="Q69" s="43">
        <v>1.9519599999999999</v>
      </c>
      <c r="R69" s="43">
        <v>1.9620899999999999</v>
      </c>
      <c r="S69" s="43">
        <v>2.01247</v>
      </c>
      <c r="T69" s="43">
        <v>2.0265499999999999</v>
      </c>
      <c r="U69" s="43">
        <v>1.9329000000000001</v>
      </c>
      <c r="V69" s="43">
        <v>1.8697900000000001</v>
      </c>
      <c r="W69" s="43">
        <v>1.7386200000000001</v>
      </c>
      <c r="X69" s="43">
        <v>1.7374499999999999</v>
      </c>
      <c r="Y69" s="43">
        <v>1.70811</v>
      </c>
    </row>
    <row r="70" spans="1:25" x14ac:dyDescent="0.2">
      <c r="A70" s="42">
        <v>26</v>
      </c>
      <c r="B70" s="43">
        <v>1.7101200000000001</v>
      </c>
      <c r="C70" s="43">
        <v>1.68042</v>
      </c>
      <c r="D70" s="43">
        <v>1.6757500000000001</v>
      </c>
      <c r="E70" s="43">
        <v>1.67696</v>
      </c>
      <c r="F70" s="43">
        <v>1.6737</v>
      </c>
      <c r="G70" s="43">
        <v>1.69343</v>
      </c>
      <c r="H70" s="43">
        <v>1.7227600000000001</v>
      </c>
      <c r="I70" s="43">
        <v>1.73722</v>
      </c>
      <c r="J70" s="43">
        <v>1.72268</v>
      </c>
      <c r="K70" s="43">
        <v>1.8691500000000001</v>
      </c>
      <c r="L70" s="43">
        <v>1.90618</v>
      </c>
      <c r="M70" s="43">
        <v>1.8996599999999999</v>
      </c>
      <c r="N70" s="43">
        <v>1.91882</v>
      </c>
      <c r="O70" s="43">
        <v>1.91669</v>
      </c>
      <c r="P70" s="43">
        <v>1.91536</v>
      </c>
      <c r="Q70" s="43">
        <v>1.9009100000000001</v>
      </c>
      <c r="R70" s="43">
        <v>1.90964</v>
      </c>
      <c r="S70" s="43">
        <v>1.92404</v>
      </c>
      <c r="T70" s="43">
        <v>1.9228799999999999</v>
      </c>
      <c r="U70" s="43">
        <v>1.8896599999999999</v>
      </c>
      <c r="V70" s="43">
        <v>1.8473299999999999</v>
      </c>
      <c r="W70" s="43">
        <v>1.72515</v>
      </c>
      <c r="X70" s="43">
        <v>1.7257199999999999</v>
      </c>
      <c r="Y70" s="43">
        <v>1.7124900000000001</v>
      </c>
    </row>
    <row r="71" spans="1:25" x14ac:dyDescent="0.2">
      <c r="A71" s="42">
        <v>27</v>
      </c>
      <c r="B71" s="43">
        <v>1.6784300000000001</v>
      </c>
      <c r="C71" s="43">
        <v>1.6756</v>
      </c>
      <c r="D71" s="43">
        <v>1.6669400000000001</v>
      </c>
      <c r="E71" s="43">
        <v>1.67239</v>
      </c>
      <c r="F71" s="43">
        <v>1.69519</v>
      </c>
      <c r="G71" s="43">
        <v>1.7072799999999999</v>
      </c>
      <c r="H71" s="43">
        <v>1.7943199999999999</v>
      </c>
      <c r="I71" s="43">
        <v>1.83365</v>
      </c>
      <c r="J71" s="43">
        <v>1.8488599999999999</v>
      </c>
      <c r="K71" s="43">
        <v>1.74518</v>
      </c>
      <c r="L71" s="43">
        <v>1.7316400000000001</v>
      </c>
      <c r="M71" s="43">
        <v>1.7317800000000001</v>
      </c>
      <c r="N71" s="43">
        <v>1.7327900000000001</v>
      </c>
      <c r="O71" s="43">
        <v>1.73092</v>
      </c>
      <c r="P71" s="43">
        <v>1.7309399999999999</v>
      </c>
      <c r="Q71" s="43">
        <v>1.7319899999999999</v>
      </c>
      <c r="R71" s="43">
        <v>1.73183</v>
      </c>
      <c r="S71" s="43">
        <v>1.73593</v>
      </c>
      <c r="T71" s="43">
        <v>1.7601199999999999</v>
      </c>
      <c r="U71" s="43">
        <v>1.73631</v>
      </c>
      <c r="V71" s="43">
        <v>1.72265</v>
      </c>
      <c r="W71" s="43">
        <v>1.7001299999999999</v>
      </c>
      <c r="X71" s="43">
        <v>1.69367</v>
      </c>
      <c r="Y71" s="43">
        <v>1.67885</v>
      </c>
    </row>
    <row r="72" spans="1:25" x14ac:dyDescent="0.2">
      <c r="A72" s="42">
        <v>28</v>
      </c>
      <c r="B72" s="43">
        <v>1.68299</v>
      </c>
      <c r="C72" s="43">
        <v>1.67838</v>
      </c>
      <c r="D72" s="43">
        <v>1.6777</v>
      </c>
      <c r="E72" s="43">
        <v>1.6858299999999999</v>
      </c>
      <c r="F72" s="43">
        <v>1.7075199999999999</v>
      </c>
      <c r="G72" s="43">
        <v>1.7292700000000001</v>
      </c>
      <c r="H72" s="43">
        <v>1.7263200000000001</v>
      </c>
      <c r="I72" s="43">
        <v>1.7658499999999999</v>
      </c>
      <c r="J72" s="43">
        <v>1.72343</v>
      </c>
      <c r="K72" s="43">
        <v>1.7206300000000001</v>
      </c>
      <c r="L72" s="43">
        <v>1.7248000000000001</v>
      </c>
      <c r="M72" s="43">
        <v>1.72349</v>
      </c>
      <c r="N72" s="43">
        <v>1.71611</v>
      </c>
      <c r="O72" s="43">
        <v>1.7202</v>
      </c>
      <c r="P72" s="43">
        <v>1.72549</v>
      </c>
      <c r="Q72" s="43">
        <v>1.7170799999999999</v>
      </c>
      <c r="R72" s="43">
        <v>1.7203999999999999</v>
      </c>
      <c r="S72" s="43">
        <v>1.7205999999999999</v>
      </c>
      <c r="T72" s="43">
        <v>1.7180500000000001</v>
      </c>
      <c r="U72" s="43">
        <v>1.7167699999999999</v>
      </c>
      <c r="V72" s="43">
        <v>1.7156899999999999</v>
      </c>
      <c r="W72" s="43">
        <v>1.70061</v>
      </c>
      <c r="X72" s="43">
        <v>1.69242</v>
      </c>
      <c r="Y72" s="43">
        <v>1.68161</v>
      </c>
    </row>
    <row r="73" spans="1:25" x14ac:dyDescent="0.2">
      <c r="A73" s="42">
        <v>29</v>
      </c>
      <c r="B73" s="43">
        <v>1.6914800000000001</v>
      </c>
      <c r="C73" s="43">
        <v>1.6880900000000001</v>
      </c>
      <c r="D73" s="43">
        <v>1.6850700000000001</v>
      </c>
      <c r="E73" s="43">
        <v>1.6932199999999999</v>
      </c>
      <c r="F73" s="43">
        <v>1.7160599999999999</v>
      </c>
      <c r="G73" s="43">
        <v>1.7321299999999999</v>
      </c>
      <c r="H73" s="43">
        <v>1.9035</v>
      </c>
      <c r="I73" s="43">
        <v>1.94184</v>
      </c>
      <c r="J73" s="43">
        <v>1.7831399999999999</v>
      </c>
      <c r="K73" s="43">
        <v>1.78196</v>
      </c>
      <c r="L73" s="43">
        <v>1.74736</v>
      </c>
      <c r="M73" s="43">
        <v>1.7488699999999999</v>
      </c>
      <c r="N73" s="43">
        <v>1.74115</v>
      </c>
      <c r="O73" s="43">
        <v>1.7451000000000001</v>
      </c>
      <c r="P73" s="43">
        <v>1.7464599999999999</v>
      </c>
      <c r="Q73" s="43">
        <v>1.7334400000000001</v>
      </c>
      <c r="R73" s="43">
        <v>1.73221</v>
      </c>
      <c r="S73" s="43">
        <v>1.73041</v>
      </c>
      <c r="T73" s="43">
        <v>1.73238</v>
      </c>
      <c r="U73" s="43">
        <v>1.73132</v>
      </c>
      <c r="V73" s="43">
        <v>1.7215</v>
      </c>
      <c r="W73" s="43">
        <v>1.76244</v>
      </c>
      <c r="X73" s="43">
        <v>1.74997</v>
      </c>
      <c r="Y73" s="43">
        <v>1.70926</v>
      </c>
    </row>
    <row r="74" spans="1:25" x14ac:dyDescent="0.2">
      <c r="A74" s="42">
        <v>30</v>
      </c>
      <c r="B74" s="43">
        <v>1.6787700000000001</v>
      </c>
      <c r="C74" s="43">
        <v>1.67517</v>
      </c>
      <c r="D74" s="43">
        <v>1.6686099999999999</v>
      </c>
      <c r="E74" s="43">
        <v>1.67005</v>
      </c>
      <c r="F74" s="43">
        <v>1.6971799999999999</v>
      </c>
      <c r="G74" s="43">
        <v>1.71051</v>
      </c>
      <c r="H74" s="43">
        <v>1.9039200000000001</v>
      </c>
      <c r="I74" s="43">
        <v>1.93502</v>
      </c>
      <c r="J74" s="43">
        <v>1.9577199999999999</v>
      </c>
      <c r="K74" s="43">
        <v>1.9551799999999999</v>
      </c>
      <c r="L74" s="43">
        <v>1.92763</v>
      </c>
      <c r="M74" s="43">
        <v>1.92967</v>
      </c>
      <c r="N74" s="43">
        <v>1.92353</v>
      </c>
      <c r="O74" s="43">
        <v>1.92754</v>
      </c>
      <c r="P74" s="43">
        <v>1.92814</v>
      </c>
      <c r="Q74" s="43">
        <v>1.8907</v>
      </c>
      <c r="R74" s="43">
        <v>1.8716200000000001</v>
      </c>
      <c r="S74" s="43">
        <v>1.87066</v>
      </c>
      <c r="T74" s="43">
        <v>1.8551800000000001</v>
      </c>
      <c r="U74" s="43">
        <v>1.79904</v>
      </c>
      <c r="V74" s="43">
        <v>1.7405900000000001</v>
      </c>
      <c r="W74" s="43">
        <v>1.71417</v>
      </c>
      <c r="X74" s="43">
        <v>1.7102900000000001</v>
      </c>
      <c r="Y74" s="43">
        <v>1.68157</v>
      </c>
    </row>
    <row r="75" spans="1:25" x14ac:dyDescent="0.2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 x14ac:dyDescent="0.2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x14ac:dyDescent="0.2">
      <c r="A79" s="99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x14ac:dyDescent="0.2">
      <c r="A80" s="42">
        <v>1</v>
      </c>
      <c r="B80" s="43">
        <v>1.72685</v>
      </c>
      <c r="C80" s="43">
        <v>1.7041200000000001</v>
      </c>
      <c r="D80" s="43">
        <v>1.6953800000000001</v>
      </c>
      <c r="E80" s="43">
        <v>1.6974</v>
      </c>
      <c r="F80" s="43">
        <v>1.7029099999999999</v>
      </c>
      <c r="G80" s="43">
        <v>1.72329</v>
      </c>
      <c r="H80" s="43">
        <v>1.73837</v>
      </c>
      <c r="I80" s="43">
        <v>1.7095400000000001</v>
      </c>
      <c r="J80" s="43">
        <v>1.6892799999999999</v>
      </c>
      <c r="K80" s="43">
        <v>1.71404</v>
      </c>
      <c r="L80" s="43">
        <v>1.7060900000000001</v>
      </c>
      <c r="M80" s="43">
        <v>1.68895</v>
      </c>
      <c r="N80" s="43">
        <v>1.61371</v>
      </c>
      <c r="O80" s="43">
        <v>1.6928399999999999</v>
      </c>
      <c r="P80" s="43">
        <v>1.6932400000000001</v>
      </c>
      <c r="Q80" s="43">
        <v>1.6907799999999999</v>
      </c>
      <c r="R80" s="43">
        <v>1.71831</v>
      </c>
      <c r="S80" s="43">
        <v>1.7336400000000001</v>
      </c>
      <c r="T80" s="43">
        <v>1.71739</v>
      </c>
      <c r="U80" s="43">
        <v>1.7222900000000001</v>
      </c>
      <c r="V80" s="43">
        <v>1.7159</v>
      </c>
      <c r="W80" s="43">
        <v>1.72919</v>
      </c>
      <c r="X80" s="43">
        <v>1.7131700000000001</v>
      </c>
      <c r="Y80" s="43">
        <v>1.7217800000000001</v>
      </c>
    </row>
    <row r="81" spans="1:25" x14ac:dyDescent="0.2">
      <c r="A81" s="42">
        <v>2</v>
      </c>
      <c r="B81" s="43">
        <v>1.7160899999999999</v>
      </c>
      <c r="C81" s="43">
        <v>1.70427</v>
      </c>
      <c r="D81" s="43">
        <v>1.70245</v>
      </c>
      <c r="E81" s="43">
        <v>1.7031400000000001</v>
      </c>
      <c r="F81" s="43">
        <v>1.7135499999999999</v>
      </c>
      <c r="G81" s="43">
        <v>1.7379500000000001</v>
      </c>
      <c r="H81" s="43">
        <v>1.7709299999999999</v>
      </c>
      <c r="I81" s="43">
        <v>1.77956</v>
      </c>
      <c r="J81" s="43">
        <v>1.79321</v>
      </c>
      <c r="K81" s="43">
        <v>1.7831399999999999</v>
      </c>
      <c r="L81" s="43">
        <v>1.77626</v>
      </c>
      <c r="M81" s="43">
        <v>1.7924500000000001</v>
      </c>
      <c r="N81" s="43">
        <v>1.7851999999999999</v>
      </c>
      <c r="O81" s="43">
        <v>1.7763899999999999</v>
      </c>
      <c r="P81" s="43">
        <v>1.74902</v>
      </c>
      <c r="Q81" s="43">
        <v>1.7497799999999999</v>
      </c>
      <c r="R81" s="43">
        <v>1.7798799999999999</v>
      </c>
      <c r="S81" s="43">
        <v>1.80796</v>
      </c>
      <c r="T81" s="43">
        <v>1.79603</v>
      </c>
      <c r="U81" s="43">
        <v>1.7318199999999999</v>
      </c>
      <c r="V81" s="43">
        <v>1.72221</v>
      </c>
      <c r="W81" s="43">
        <v>1.7308399999999999</v>
      </c>
      <c r="X81" s="43">
        <v>1.73332</v>
      </c>
      <c r="Y81" s="43">
        <v>1.7449300000000001</v>
      </c>
    </row>
    <row r="82" spans="1:25" x14ac:dyDescent="0.2">
      <c r="A82" s="42">
        <v>3</v>
      </c>
      <c r="B82" s="43">
        <v>1.70903</v>
      </c>
      <c r="C82" s="43">
        <v>1.7071700000000001</v>
      </c>
      <c r="D82" s="43">
        <v>1.7059200000000001</v>
      </c>
      <c r="E82" s="43">
        <v>1.7065600000000001</v>
      </c>
      <c r="F82" s="43">
        <v>1.71177</v>
      </c>
      <c r="G82" s="43">
        <v>1.7312799999999999</v>
      </c>
      <c r="H82" s="43">
        <v>1.7530600000000001</v>
      </c>
      <c r="I82" s="43">
        <v>1.8350900000000001</v>
      </c>
      <c r="J82" s="43">
        <v>1.8697299999999999</v>
      </c>
      <c r="K82" s="43">
        <v>1.8180400000000001</v>
      </c>
      <c r="L82" s="43">
        <v>1.7689900000000001</v>
      </c>
      <c r="M82" s="43">
        <v>1.80278</v>
      </c>
      <c r="N82" s="43">
        <v>1.7711699999999999</v>
      </c>
      <c r="O82" s="43">
        <v>1.76725</v>
      </c>
      <c r="P82" s="43">
        <v>1.75234</v>
      </c>
      <c r="Q82" s="43">
        <v>1.7533300000000001</v>
      </c>
      <c r="R82" s="43">
        <v>1.8713900000000001</v>
      </c>
      <c r="S82" s="43">
        <v>1.8740399999999999</v>
      </c>
      <c r="T82" s="43">
        <v>1.87575</v>
      </c>
      <c r="U82" s="43">
        <v>1.84944</v>
      </c>
      <c r="V82" s="43">
        <v>1.75773</v>
      </c>
      <c r="W82" s="43">
        <v>1.75041</v>
      </c>
      <c r="X82" s="43">
        <v>1.7377499999999999</v>
      </c>
      <c r="Y82" s="43">
        <v>1.74058</v>
      </c>
    </row>
    <row r="83" spans="1:25" x14ac:dyDescent="0.2">
      <c r="A83" s="42">
        <v>4</v>
      </c>
      <c r="B83" s="43">
        <v>1.7424200000000001</v>
      </c>
      <c r="C83" s="43">
        <v>1.7326699999999999</v>
      </c>
      <c r="D83" s="43">
        <v>1.73386</v>
      </c>
      <c r="E83" s="43">
        <v>1.72997</v>
      </c>
      <c r="F83" s="43">
        <v>1.7316100000000001</v>
      </c>
      <c r="G83" s="43">
        <v>1.7438800000000001</v>
      </c>
      <c r="H83" s="43">
        <v>1.78335</v>
      </c>
      <c r="I83" s="43">
        <v>1.97065</v>
      </c>
      <c r="J83" s="43">
        <v>2.1109100000000001</v>
      </c>
      <c r="K83" s="43">
        <v>2.1489600000000002</v>
      </c>
      <c r="L83" s="43">
        <v>2.1380400000000002</v>
      </c>
      <c r="M83" s="43">
        <v>2.15028</v>
      </c>
      <c r="N83" s="43">
        <v>2.1010499999999999</v>
      </c>
      <c r="O83" s="43">
        <v>2.09551</v>
      </c>
      <c r="P83" s="43">
        <v>2.0830799999999998</v>
      </c>
      <c r="Q83" s="43">
        <v>2.0782500000000002</v>
      </c>
      <c r="R83" s="43">
        <v>2.0762999999999998</v>
      </c>
      <c r="S83" s="43">
        <v>2.0735700000000001</v>
      </c>
      <c r="T83" s="43">
        <v>2.0697999999999999</v>
      </c>
      <c r="U83" s="43">
        <v>2.04487</v>
      </c>
      <c r="V83" s="43">
        <v>2.0091199999999998</v>
      </c>
      <c r="W83" s="43">
        <v>1.82867</v>
      </c>
      <c r="X83" s="43">
        <v>1.8159000000000001</v>
      </c>
      <c r="Y83" s="43">
        <v>1.75047</v>
      </c>
    </row>
    <row r="84" spans="1:25" x14ac:dyDescent="0.2">
      <c r="A84" s="42">
        <v>5</v>
      </c>
      <c r="B84" s="43">
        <v>1.7406299999999999</v>
      </c>
      <c r="C84" s="43">
        <v>1.73183</v>
      </c>
      <c r="D84" s="43">
        <v>1.73431</v>
      </c>
      <c r="E84" s="43">
        <v>1.7365900000000001</v>
      </c>
      <c r="F84" s="43">
        <v>1.7452300000000001</v>
      </c>
      <c r="G84" s="43">
        <v>1.7537400000000001</v>
      </c>
      <c r="H84" s="43">
        <v>1.7769299999999999</v>
      </c>
      <c r="I84" s="43">
        <v>1.90645</v>
      </c>
      <c r="J84" s="43">
        <v>2.0841599999999998</v>
      </c>
      <c r="K84" s="43">
        <v>2.10039</v>
      </c>
      <c r="L84" s="43">
        <v>2.1010200000000001</v>
      </c>
      <c r="M84" s="43">
        <v>2.1086999999999998</v>
      </c>
      <c r="N84" s="43">
        <v>2.0964900000000002</v>
      </c>
      <c r="O84" s="43">
        <v>2.08901</v>
      </c>
      <c r="P84" s="43">
        <v>2.073</v>
      </c>
      <c r="Q84" s="43">
        <v>2.0741800000000001</v>
      </c>
      <c r="R84" s="43">
        <v>2.0814499999999998</v>
      </c>
      <c r="S84" s="43">
        <v>2.0804900000000002</v>
      </c>
      <c r="T84" s="43">
        <v>2.06731</v>
      </c>
      <c r="U84" s="43">
        <v>2.04806</v>
      </c>
      <c r="V84" s="43">
        <v>1.9522999999999999</v>
      </c>
      <c r="W84" s="43">
        <v>1.8630599999999999</v>
      </c>
      <c r="X84" s="43">
        <v>1.75238</v>
      </c>
      <c r="Y84" s="43">
        <v>1.74081</v>
      </c>
    </row>
    <row r="85" spans="1:25" x14ac:dyDescent="0.2">
      <c r="A85" s="42">
        <v>6</v>
      </c>
      <c r="B85" s="43">
        <v>1.7582599999999999</v>
      </c>
      <c r="C85" s="43">
        <v>1.7376499999999999</v>
      </c>
      <c r="D85" s="43">
        <v>1.7344999999999999</v>
      </c>
      <c r="E85" s="43">
        <v>1.72899</v>
      </c>
      <c r="F85" s="43">
        <v>1.7542800000000001</v>
      </c>
      <c r="G85" s="43">
        <v>1.8089</v>
      </c>
      <c r="H85" s="43">
        <v>2.0350299999999999</v>
      </c>
      <c r="I85" s="43">
        <v>2.09978</v>
      </c>
      <c r="J85" s="43">
        <v>2.1922000000000001</v>
      </c>
      <c r="K85" s="43">
        <v>2.2129699999999999</v>
      </c>
      <c r="L85" s="43">
        <v>2.1711999999999998</v>
      </c>
      <c r="M85" s="43">
        <v>2.1842999999999999</v>
      </c>
      <c r="N85" s="43">
        <v>2.1605300000000001</v>
      </c>
      <c r="O85" s="43">
        <v>2.1536</v>
      </c>
      <c r="P85" s="43">
        <v>2.1484800000000002</v>
      </c>
      <c r="Q85" s="43">
        <v>2.1369500000000001</v>
      </c>
      <c r="R85" s="43">
        <v>2.1896</v>
      </c>
      <c r="S85" s="43">
        <v>2.173</v>
      </c>
      <c r="T85" s="43">
        <v>2.1818599999999999</v>
      </c>
      <c r="U85" s="43">
        <v>2.1363099999999999</v>
      </c>
      <c r="V85" s="43">
        <v>2.0162100000000001</v>
      </c>
      <c r="W85" s="43">
        <v>1.8992899999999999</v>
      </c>
      <c r="X85" s="43">
        <v>1.7532399999999999</v>
      </c>
      <c r="Y85" s="43">
        <v>1.7396100000000001</v>
      </c>
    </row>
    <row r="86" spans="1:25" x14ac:dyDescent="0.2">
      <c r="A86" s="42">
        <v>7</v>
      </c>
      <c r="B86" s="43">
        <v>1.73536</v>
      </c>
      <c r="C86" s="43">
        <v>1.73719</v>
      </c>
      <c r="D86" s="43">
        <v>1.73193</v>
      </c>
      <c r="E86" s="43">
        <v>1.7303599999999999</v>
      </c>
      <c r="F86" s="43">
        <v>1.77153</v>
      </c>
      <c r="G86" s="43">
        <v>1.82152</v>
      </c>
      <c r="H86" s="43">
        <v>2.0560700000000001</v>
      </c>
      <c r="I86" s="43">
        <v>2.0886200000000001</v>
      </c>
      <c r="J86" s="43">
        <v>2.1869000000000001</v>
      </c>
      <c r="K86" s="43">
        <v>2.0853199999999998</v>
      </c>
      <c r="L86" s="43">
        <v>2.0905800000000001</v>
      </c>
      <c r="M86" s="43">
        <v>2.1504400000000001</v>
      </c>
      <c r="N86" s="43">
        <v>2.09788</v>
      </c>
      <c r="O86" s="43">
        <v>2.1295000000000002</v>
      </c>
      <c r="P86" s="43">
        <v>2.14507</v>
      </c>
      <c r="Q86" s="43">
        <v>2.15204</v>
      </c>
      <c r="R86" s="43">
        <v>2.1611799999999999</v>
      </c>
      <c r="S86" s="43">
        <v>2.17415</v>
      </c>
      <c r="T86" s="43">
        <v>2.1767699999999999</v>
      </c>
      <c r="U86" s="43">
        <v>2.1186500000000001</v>
      </c>
      <c r="V86" s="43">
        <v>2.0550999999999999</v>
      </c>
      <c r="W86" s="43">
        <v>1.9515199999999999</v>
      </c>
      <c r="X86" s="43">
        <v>1.8594200000000001</v>
      </c>
      <c r="Y86" s="43">
        <v>1.75335</v>
      </c>
    </row>
    <row r="87" spans="1:25" x14ac:dyDescent="0.2">
      <c r="A87" s="42">
        <v>8</v>
      </c>
      <c r="B87" s="43">
        <v>1.7331300000000001</v>
      </c>
      <c r="C87" s="43">
        <v>1.7252099999999999</v>
      </c>
      <c r="D87" s="43">
        <v>1.7116899999999999</v>
      </c>
      <c r="E87" s="43">
        <v>1.7194799999999999</v>
      </c>
      <c r="F87" s="43">
        <v>1.73407</v>
      </c>
      <c r="G87" s="43">
        <v>1.7933399999999999</v>
      </c>
      <c r="H87" s="43">
        <v>2.01952</v>
      </c>
      <c r="I87" s="43">
        <v>2.08222</v>
      </c>
      <c r="J87" s="43">
        <v>2.1084800000000001</v>
      </c>
      <c r="K87" s="43">
        <v>2.1173000000000002</v>
      </c>
      <c r="L87" s="43">
        <v>2.08853</v>
      </c>
      <c r="M87" s="43">
        <v>2.10548</v>
      </c>
      <c r="N87" s="43">
        <v>2.0922200000000002</v>
      </c>
      <c r="O87" s="43">
        <v>2.1122999999999998</v>
      </c>
      <c r="P87" s="43">
        <v>2.1227200000000002</v>
      </c>
      <c r="Q87" s="43">
        <v>2.1209099999999999</v>
      </c>
      <c r="R87" s="43">
        <v>2.12947</v>
      </c>
      <c r="S87" s="43">
        <v>2.15171</v>
      </c>
      <c r="T87" s="43">
        <v>2.1470899999999999</v>
      </c>
      <c r="U87" s="43">
        <v>2.05951</v>
      </c>
      <c r="V87" s="43">
        <v>1.9443699999999999</v>
      </c>
      <c r="W87" s="43">
        <v>1.88334</v>
      </c>
      <c r="X87" s="43">
        <v>1.74373</v>
      </c>
      <c r="Y87" s="43">
        <v>1.73614</v>
      </c>
    </row>
    <row r="88" spans="1:25" x14ac:dyDescent="0.2">
      <c r="A88" s="42">
        <v>9</v>
      </c>
      <c r="B88" s="43">
        <v>1.73268</v>
      </c>
      <c r="C88" s="43">
        <v>1.7277100000000001</v>
      </c>
      <c r="D88" s="43">
        <v>1.7278500000000001</v>
      </c>
      <c r="E88" s="43">
        <v>1.72672</v>
      </c>
      <c r="F88" s="43">
        <v>1.7361599999999999</v>
      </c>
      <c r="G88" s="43">
        <v>1.7553799999999999</v>
      </c>
      <c r="H88" s="43">
        <v>1.9098900000000001</v>
      </c>
      <c r="I88" s="43">
        <v>1.8867499999999999</v>
      </c>
      <c r="J88" s="43">
        <v>1.8834900000000001</v>
      </c>
      <c r="K88" s="43">
        <v>1.87843</v>
      </c>
      <c r="L88" s="43">
        <v>1.8664400000000001</v>
      </c>
      <c r="M88" s="43">
        <v>1.9236800000000001</v>
      </c>
      <c r="N88" s="43">
        <v>1.9130499999999999</v>
      </c>
      <c r="O88" s="43">
        <v>1.91618</v>
      </c>
      <c r="P88" s="43">
        <v>1.9097500000000001</v>
      </c>
      <c r="Q88" s="43">
        <v>1.93079</v>
      </c>
      <c r="R88" s="43">
        <v>1.96628</v>
      </c>
      <c r="S88" s="43">
        <v>2.0074299999999998</v>
      </c>
      <c r="T88" s="43">
        <v>2.0258500000000002</v>
      </c>
      <c r="U88" s="43">
        <v>1.91191</v>
      </c>
      <c r="V88" s="43">
        <v>1.88676</v>
      </c>
      <c r="W88" s="43">
        <v>1.84249</v>
      </c>
      <c r="X88" s="43">
        <v>1.7463200000000001</v>
      </c>
      <c r="Y88" s="43">
        <v>1.74733</v>
      </c>
    </row>
    <row r="89" spans="1:25" x14ac:dyDescent="0.2">
      <c r="A89" s="42">
        <v>10</v>
      </c>
      <c r="B89" s="43">
        <v>1.73553</v>
      </c>
      <c r="C89" s="43">
        <v>1.7269699999999999</v>
      </c>
      <c r="D89" s="43">
        <v>1.72953</v>
      </c>
      <c r="E89" s="43">
        <v>1.73241</v>
      </c>
      <c r="F89" s="43">
        <v>1.7378800000000001</v>
      </c>
      <c r="G89" s="43">
        <v>1.8162100000000001</v>
      </c>
      <c r="H89" s="43">
        <v>2.0026199999999998</v>
      </c>
      <c r="I89" s="43">
        <v>2.0349699999999999</v>
      </c>
      <c r="J89" s="43">
        <v>2.05687</v>
      </c>
      <c r="K89" s="43">
        <v>2.06365</v>
      </c>
      <c r="L89" s="43">
        <v>2.0503200000000001</v>
      </c>
      <c r="M89" s="43">
        <v>2.0550799999999998</v>
      </c>
      <c r="N89" s="43">
        <v>2.0547900000000001</v>
      </c>
      <c r="O89" s="43">
        <v>2.04915</v>
      </c>
      <c r="P89" s="43">
        <v>2.0438000000000001</v>
      </c>
      <c r="Q89" s="43">
        <v>2.0452300000000001</v>
      </c>
      <c r="R89" s="43">
        <v>2.0636999999999999</v>
      </c>
      <c r="S89" s="43">
        <v>2.07944</v>
      </c>
      <c r="T89" s="43">
        <v>2.1228899999999999</v>
      </c>
      <c r="U89" s="43">
        <v>2.07334</v>
      </c>
      <c r="V89" s="43">
        <v>1.9482999999999999</v>
      </c>
      <c r="W89" s="43">
        <v>1.8475600000000001</v>
      </c>
      <c r="X89" s="43">
        <v>1.8076399999999999</v>
      </c>
      <c r="Y89" s="43">
        <v>1.76237</v>
      </c>
    </row>
    <row r="90" spans="1:25" x14ac:dyDescent="0.2">
      <c r="A90" s="42">
        <v>11</v>
      </c>
      <c r="B90" s="43">
        <v>1.7874099999999999</v>
      </c>
      <c r="C90" s="43">
        <v>1.74959</v>
      </c>
      <c r="D90" s="43">
        <v>1.7438199999999999</v>
      </c>
      <c r="E90" s="43">
        <v>1.73847</v>
      </c>
      <c r="F90" s="43">
        <v>1.7422200000000001</v>
      </c>
      <c r="G90" s="43">
        <v>1.7700800000000001</v>
      </c>
      <c r="H90" s="43">
        <v>1.90476</v>
      </c>
      <c r="I90" s="43">
        <v>2.0204200000000001</v>
      </c>
      <c r="J90" s="43">
        <v>2.0607500000000001</v>
      </c>
      <c r="K90" s="43">
        <v>2.0594800000000002</v>
      </c>
      <c r="L90" s="43">
        <v>2.0489099999999998</v>
      </c>
      <c r="M90" s="43">
        <v>2.0499200000000002</v>
      </c>
      <c r="N90" s="43">
        <v>2.0469499999999998</v>
      </c>
      <c r="O90" s="43">
        <v>2.04013</v>
      </c>
      <c r="P90" s="43">
        <v>2.0381499999999999</v>
      </c>
      <c r="Q90" s="43">
        <v>2.0376599999999998</v>
      </c>
      <c r="R90" s="43">
        <v>2.05111</v>
      </c>
      <c r="S90" s="43">
        <v>2.0638800000000002</v>
      </c>
      <c r="T90" s="43">
        <v>2.0658500000000002</v>
      </c>
      <c r="U90" s="43">
        <v>2.05057</v>
      </c>
      <c r="V90" s="43">
        <v>1.83016</v>
      </c>
      <c r="W90" s="43">
        <v>1.82399</v>
      </c>
      <c r="X90" s="43">
        <v>1.8083400000000001</v>
      </c>
      <c r="Y90" s="43">
        <v>1.76217</v>
      </c>
    </row>
    <row r="91" spans="1:25" x14ac:dyDescent="0.2">
      <c r="A91" s="42">
        <v>12</v>
      </c>
      <c r="B91" s="43">
        <v>1.7586999999999999</v>
      </c>
      <c r="C91" s="43">
        <v>1.7384599999999999</v>
      </c>
      <c r="D91" s="43">
        <v>1.7294</v>
      </c>
      <c r="E91" s="43">
        <v>1.72611</v>
      </c>
      <c r="F91" s="43">
        <v>1.72702</v>
      </c>
      <c r="G91" s="43">
        <v>1.7428900000000001</v>
      </c>
      <c r="H91" s="43">
        <v>1.8755500000000001</v>
      </c>
      <c r="I91" s="43">
        <v>1.99241</v>
      </c>
      <c r="J91" s="43">
        <v>2.0515599999999998</v>
      </c>
      <c r="K91" s="43">
        <v>2.1180300000000001</v>
      </c>
      <c r="L91" s="43">
        <v>2.1446100000000001</v>
      </c>
      <c r="M91" s="43">
        <v>2.14886</v>
      </c>
      <c r="N91" s="43">
        <v>2.1328900000000002</v>
      </c>
      <c r="O91" s="43">
        <v>2.1204299999999998</v>
      </c>
      <c r="P91" s="43">
        <v>2.11639</v>
      </c>
      <c r="Q91" s="43">
        <v>2.1576900000000001</v>
      </c>
      <c r="R91" s="43">
        <v>2.1904499999999998</v>
      </c>
      <c r="S91" s="43">
        <v>2.1922700000000002</v>
      </c>
      <c r="T91" s="43">
        <v>2.1893699999999998</v>
      </c>
      <c r="U91" s="43">
        <v>2.1612399999999998</v>
      </c>
      <c r="V91" s="43">
        <v>2.0427499999999998</v>
      </c>
      <c r="W91" s="43">
        <v>1.9660500000000001</v>
      </c>
      <c r="X91" s="43">
        <v>1.89757</v>
      </c>
      <c r="Y91" s="43">
        <v>1.76545</v>
      </c>
    </row>
    <row r="92" spans="1:25" x14ac:dyDescent="0.2">
      <c r="A92" s="42">
        <v>13</v>
      </c>
      <c r="B92" s="43">
        <v>1.7457199999999999</v>
      </c>
      <c r="C92" s="43">
        <v>1.7365200000000001</v>
      </c>
      <c r="D92" s="43">
        <v>1.7303900000000001</v>
      </c>
      <c r="E92" s="43">
        <v>1.7454000000000001</v>
      </c>
      <c r="F92" s="43">
        <v>1.8004899999999999</v>
      </c>
      <c r="G92" s="43">
        <v>1.9149</v>
      </c>
      <c r="H92" s="43">
        <v>2.0287600000000001</v>
      </c>
      <c r="I92" s="43">
        <v>2.0511499999999998</v>
      </c>
      <c r="J92" s="43">
        <v>2.07524</v>
      </c>
      <c r="K92" s="43">
        <v>2.06745</v>
      </c>
      <c r="L92" s="43">
        <v>2.0233400000000001</v>
      </c>
      <c r="M92" s="43">
        <v>2.0276800000000001</v>
      </c>
      <c r="N92" s="43">
        <v>2.02155</v>
      </c>
      <c r="O92" s="43">
        <v>2.0122200000000001</v>
      </c>
      <c r="P92" s="43">
        <v>1.98742</v>
      </c>
      <c r="Q92" s="43">
        <v>1.9832399999999999</v>
      </c>
      <c r="R92" s="43">
        <v>1.95191</v>
      </c>
      <c r="S92" s="43">
        <v>1.9638100000000001</v>
      </c>
      <c r="T92" s="43">
        <v>1.95668</v>
      </c>
      <c r="U92" s="43">
        <v>1.8214699999999999</v>
      </c>
      <c r="V92" s="43">
        <v>1.85873</v>
      </c>
      <c r="W92" s="43">
        <v>1.7448999999999999</v>
      </c>
      <c r="X92" s="43">
        <v>1.72838</v>
      </c>
      <c r="Y92" s="43">
        <v>1.72353</v>
      </c>
    </row>
    <row r="93" spans="1:25" x14ac:dyDescent="0.2">
      <c r="A93" s="42">
        <v>14</v>
      </c>
      <c r="B93" s="43">
        <v>1.7493300000000001</v>
      </c>
      <c r="C93" s="43">
        <v>1.7172000000000001</v>
      </c>
      <c r="D93" s="43">
        <v>1.7192099999999999</v>
      </c>
      <c r="E93" s="43">
        <v>1.7457499999999999</v>
      </c>
      <c r="F93" s="43">
        <v>1.7779</v>
      </c>
      <c r="G93" s="43">
        <v>2.00318</v>
      </c>
      <c r="H93" s="43">
        <v>2.0660699999999999</v>
      </c>
      <c r="I93" s="43">
        <v>2.1396299999999999</v>
      </c>
      <c r="J93" s="43">
        <v>2.1331099999999998</v>
      </c>
      <c r="K93" s="43">
        <v>2.0913400000000002</v>
      </c>
      <c r="L93" s="43">
        <v>2.05382</v>
      </c>
      <c r="M93" s="43">
        <v>2.0567199999999999</v>
      </c>
      <c r="N93" s="43">
        <v>2.0630999999999999</v>
      </c>
      <c r="O93" s="43">
        <v>2.0395599999999998</v>
      </c>
      <c r="P93" s="43">
        <v>2.0054500000000002</v>
      </c>
      <c r="Q93" s="43">
        <v>1.9865900000000001</v>
      </c>
      <c r="R93" s="43">
        <v>1.9495100000000001</v>
      </c>
      <c r="S93" s="43">
        <v>1.9455199999999999</v>
      </c>
      <c r="T93" s="43">
        <v>1.92625</v>
      </c>
      <c r="U93" s="43">
        <v>1.8374299999999999</v>
      </c>
      <c r="V93" s="43">
        <v>1.76292</v>
      </c>
      <c r="W93" s="43">
        <v>1.7372799999999999</v>
      </c>
      <c r="X93" s="43">
        <v>1.7278199999999999</v>
      </c>
      <c r="Y93" s="43">
        <v>1.72638</v>
      </c>
    </row>
    <row r="94" spans="1:25" x14ac:dyDescent="0.2">
      <c r="A94" s="42">
        <v>15</v>
      </c>
      <c r="B94" s="43">
        <v>1.72767</v>
      </c>
      <c r="C94" s="43">
        <v>1.71295</v>
      </c>
      <c r="D94" s="43">
        <v>1.71204</v>
      </c>
      <c r="E94" s="43">
        <v>1.72028</v>
      </c>
      <c r="F94" s="43">
        <v>1.7325900000000001</v>
      </c>
      <c r="G94" s="43">
        <v>1.8139000000000001</v>
      </c>
      <c r="H94" s="43">
        <v>1.9239599999999999</v>
      </c>
      <c r="I94" s="43">
        <v>1.9601900000000001</v>
      </c>
      <c r="J94" s="43">
        <v>1.98373</v>
      </c>
      <c r="K94" s="43">
        <v>1.9613499999999999</v>
      </c>
      <c r="L94" s="43">
        <v>1.90683</v>
      </c>
      <c r="M94" s="43">
        <v>1.7833000000000001</v>
      </c>
      <c r="N94" s="43">
        <v>1.78779</v>
      </c>
      <c r="O94" s="43">
        <v>1.82351</v>
      </c>
      <c r="P94" s="43">
        <v>1.7700100000000001</v>
      </c>
      <c r="Q94" s="43">
        <v>1.7683599999999999</v>
      </c>
      <c r="R94" s="43">
        <v>1.77996</v>
      </c>
      <c r="S94" s="43">
        <v>1.93506</v>
      </c>
      <c r="T94" s="43">
        <v>1.9421299999999999</v>
      </c>
      <c r="U94" s="43">
        <v>1.9336800000000001</v>
      </c>
      <c r="V94" s="43">
        <v>1.8357699999999999</v>
      </c>
      <c r="W94" s="43">
        <v>1.80772</v>
      </c>
      <c r="X94" s="43">
        <v>1.7566600000000001</v>
      </c>
      <c r="Y94" s="43">
        <v>1.7532399999999999</v>
      </c>
    </row>
    <row r="95" spans="1:25" x14ac:dyDescent="0.2">
      <c r="A95" s="42">
        <v>16</v>
      </c>
      <c r="B95" s="43">
        <v>1.7444299999999999</v>
      </c>
      <c r="C95" s="43">
        <v>1.7188000000000001</v>
      </c>
      <c r="D95" s="43">
        <v>1.71265</v>
      </c>
      <c r="E95" s="43">
        <v>1.71783</v>
      </c>
      <c r="F95" s="43">
        <v>1.7275499999999999</v>
      </c>
      <c r="G95" s="43">
        <v>1.7341599999999999</v>
      </c>
      <c r="H95" s="43">
        <v>1.7519100000000001</v>
      </c>
      <c r="I95" s="43">
        <v>1.72756</v>
      </c>
      <c r="J95" s="43">
        <v>1.7006600000000001</v>
      </c>
      <c r="K95" s="43">
        <v>1.7247300000000001</v>
      </c>
      <c r="L95" s="43">
        <v>1.71976</v>
      </c>
      <c r="M95" s="43">
        <v>1.7249399999999999</v>
      </c>
      <c r="N95" s="43">
        <v>1.6920900000000001</v>
      </c>
      <c r="O95" s="43">
        <v>1.68441</v>
      </c>
      <c r="P95" s="43">
        <v>1.7173099999999999</v>
      </c>
      <c r="Q95" s="43">
        <v>1.7278</v>
      </c>
      <c r="R95" s="43">
        <v>1.72942</v>
      </c>
      <c r="S95" s="43">
        <v>1.72943</v>
      </c>
      <c r="T95" s="43">
        <v>1.7235100000000001</v>
      </c>
      <c r="U95" s="43">
        <v>1.7118899999999999</v>
      </c>
      <c r="V95" s="43">
        <v>1.70957</v>
      </c>
      <c r="W95" s="43">
        <v>1.7178899999999999</v>
      </c>
      <c r="X95" s="43">
        <v>1.73977</v>
      </c>
      <c r="Y95" s="43">
        <v>1.73898</v>
      </c>
    </row>
    <row r="96" spans="1:25" x14ac:dyDescent="0.2">
      <c r="A96" s="42">
        <v>17</v>
      </c>
      <c r="B96" s="43">
        <v>1.7209000000000001</v>
      </c>
      <c r="C96" s="43">
        <v>1.71577</v>
      </c>
      <c r="D96" s="43">
        <v>1.7143600000000001</v>
      </c>
      <c r="E96" s="43">
        <v>1.7206999999999999</v>
      </c>
      <c r="F96" s="43">
        <v>1.72794</v>
      </c>
      <c r="G96" s="43">
        <v>1.73634</v>
      </c>
      <c r="H96" s="43">
        <v>1.75644</v>
      </c>
      <c r="I96" s="43">
        <v>1.7319199999999999</v>
      </c>
      <c r="J96" s="43">
        <v>1.7346200000000001</v>
      </c>
      <c r="K96" s="43">
        <v>1.746</v>
      </c>
      <c r="L96" s="43">
        <v>1.74333</v>
      </c>
      <c r="M96" s="43">
        <v>1.73559</v>
      </c>
      <c r="N96" s="43">
        <v>1.7358800000000001</v>
      </c>
      <c r="O96" s="43">
        <v>1.7311399999999999</v>
      </c>
      <c r="P96" s="43">
        <v>1.7323599999999999</v>
      </c>
      <c r="Q96" s="43">
        <v>1.7299599999999999</v>
      </c>
      <c r="R96" s="43">
        <v>1.74471</v>
      </c>
      <c r="S96" s="43">
        <v>1.7330000000000001</v>
      </c>
      <c r="T96" s="43">
        <v>1.7259899999999999</v>
      </c>
      <c r="U96" s="43">
        <v>1.7215800000000001</v>
      </c>
      <c r="V96" s="43">
        <v>1.7188000000000001</v>
      </c>
      <c r="W96" s="43">
        <v>1.7233799999999999</v>
      </c>
      <c r="X96" s="43">
        <v>1.7167600000000001</v>
      </c>
      <c r="Y96" s="43">
        <v>1.7233499999999999</v>
      </c>
    </row>
    <row r="97" spans="1:25" x14ac:dyDescent="0.2">
      <c r="A97" s="42">
        <v>18</v>
      </c>
      <c r="B97" s="43">
        <v>1.7223900000000001</v>
      </c>
      <c r="C97" s="43">
        <v>1.72498</v>
      </c>
      <c r="D97" s="43">
        <v>1.72302</v>
      </c>
      <c r="E97" s="43">
        <v>1.72204</v>
      </c>
      <c r="F97" s="43">
        <v>1.7288300000000001</v>
      </c>
      <c r="G97" s="43">
        <v>1.7473799999999999</v>
      </c>
      <c r="H97" s="43">
        <v>1.75404</v>
      </c>
      <c r="I97" s="43">
        <v>1.7585200000000001</v>
      </c>
      <c r="J97" s="43">
        <v>1.7580499999999999</v>
      </c>
      <c r="K97" s="43">
        <v>1.75552</v>
      </c>
      <c r="L97" s="43">
        <v>1.7550399999999999</v>
      </c>
      <c r="M97" s="43">
        <v>1.7588600000000001</v>
      </c>
      <c r="N97" s="43">
        <v>1.77064</v>
      </c>
      <c r="O97" s="43">
        <v>1.75844</v>
      </c>
      <c r="P97" s="43">
        <v>1.7603899999999999</v>
      </c>
      <c r="Q97" s="43">
        <v>1.75928</v>
      </c>
      <c r="R97" s="43">
        <v>1.7766</v>
      </c>
      <c r="S97" s="43">
        <v>1.78102</v>
      </c>
      <c r="T97" s="43">
        <v>1.75593</v>
      </c>
      <c r="U97" s="43">
        <v>1.7506200000000001</v>
      </c>
      <c r="V97" s="43">
        <v>1.73089</v>
      </c>
      <c r="W97" s="43">
        <v>1.7271700000000001</v>
      </c>
      <c r="X97" s="43">
        <v>1.75583</v>
      </c>
      <c r="Y97" s="43">
        <v>1.73709</v>
      </c>
    </row>
    <row r="98" spans="1:25" x14ac:dyDescent="0.2">
      <c r="A98" s="42">
        <v>19</v>
      </c>
      <c r="B98" s="43">
        <v>1.7293099999999999</v>
      </c>
      <c r="C98" s="43">
        <v>1.72092</v>
      </c>
      <c r="D98" s="43">
        <v>1.71736</v>
      </c>
      <c r="E98" s="43">
        <v>1.7176800000000001</v>
      </c>
      <c r="F98" s="43">
        <v>1.7263599999999999</v>
      </c>
      <c r="G98" s="43">
        <v>1.7255100000000001</v>
      </c>
      <c r="H98" s="43">
        <v>1.74773</v>
      </c>
      <c r="I98" s="43">
        <v>1.7716499999999999</v>
      </c>
      <c r="J98" s="43">
        <v>1.87286</v>
      </c>
      <c r="K98" s="43">
        <v>1.9181299999999999</v>
      </c>
      <c r="L98" s="43">
        <v>1.92571</v>
      </c>
      <c r="M98" s="43">
        <v>1.92384</v>
      </c>
      <c r="N98" s="43">
        <v>1.8889499999999999</v>
      </c>
      <c r="O98" s="43">
        <v>1.86467</v>
      </c>
      <c r="P98" s="43">
        <v>1.8541700000000001</v>
      </c>
      <c r="Q98" s="43">
        <v>1.9041999999999999</v>
      </c>
      <c r="R98" s="43">
        <v>1.9284300000000001</v>
      </c>
      <c r="S98" s="43">
        <v>1.9334800000000001</v>
      </c>
      <c r="T98" s="43">
        <v>1.92702</v>
      </c>
      <c r="U98" s="43">
        <v>1.8427100000000001</v>
      </c>
      <c r="V98" s="43">
        <v>1.74942</v>
      </c>
      <c r="W98" s="43">
        <v>1.7258500000000001</v>
      </c>
      <c r="X98" s="43">
        <v>1.7195199999999999</v>
      </c>
      <c r="Y98" s="43">
        <v>1.7129000000000001</v>
      </c>
    </row>
    <row r="99" spans="1:25" x14ac:dyDescent="0.2">
      <c r="A99" s="42">
        <v>20</v>
      </c>
      <c r="B99" s="43">
        <v>1.71085</v>
      </c>
      <c r="C99" s="43">
        <v>1.70366</v>
      </c>
      <c r="D99" s="43">
        <v>1.7024699999999999</v>
      </c>
      <c r="E99" s="43">
        <v>1.7062600000000001</v>
      </c>
      <c r="F99" s="43">
        <v>1.7395099999999999</v>
      </c>
      <c r="G99" s="43">
        <v>1.8400300000000001</v>
      </c>
      <c r="H99" s="43">
        <v>2.00467</v>
      </c>
      <c r="I99" s="43">
        <v>2.0097999999999998</v>
      </c>
      <c r="J99" s="43">
        <v>2.0876199999999998</v>
      </c>
      <c r="K99" s="43">
        <v>2.0700799999999999</v>
      </c>
      <c r="L99" s="43">
        <v>2.0540600000000002</v>
      </c>
      <c r="M99" s="43">
        <v>2.0523500000000001</v>
      </c>
      <c r="N99" s="43">
        <v>2.0460099999999999</v>
      </c>
      <c r="O99" s="43">
        <v>2.0475300000000001</v>
      </c>
      <c r="P99" s="43">
        <v>2.02719</v>
      </c>
      <c r="Q99" s="43">
        <v>2.0325199999999999</v>
      </c>
      <c r="R99" s="43">
        <v>2.0504199999999999</v>
      </c>
      <c r="S99" s="43">
        <v>1.9948900000000001</v>
      </c>
      <c r="T99" s="43">
        <v>1.9150499999999999</v>
      </c>
      <c r="U99" s="43">
        <v>1.8428100000000001</v>
      </c>
      <c r="V99" s="43">
        <v>1.7532799999999999</v>
      </c>
      <c r="W99" s="43">
        <v>1.74552</v>
      </c>
      <c r="X99" s="43">
        <v>1.7225200000000001</v>
      </c>
      <c r="Y99" s="43">
        <v>1.7121</v>
      </c>
    </row>
    <row r="100" spans="1:25" x14ac:dyDescent="0.2">
      <c r="A100" s="42">
        <v>21</v>
      </c>
      <c r="B100" s="43">
        <v>1.72505</v>
      </c>
      <c r="C100" s="43">
        <v>1.7171099999999999</v>
      </c>
      <c r="D100" s="43">
        <v>1.7164299999999999</v>
      </c>
      <c r="E100" s="43">
        <v>1.7190399999999999</v>
      </c>
      <c r="F100" s="43">
        <v>1.7357499999999999</v>
      </c>
      <c r="G100" s="43">
        <v>1.89083</v>
      </c>
      <c r="H100" s="43">
        <v>2.0504500000000001</v>
      </c>
      <c r="I100" s="43">
        <v>2.1294499999999998</v>
      </c>
      <c r="J100" s="43">
        <v>2.2835100000000002</v>
      </c>
      <c r="K100" s="43">
        <v>2.27996</v>
      </c>
      <c r="L100" s="43">
        <v>2.2539099999999999</v>
      </c>
      <c r="M100" s="43">
        <v>2.2432400000000001</v>
      </c>
      <c r="N100" s="43">
        <v>2.2396099999999999</v>
      </c>
      <c r="O100" s="43">
        <v>2.20688</v>
      </c>
      <c r="P100" s="43">
        <v>2.20533</v>
      </c>
      <c r="Q100" s="43">
        <v>2.21441</v>
      </c>
      <c r="R100" s="43">
        <v>2.2348699999999999</v>
      </c>
      <c r="S100" s="43">
        <v>2.1716899999999999</v>
      </c>
      <c r="T100" s="43">
        <v>2.1467100000000001</v>
      </c>
      <c r="U100" s="43">
        <v>2.1025900000000002</v>
      </c>
      <c r="V100" s="43">
        <v>2.0135100000000001</v>
      </c>
      <c r="W100" s="43">
        <v>1.86534</v>
      </c>
      <c r="X100" s="43">
        <v>1.7495400000000001</v>
      </c>
      <c r="Y100" s="43">
        <v>1.7406999999999999</v>
      </c>
    </row>
    <row r="101" spans="1:25" x14ac:dyDescent="0.2">
      <c r="A101" s="42">
        <v>22</v>
      </c>
      <c r="B101" s="43">
        <v>1.72475</v>
      </c>
      <c r="C101" s="43">
        <v>1.7175199999999999</v>
      </c>
      <c r="D101" s="43">
        <v>1.71574</v>
      </c>
      <c r="E101" s="43">
        <v>1.7207399999999999</v>
      </c>
      <c r="F101" s="43">
        <v>1.72665</v>
      </c>
      <c r="G101" s="43">
        <v>1.7731399999999999</v>
      </c>
      <c r="H101" s="43">
        <v>1.9551799999999999</v>
      </c>
      <c r="I101" s="43">
        <v>1.9813499999999999</v>
      </c>
      <c r="J101" s="43">
        <v>2.05653</v>
      </c>
      <c r="K101" s="43">
        <v>2.0640200000000002</v>
      </c>
      <c r="L101" s="43">
        <v>2.0429599999999999</v>
      </c>
      <c r="M101" s="43">
        <v>2.0433500000000002</v>
      </c>
      <c r="N101" s="43">
        <v>2.0395300000000001</v>
      </c>
      <c r="O101" s="43">
        <v>2.0308999999999999</v>
      </c>
      <c r="P101" s="43">
        <v>2.0339299999999998</v>
      </c>
      <c r="Q101" s="43">
        <v>2.0577000000000001</v>
      </c>
      <c r="R101" s="43">
        <v>2.0766100000000001</v>
      </c>
      <c r="S101" s="43">
        <v>2.0772900000000001</v>
      </c>
      <c r="T101" s="43">
        <v>2.0584500000000001</v>
      </c>
      <c r="U101" s="43">
        <v>2.0324300000000002</v>
      </c>
      <c r="V101" s="43">
        <v>1.8712</v>
      </c>
      <c r="W101" s="43">
        <v>1.7268399999999999</v>
      </c>
      <c r="X101" s="43">
        <v>1.7316499999999999</v>
      </c>
      <c r="Y101" s="43">
        <v>1.7266300000000001</v>
      </c>
    </row>
    <row r="102" spans="1:25" x14ac:dyDescent="0.2">
      <c r="A102" s="42">
        <v>23</v>
      </c>
      <c r="B102" s="43">
        <v>1.71174</v>
      </c>
      <c r="C102" s="43">
        <v>1.70828</v>
      </c>
      <c r="D102" s="43">
        <v>1.7072499999999999</v>
      </c>
      <c r="E102" s="43">
        <v>1.7136800000000001</v>
      </c>
      <c r="F102" s="43">
        <v>1.7266900000000001</v>
      </c>
      <c r="G102" s="43">
        <v>1.75099</v>
      </c>
      <c r="H102" s="43">
        <v>1.8784000000000001</v>
      </c>
      <c r="I102" s="43">
        <v>1.9362200000000001</v>
      </c>
      <c r="J102" s="43">
        <v>2.00278</v>
      </c>
      <c r="K102" s="43">
        <v>1.9981</v>
      </c>
      <c r="L102" s="43">
        <v>1.9775499999999999</v>
      </c>
      <c r="M102" s="43">
        <v>1.97923</v>
      </c>
      <c r="N102" s="43">
        <v>1.9768600000000001</v>
      </c>
      <c r="O102" s="43">
        <v>1.97228</v>
      </c>
      <c r="P102" s="43">
        <v>1.9695199999999999</v>
      </c>
      <c r="Q102" s="43">
        <v>1.9781500000000001</v>
      </c>
      <c r="R102" s="43">
        <v>1.98949</v>
      </c>
      <c r="S102" s="43">
        <v>2.0179499999999999</v>
      </c>
      <c r="T102" s="43">
        <v>1.99658</v>
      </c>
      <c r="U102" s="43">
        <v>1.8828400000000001</v>
      </c>
      <c r="V102" s="43">
        <v>1.8212999999999999</v>
      </c>
      <c r="W102" s="43">
        <v>1.7115199999999999</v>
      </c>
      <c r="X102" s="43">
        <v>1.7339199999999999</v>
      </c>
      <c r="Y102" s="43">
        <v>1.7340899999999999</v>
      </c>
    </row>
    <row r="103" spans="1:25" x14ac:dyDescent="0.2">
      <c r="A103" s="42">
        <v>24</v>
      </c>
      <c r="B103" s="43">
        <v>1.71269</v>
      </c>
      <c r="C103" s="43">
        <v>1.7129399999999999</v>
      </c>
      <c r="D103" s="43">
        <v>1.71393</v>
      </c>
      <c r="E103" s="43">
        <v>1.7239899999999999</v>
      </c>
      <c r="F103" s="43">
        <v>1.72882</v>
      </c>
      <c r="G103" s="43">
        <v>1.8214999999999999</v>
      </c>
      <c r="H103" s="43">
        <v>1.9741299999999999</v>
      </c>
      <c r="I103" s="43">
        <v>2.1042299999999998</v>
      </c>
      <c r="J103" s="43">
        <v>2.1492900000000001</v>
      </c>
      <c r="K103" s="43">
        <v>2.15985</v>
      </c>
      <c r="L103" s="43">
        <v>2.1408100000000001</v>
      </c>
      <c r="M103" s="43">
        <v>2.14297</v>
      </c>
      <c r="N103" s="43">
        <v>2.1266600000000002</v>
      </c>
      <c r="O103" s="43">
        <v>2.09307</v>
      </c>
      <c r="P103" s="43">
        <v>2.0893099999999998</v>
      </c>
      <c r="Q103" s="43">
        <v>2.0927899999999999</v>
      </c>
      <c r="R103" s="43">
        <v>2.1083500000000002</v>
      </c>
      <c r="S103" s="43">
        <v>2.1081099999999999</v>
      </c>
      <c r="T103" s="43">
        <v>2.1008300000000002</v>
      </c>
      <c r="U103" s="43">
        <v>2.0760200000000002</v>
      </c>
      <c r="V103" s="43">
        <v>2.0003799999999998</v>
      </c>
      <c r="W103" s="43">
        <v>1.86313</v>
      </c>
      <c r="X103" s="43">
        <v>1.76152</v>
      </c>
      <c r="Y103" s="43">
        <v>1.73854</v>
      </c>
    </row>
    <row r="104" spans="1:25" x14ac:dyDescent="0.2">
      <c r="A104" s="42">
        <v>25</v>
      </c>
      <c r="B104" s="43">
        <v>1.7422500000000001</v>
      </c>
      <c r="C104" s="43">
        <v>1.7093100000000001</v>
      </c>
      <c r="D104" s="43">
        <v>1.7135199999999999</v>
      </c>
      <c r="E104" s="43">
        <v>1.71909</v>
      </c>
      <c r="F104" s="43">
        <v>1.7358</v>
      </c>
      <c r="G104" s="43">
        <v>1.7370000000000001</v>
      </c>
      <c r="H104" s="43">
        <v>1.76172</v>
      </c>
      <c r="I104" s="43">
        <v>1.9009100000000001</v>
      </c>
      <c r="J104" s="43">
        <v>1.96526</v>
      </c>
      <c r="K104" s="43">
        <v>1.9991099999999999</v>
      </c>
      <c r="L104" s="43">
        <v>1.98705</v>
      </c>
      <c r="M104" s="43">
        <v>1.9943599999999999</v>
      </c>
      <c r="N104" s="43">
        <v>1.9905299999999999</v>
      </c>
      <c r="O104" s="43">
        <v>2.0056400000000001</v>
      </c>
      <c r="P104" s="43">
        <v>1.9694100000000001</v>
      </c>
      <c r="Q104" s="43">
        <v>1.9765999999999999</v>
      </c>
      <c r="R104" s="43">
        <v>1.9867300000000001</v>
      </c>
      <c r="S104" s="43">
        <v>2.0371100000000002</v>
      </c>
      <c r="T104" s="43">
        <v>2.0511900000000001</v>
      </c>
      <c r="U104" s="43">
        <v>1.9575400000000001</v>
      </c>
      <c r="V104" s="43">
        <v>1.8944300000000001</v>
      </c>
      <c r="W104" s="43">
        <v>1.76326</v>
      </c>
      <c r="X104" s="43">
        <v>1.7620899999999999</v>
      </c>
      <c r="Y104" s="43">
        <v>1.73275</v>
      </c>
    </row>
    <row r="105" spans="1:25" x14ac:dyDescent="0.2">
      <c r="A105" s="42">
        <v>26</v>
      </c>
      <c r="B105" s="43">
        <v>1.7347600000000001</v>
      </c>
      <c r="C105" s="43">
        <v>1.70506</v>
      </c>
      <c r="D105" s="43">
        <v>1.7003900000000001</v>
      </c>
      <c r="E105" s="43">
        <v>1.7016</v>
      </c>
      <c r="F105" s="43">
        <v>1.69834</v>
      </c>
      <c r="G105" s="43">
        <v>1.71807</v>
      </c>
      <c r="H105" s="43">
        <v>1.7474000000000001</v>
      </c>
      <c r="I105" s="43">
        <v>1.76186</v>
      </c>
      <c r="J105" s="43">
        <v>1.74732</v>
      </c>
      <c r="K105" s="43">
        <v>1.8937900000000001</v>
      </c>
      <c r="L105" s="43">
        <v>1.93082</v>
      </c>
      <c r="M105" s="43">
        <v>1.9242999999999999</v>
      </c>
      <c r="N105" s="43">
        <v>1.94346</v>
      </c>
      <c r="O105" s="43">
        <v>1.94133</v>
      </c>
      <c r="P105" s="43">
        <v>1.94</v>
      </c>
      <c r="Q105" s="43">
        <v>1.9255500000000001</v>
      </c>
      <c r="R105" s="43">
        <v>1.93428</v>
      </c>
      <c r="S105" s="43">
        <v>1.94868</v>
      </c>
      <c r="T105" s="43">
        <v>1.9475199999999999</v>
      </c>
      <c r="U105" s="43">
        <v>1.9142999999999999</v>
      </c>
      <c r="V105" s="43">
        <v>1.8719699999999999</v>
      </c>
      <c r="W105" s="43">
        <v>1.74979</v>
      </c>
      <c r="X105" s="43">
        <v>1.7503599999999999</v>
      </c>
      <c r="Y105" s="43">
        <v>1.7371300000000001</v>
      </c>
    </row>
    <row r="106" spans="1:25" x14ac:dyDescent="0.2">
      <c r="A106" s="42">
        <v>27</v>
      </c>
      <c r="B106" s="43">
        <v>1.7030700000000001</v>
      </c>
      <c r="C106" s="43">
        <v>1.70024</v>
      </c>
      <c r="D106" s="43">
        <v>1.6915800000000001</v>
      </c>
      <c r="E106" s="43">
        <v>1.69703</v>
      </c>
      <c r="F106" s="43">
        <v>1.71983</v>
      </c>
      <c r="G106" s="43">
        <v>1.7319199999999999</v>
      </c>
      <c r="H106" s="43">
        <v>1.8189599999999999</v>
      </c>
      <c r="I106" s="43">
        <v>1.85829</v>
      </c>
      <c r="J106" s="43">
        <v>1.8734999999999999</v>
      </c>
      <c r="K106" s="43">
        <v>1.7698199999999999</v>
      </c>
      <c r="L106" s="43">
        <v>1.7562800000000001</v>
      </c>
      <c r="M106" s="43">
        <v>1.7564200000000001</v>
      </c>
      <c r="N106" s="43">
        <v>1.75743</v>
      </c>
      <c r="O106" s="43">
        <v>1.75556</v>
      </c>
      <c r="P106" s="43">
        <v>1.7555799999999999</v>
      </c>
      <c r="Q106" s="43">
        <v>1.7566299999999999</v>
      </c>
      <c r="R106" s="43">
        <v>1.75647</v>
      </c>
      <c r="S106" s="43">
        <v>1.76057</v>
      </c>
      <c r="T106" s="43">
        <v>1.7847599999999999</v>
      </c>
      <c r="U106" s="43">
        <v>1.76095</v>
      </c>
      <c r="V106" s="43">
        <v>1.74729</v>
      </c>
      <c r="W106" s="43">
        <v>1.7247699999999999</v>
      </c>
      <c r="X106" s="43">
        <v>1.71831</v>
      </c>
      <c r="Y106" s="43">
        <v>1.7034899999999999</v>
      </c>
    </row>
    <row r="107" spans="1:25" ht="15.75" customHeight="1" x14ac:dyDescent="0.2">
      <c r="A107" s="42">
        <v>28</v>
      </c>
      <c r="B107" s="43">
        <v>1.70763</v>
      </c>
      <c r="C107" s="43">
        <v>1.70302</v>
      </c>
      <c r="D107" s="43">
        <v>1.70234</v>
      </c>
      <c r="E107" s="43">
        <v>1.7104699999999999</v>
      </c>
      <c r="F107" s="43">
        <v>1.7321599999999999</v>
      </c>
      <c r="G107" s="43">
        <v>1.7539100000000001</v>
      </c>
      <c r="H107" s="43">
        <v>1.7509600000000001</v>
      </c>
      <c r="I107" s="43">
        <v>1.7904899999999999</v>
      </c>
      <c r="J107" s="43">
        <v>1.74807</v>
      </c>
      <c r="K107" s="43">
        <v>1.7452700000000001</v>
      </c>
      <c r="L107" s="43">
        <v>1.7494400000000001</v>
      </c>
      <c r="M107" s="43">
        <v>1.74813</v>
      </c>
      <c r="N107" s="43">
        <v>1.74075</v>
      </c>
      <c r="O107" s="43">
        <v>1.7448399999999999</v>
      </c>
      <c r="P107" s="43">
        <v>1.75013</v>
      </c>
      <c r="Q107" s="43">
        <v>1.7417199999999999</v>
      </c>
      <c r="R107" s="43">
        <v>1.7450399999999999</v>
      </c>
      <c r="S107" s="43">
        <v>1.7452399999999999</v>
      </c>
      <c r="T107" s="43">
        <v>1.7426900000000001</v>
      </c>
      <c r="U107" s="43">
        <v>1.7414099999999999</v>
      </c>
      <c r="V107" s="43">
        <v>1.7403299999999999</v>
      </c>
      <c r="W107" s="43">
        <v>1.72525</v>
      </c>
      <c r="X107" s="43">
        <v>1.71706</v>
      </c>
      <c r="Y107" s="43">
        <v>1.70625</v>
      </c>
    </row>
    <row r="108" spans="1:25" x14ac:dyDescent="0.2">
      <c r="A108" s="42">
        <v>29</v>
      </c>
      <c r="B108" s="43">
        <v>1.7161200000000001</v>
      </c>
      <c r="C108" s="43">
        <v>1.7127300000000001</v>
      </c>
      <c r="D108" s="43">
        <v>1.7097100000000001</v>
      </c>
      <c r="E108" s="43">
        <v>1.7178599999999999</v>
      </c>
      <c r="F108" s="43">
        <v>1.7406999999999999</v>
      </c>
      <c r="G108" s="43">
        <v>1.7567699999999999</v>
      </c>
      <c r="H108" s="43">
        <v>1.92814</v>
      </c>
      <c r="I108" s="43">
        <v>1.96648</v>
      </c>
      <c r="J108" s="43">
        <v>1.8077799999999999</v>
      </c>
      <c r="K108" s="43">
        <v>1.8066</v>
      </c>
      <c r="L108" s="43">
        <v>1.772</v>
      </c>
      <c r="M108" s="43">
        <v>1.7735099999999999</v>
      </c>
      <c r="N108" s="43">
        <v>1.76579</v>
      </c>
      <c r="O108" s="43">
        <v>1.7697400000000001</v>
      </c>
      <c r="P108" s="43">
        <v>1.7710999999999999</v>
      </c>
      <c r="Q108" s="43">
        <v>1.7580800000000001</v>
      </c>
      <c r="R108" s="43">
        <v>1.75685</v>
      </c>
      <c r="S108" s="43">
        <v>1.75505</v>
      </c>
      <c r="T108" s="43">
        <v>1.75702</v>
      </c>
      <c r="U108" s="43">
        <v>1.75596</v>
      </c>
      <c r="V108" s="43">
        <v>1.74614</v>
      </c>
      <c r="W108" s="43">
        <v>1.78708</v>
      </c>
      <c r="X108" s="43">
        <v>1.77461</v>
      </c>
      <c r="Y108" s="43">
        <v>1.7339</v>
      </c>
    </row>
    <row r="109" spans="1:25" x14ac:dyDescent="0.2">
      <c r="A109" s="42">
        <v>30</v>
      </c>
      <c r="B109" s="43">
        <v>1.7034100000000001</v>
      </c>
      <c r="C109" s="43">
        <v>1.69981</v>
      </c>
      <c r="D109" s="43">
        <v>1.6932499999999999</v>
      </c>
      <c r="E109" s="43">
        <v>1.69469</v>
      </c>
      <c r="F109" s="43">
        <v>1.7218199999999999</v>
      </c>
      <c r="G109" s="43">
        <v>1.73515</v>
      </c>
      <c r="H109" s="43">
        <v>1.9285600000000001</v>
      </c>
      <c r="I109" s="43">
        <v>1.95966</v>
      </c>
      <c r="J109" s="43">
        <v>1.9823599999999999</v>
      </c>
      <c r="K109" s="43">
        <v>1.9798199999999999</v>
      </c>
      <c r="L109" s="43">
        <v>1.9522699999999999</v>
      </c>
      <c r="M109" s="43">
        <v>1.95431</v>
      </c>
      <c r="N109" s="43">
        <v>1.94817</v>
      </c>
      <c r="O109" s="43">
        <v>1.95218</v>
      </c>
      <c r="P109" s="43">
        <v>1.95278</v>
      </c>
      <c r="Q109" s="43">
        <v>1.91534</v>
      </c>
      <c r="R109" s="43">
        <v>1.8962600000000001</v>
      </c>
      <c r="S109" s="43">
        <v>1.8953</v>
      </c>
      <c r="T109" s="43">
        <v>1.87982</v>
      </c>
      <c r="U109" s="43">
        <v>1.82368</v>
      </c>
      <c r="V109" s="43">
        <v>1.7652300000000001</v>
      </c>
      <c r="W109" s="43">
        <v>1.73881</v>
      </c>
      <c r="X109" s="43">
        <v>1.7349300000000001</v>
      </c>
      <c r="Y109" s="43">
        <v>1.70621</v>
      </c>
    </row>
    <row r="110" spans="1:25" x14ac:dyDescent="0.2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 x14ac:dyDescent="0.2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x14ac:dyDescent="0.2">
      <c r="A114" s="99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x14ac:dyDescent="0.2">
      <c r="A115" s="42">
        <v>1</v>
      </c>
      <c r="B115" s="43">
        <v>2.0237099999999999</v>
      </c>
      <c r="C115" s="43">
        <v>2.0009800000000002</v>
      </c>
      <c r="D115" s="43">
        <v>1.99224</v>
      </c>
      <c r="E115" s="43">
        <v>1.9942599999999999</v>
      </c>
      <c r="F115" s="43">
        <v>1.99977</v>
      </c>
      <c r="G115" s="43">
        <v>2.0201500000000001</v>
      </c>
      <c r="H115" s="43">
        <v>2.0352299999999999</v>
      </c>
      <c r="I115" s="43">
        <v>2.0064000000000002</v>
      </c>
      <c r="J115" s="43">
        <v>1.98614</v>
      </c>
      <c r="K115" s="43">
        <v>2.0108999999999999</v>
      </c>
      <c r="L115" s="43">
        <v>2.0029499999999998</v>
      </c>
      <c r="M115" s="43">
        <v>1.9858100000000001</v>
      </c>
      <c r="N115" s="43">
        <v>1.9105700000000001</v>
      </c>
      <c r="O115" s="43">
        <v>1.9897</v>
      </c>
      <c r="P115" s="43">
        <v>1.9901</v>
      </c>
      <c r="Q115" s="43">
        <v>1.9876400000000001</v>
      </c>
      <c r="R115" s="43">
        <v>2.0151699999999999</v>
      </c>
      <c r="S115" s="43">
        <v>2.0305</v>
      </c>
      <c r="T115" s="43">
        <v>2.0142500000000001</v>
      </c>
      <c r="U115" s="43">
        <v>2.0191499999999998</v>
      </c>
      <c r="V115" s="43">
        <v>2.0127600000000001</v>
      </c>
      <c r="W115" s="43">
        <v>2.0260500000000001</v>
      </c>
      <c r="X115" s="43">
        <v>2.01003</v>
      </c>
      <c r="Y115" s="43">
        <v>2.01864</v>
      </c>
    </row>
    <row r="116" spans="1:25" x14ac:dyDescent="0.2">
      <c r="A116" s="42">
        <v>2</v>
      </c>
      <c r="B116" s="43">
        <v>2.01295</v>
      </c>
      <c r="C116" s="43">
        <v>2.0011299999999999</v>
      </c>
      <c r="D116" s="43">
        <v>1.9993099999999999</v>
      </c>
      <c r="E116" s="43">
        <v>2</v>
      </c>
      <c r="F116" s="43">
        <v>2.0104099999999998</v>
      </c>
      <c r="G116" s="43">
        <v>2.0348099999999998</v>
      </c>
      <c r="H116" s="43">
        <v>2.06779</v>
      </c>
      <c r="I116" s="43">
        <v>2.0764200000000002</v>
      </c>
      <c r="J116" s="43">
        <v>2.0900699999999999</v>
      </c>
      <c r="K116" s="43">
        <v>2.08</v>
      </c>
      <c r="L116" s="43">
        <v>2.0731199999999999</v>
      </c>
      <c r="M116" s="43">
        <v>2.0893099999999998</v>
      </c>
      <c r="N116" s="43">
        <v>2.0820599999999998</v>
      </c>
      <c r="O116" s="43">
        <v>2.0732499999999998</v>
      </c>
      <c r="P116" s="43">
        <v>2.0458799999999999</v>
      </c>
      <c r="Q116" s="43">
        <v>2.04664</v>
      </c>
      <c r="R116" s="43">
        <v>2.07674</v>
      </c>
      <c r="S116" s="43">
        <v>2.1048200000000001</v>
      </c>
      <c r="T116" s="43">
        <v>2.0928900000000001</v>
      </c>
      <c r="U116" s="43">
        <v>2.02868</v>
      </c>
      <c r="V116" s="43">
        <v>2.0190700000000001</v>
      </c>
      <c r="W116" s="43">
        <v>2.0276999999999998</v>
      </c>
      <c r="X116" s="43">
        <v>2.0301800000000001</v>
      </c>
      <c r="Y116" s="43">
        <v>2.0417900000000002</v>
      </c>
    </row>
    <row r="117" spans="1:25" x14ac:dyDescent="0.2">
      <c r="A117" s="42">
        <v>3</v>
      </c>
      <c r="B117" s="43">
        <v>2.00589</v>
      </c>
      <c r="C117" s="43">
        <v>2.0040300000000002</v>
      </c>
      <c r="D117" s="43">
        <v>2.00278</v>
      </c>
      <c r="E117" s="43">
        <v>2.0034200000000002</v>
      </c>
      <c r="F117" s="43">
        <v>2.0086300000000001</v>
      </c>
      <c r="G117" s="43">
        <v>2.0281400000000001</v>
      </c>
      <c r="H117" s="43">
        <v>2.0499200000000002</v>
      </c>
      <c r="I117" s="43">
        <v>2.1319499999999998</v>
      </c>
      <c r="J117" s="43">
        <v>2.1665899999999998</v>
      </c>
      <c r="K117" s="43">
        <v>2.1149</v>
      </c>
      <c r="L117" s="43">
        <v>2.0658500000000002</v>
      </c>
      <c r="M117" s="43">
        <v>2.09964</v>
      </c>
      <c r="N117" s="43">
        <v>2.0680299999999998</v>
      </c>
      <c r="O117" s="43">
        <v>2.0641099999999999</v>
      </c>
      <c r="P117" s="43">
        <v>2.0491999999999999</v>
      </c>
      <c r="Q117" s="43">
        <v>2.0501900000000002</v>
      </c>
      <c r="R117" s="43">
        <v>2.16825</v>
      </c>
      <c r="S117" s="43">
        <v>2.1709000000000001</v>
      </c>
      <c r="T117" s="43">
        <v>2.1726100000000002</v>
      </c>
      <c r="U117" s="43">
        <v>2.1463000000000001</v>
      </c>
      <c r="V117" s="43">
        <v>2.0545900000000001</v>
      </c>
      <c r="W117" s="43">
        <v>2.0472700000000001</v>
      </c>
      <c r="X117" s="43">
        <v>2.0346099999999998</v>
      </c>
      <c r="Y117" s="43">
        <v>2.0374400000000001</v>
      </c>
    </row>
    <row r="118" spans="1:25" x14ac:dyDescent="0.2">
      <c r="A118" s="42">
        <v>4</v>
      </c>
      <c r="B118" s="43">
        <v>2.0392800000000002</v>
      </c>
      <c r="C118" s="43">
        <v>2.0295299999999998</v>
      </c>
      <c r="D118" s="43">
        <v>2.0307200000000001</v>
      </c>
      <c r="E118" s="43">
        <v>2.0268299999999999</v>
      </c>
      <c r="F118" s="43">
        <v>2.02847</v>
      </c>
      <c r="G118" s="43">
        <v>2.04074</v>
      </c>
      <c r="H118" s="43">
        <v>2.0802100000000001</v>
      </c>
      <c r="I118" s="43">
        <v>2.2675100000000001</v>
      </c>
      <c r="J118" s="43">
        <v>2.4077700000000002</v>
      </c>
      <c r="K118" s="43">
        <v>2.4458199999999999</v>
      </c>
      <c r="L118" s="43">
        <v>2.4348999999999998</v>
      </c>
      <c r="M118" s="43">
        <v>2.4471400000000001</v>
      </c>
      <c r="N118" s="43">
        <v>2.39791</v>
      </c>
      <c r="O118" s="43">
        <v>2.3923700000000001</v>
      </c>
      <c r="P118" s="43">
        <v>2.3799399999999999</v>
      </c>
      <c r="Q118" s="43">
        <v>2.3751099999999998</v>
      </c>
      <c r="R118" s="43">
        <v>2.3731599999999999</v>
      </c>
      <c r="S118" s="43">
        <v>2.3704299999999998</v>
      </c>
      <c r="T118" s="43">
        <v>2.36666</v>
      </c>
      <c r="U118" s="43">
        <v>2.3417300000000001</v>
      </c>
      <c r="V118" s="43">
        <v>2.3059799999999999</v>
      </c>
      <c r="W118" s="43">
        <v>2.1255299999999999</v>
      </c>
      <c r="X118" s="43">
        <v>2.1127600000000002</v>
      </c>
      <c r="Y118" s="43">
        <v>2.0473300000000001</v>
      </c>
    </row>
    <row r="119" spans="1:25" x14ac:dyDescent="0.2">
      <c r="A119" s="42">
        <v>5</v>
      </c>
      <c r="B119" s="43">
        <v>2.03749</v>
      </c>
      <c r="C119" s="43">
        <v>2.0286900000000001</v>
      </c>
      <c r="D119" s="43">
        <v>2.0311699999999999</v>
      </c>
      <c r="E119" s="43">
        <v>2.0334500000000002</v>
      </c>
      <c r="F119" s="43">
        <v>2.04209</v>
      </c>
      <c r="G119" s="43">
        <v>2.0506000000000002</v>
      </c>
      <c r="H119" s="43">
        <v>2.0737899999999998</v>
      </c>
      <c r="I119" s="43">
        <v>2.2033100000000001</v>
      </c>
      <c r="J119" s="43">
        <v>2.3810199999999999</v>
      </c>
      <c r="K119" s="43">
        <v>2.3972500000000001</v>
      </c>
      <c r="L119" s="43">
        <v>2.3978799999999998</v>
      </c>
      <c r="M119" s="43">
        <v>2.4055599999999999</v>
      </c>
      <c r="N119" s="43">
        <v>2.3933499999999999</v>
      </c>
      <c r="O119" s="43">
        <v>2.3858700000000002</v>
      </c>
      <c r="P119" s="43">
        <v>2.3698600000000001</v>
      </c>
      <c r="Q119" s="43">
        <v>2.3710399999999998</v>
      </c>
      <c r="R119" s="43">
        <v>2.3783099999999999</v>
      </c>
      <c r="S119" s="43">
        <v>2.3773499999999999</v>
      </c>
      <c r="T119" s="43">
        <v>2.3641700000000001</v>
      </c>
      <c r="U119" s="43">
        <v>2.3449200000000001</v>
      </c>
      <c r="V119" s="43">
        <v>2.2491599999999998</v>
      </c>
      <c r="W119" s="43">
        <v>2.1599200000000001</v>
      </c>
      <c r="X119" s="43">
        <v>2.0492400000000002</v>
      </c>
      <c r="Y119" s="43">
        <v>2.0376699999999999</v>
      </c>
    </row>
    <row r="120" spans="1:25" x14ac:dyDescent="0.2">
      <c r="A120" s="42">
        <v>6</v>
      </c>
      <c r="B120" s="43">
        <v>2.0551200000000001</v>
      </c>
      <c r="C120" s="43">
        <v>2.03451</v>
      </c>
      <c r="D120" s="43">
        <v>2.0313599999999998</v>
      </c>
      <c r="E120" s="43">
        <v>2.0258500000000002</v>
      </c>
      <c r="F120" s="43">
        <v>2.0511400000000002</v>
      </c>
      <c r="G120" s="43">
        <v>2.1057600000000001</v>
      </c>
      <c r="H120" s="43">
        <v>2.33189</v>
      </c>
      <c r="I120" s="43">
        <v>2.3966400000000001</v>
      </c>
      <c r="J120" s="43">
        <v>2.4890599999999998</v>
      </c>
      <c r="K120" s="43">
        <v>2.50983</v>
      </c>
      <c r="L120" s="43">
        <v>2.4680599999999999</v>
      </c>
      <c r="M120" s="43">
        <v>2.48116</v>
      </c>
      <c r="N120" s="43">
        <v>2.4573900000000002</v>
      </c>
      <c r="O120" s="43">
        <v>2.4504600000000001</v>
      </c>
      <c r="P120" s="43">
        <v>2.4453399999999998</v>
      </c>
      <c r="Q120" s="43">
        <v>2.4338099999999998</v>
      </c>
      <c r="R120" s="43">
        <v>2.4864600000000001</v>
      </c>
      <c r="S120" s="43">
        <v>2.4698600000000002</v>
      </c>
      <c r="T120" s="43">
        <v>2.47872</v>
      </c>
      <c r="U120" s="43">
        <v>2.4331700000000001</v>
      </c>
      <c r="V120" s="43">
        <v>2.3130700000000002</v>
      </c>
      <c r="W120" s="43">
        <v>2.1961499999999998</v>
      </c>
      <c r="X120" s="43">
        <v>2.0501</v>
      </c>
      <c r="Y120" s="43">
        <v>2.03647</v>
      </c>
    </row>
    <row r="121" spans="1:25" x14ac:dyDescent="0.2">
      <c r="A121" s="42">
        <v>7</v>
      </c>
      <c r="B121" s="43">
        <v>2.0322200000000001</v>
      </c>
      <c r="C121" s="43">
        <v>2.0340500000000001</v>
      </c>
      <c r="D121" s="43">
        <v>2.0287899999999999</v>
      </c>
      <c r="E121" s="43">
        <v>2.0272199999999998</v>
      </c>
      <c r="F121" s="43">
        <v>2.06839</v>
      </c>
      <c r="G121" s="43">
        <v>2.1183800000000002</v>
      </c>
      <c r="H121" s="43">
        <v>2.3529300000000002</v>
      </c>
      <c r="I121" s="43">
        <v>2.3854799999999998</v>
      </c>
      <c r="J121" s="43">
        <v>2.4837600000000002</v>
      </c>
      <c r="K121" s="43">
        <v>2.38218</v>
      </c>
      <c r="L121" s="43">
        <v>2.3874399999999998</v>
      </c>
      <c r="M121" s="43">
        <v>2.4472999999999998</v>
      </c>
      <c r="N121" s="43">
        <v>2.3947400000000001</v>
      </c>
      <c r="O121" s="43">
        <v>2.4263599999999999</v>
      </c>
      <c r="P121" s="43">
        <v>2.4419300000000002</v>
      </c>
      <c r="Q121" s="43">
        <v>2.4489000000000001</v>
      </c>
      <c r="R121" s="43">
        <v>2.45804</v>
      </c>
      <c r="S121" s="43">
        <v>2.4710100000000002</v>
      </c>
      <c r="T121" s="43">
        <v>2.47363</v>
      </c>
      <c r="U121" s="43">
        <v>2.4155099999999998</v>
      </c>
      <c r="V121" s="43">
        <v>2.3519600000000001</v>
      </c>
      <c r="W121" s="43">
        <v>2.24838</v>
      </c>
      <c r="X121" s="43">
        <v>2.1562800000000002</v>
      </c>
      <c r="Y121" s="43">
        <v>2.0502099999999999</v>
      </c>
    </row>
    <row r="122" spans="1:25" x14ac:dyDescent="0.2">
      <c r="A122" s="42">
        <v>8</v>
      </c>
      <c r="B122" s="43">
        <v>2.0299900000000002</v>
      </c>
      <c r="C122" s="43">
        <v>2.0220699999999998</v>
      </c>
      <c r="D122" s="43">
        <v>2.0085500000000001</v>
      </c>
      <c r="E122" s="43">
        <v>2.01634</v>
      </c>
      <c r="F122" s="43">
        <v>2.0309300000000001</v>
      </c>
      <c r="G122" s="43">
        <v>2.0901999999999998</v>
      </c>
      <c r="H122" s="43">
        <v>2.3163800000000001</v>
      </c>
      <c r="I122" s="43">
        <v>2.3790800000000001</v>
      </c>
      <c r="J122" s="43">
        <v>2.4053399999999998</v>
      </c>
      <c r="K122" s="43">
        <v>2.4141599999999999</v>
      </c>
      <c r="L122" s="43">
        <v>2.3853900000000001</v>
      </c>
      <c r="M122" s="43">
        <v>2.4023400000000001</v>
      </c>
      <c r="N122" s="43">
        <v>2.3890799999999999</v>
      </c>
      <c r="O122" s="43">
        <v>2.40916</v>
      </c>
      <c r="P122" s="43">
        <v>2.4195799999999998</v>
      </c>
      <c r="Q122" s="43">
        <v>2.41777</v>
      </c>
      <c r="R122" s="43">
        <v>2.4263300000000001</v>
      </c>
      <c r="S122" s="43">
        <v>2.4485700000000001</v>
      </c>
      <c r="T122" s="43">
        <v>2.4439500000000001</v>
      </c>
      <c r="U122" s="43">
        <v>2.3563700000000001</v>
      </c>
      <c r="V122" s="43">
        <v>2.2412299999999998</v>
      </c>
      <c r="W122" s="43">
        <v>2.1802000000000001</v>
      </c>
      <c r="X122" s="43">
        <v>2.0405899999999999</v>
      </c>
      <c r="Y122" s="43">
        <v>2.0329999999999999</v>
      </c>
    </row>
    <row r="123" spans="1:25" x14ac:dyDescent="0.2">
      <c r="A123" s="42">
        <v>9</v>
      </c>
      <c r="B123" s="43">
        <v>2.0295399999999999</v>
      </c>
      <c r="C123" s="43">
        <v>2.0245700000000002</v>
      </c>
      <c r="D123" s="43">
        <v>2.0247099999999998</v>
      </c>
      <c r="E123" s="43">
        <v>2.0235799999999999</v>
      </c>
      <c r="F123" s="43">
        <v>2.03302</v>
      </c>
      <c r="G123" s="43">
        <v>2.0522399999999998</v>
      </c>
      <c r="H123" s="43">
        <v>2.20675</v>
      </c>
      <c r="I123" s="43">
        <v>2.1836099999999998</v>
      </c>
      <c r="J123" s="43">
        <v>2.1803499999999998</v>
      </c>
      <c r="K123" s="43">
        <v>2.1752899999999999</v>
      </c>
      <c r="L123" s="43">
        <v>2.1633</v>
      </c>
      <c r="M123" s="43">
        <v>2.2205400000000002</v>
      </c>
      <c r="N123" s="43">
        <v>2.2099099999999998</v>
      </c>
      <c r="O123" s="43">
        <v>2.2130399999999999</v>
      </c>
      <c r="P123" s="43">
        <v>2.20661</v>
      </c>
      <c r="Q123" s="43">
        <v>2.2276500000000001</v>
      </c>
      <c r="R123" s="43">
        <v>2.2631399999999999</v>
      </c>
      <c r="S123" s="43">
        <v>2.3042899999999999</v>
      </c>
      <c r="T123" s="43">
        <v>2.3227099999999998</v>
      </c>
      <c r="U123" s="43">
        <v>2.2087699999999999</v>
      </c>
      <c r="V123" s="43">
        <v>2.1836199999999999</v>
      </c>
      <c r="W123" s="43">
        <v>2.1393499999999999</v>
      </c>
      <c r="X123" s="43">
        <v>2.04318</v>
      </c>
      <c r="Y123" s="43">
        <v>2.04419</v>
      </c>
    </row>
    <row r="124" spans="1:25" x14ac:dyDescent="0.2">
      <c r="A124" s="42">
        <v>10</v>
      </c>
      <c r="B124" s="43">
        <v>2.0323899999999999</v>
      </c>
      <c r="C124" s="43">
        <v>2.0238299999999998</v>
      </c>
      <c r="D124" s="43">
        <v>2.0263900000000001</v>
      </c>
      <c r="E124" s="43">
        <v>2.0292699999999999</v>
      </c>
      <c r="F124" s="43">
        <v>2.0347400000000002</v>
      </c>
      <c r="G124" s="43">
        <v>2.11307</v>
      </c>
      <c r="H124" s="43">
        <v>2.29948</v>
      </c>
      <c r="I124" s="43">
        <v>2.3318300000000001</v>
      </c>
      <c r="J124" s="43">
        <v>2.3537300000000001</v>
      </c>
      <c r="K124" s="43">
        <v>2.3605100000000001</v>
      </c>
      <c r="L124" s="43">
        <v>2.3471799999999998</v>
      </c>
      <c r="M124" s="43">
        <v>2.3519399999999999</v>
      </c>
      <c r="N124" s="43">
        <v>2.3516499999999998</v>
      </c>
      <c r="O124" s="43">
        <v>2.3460100000000002</v>
      </c>
      <c r="P124" s="43">
        <v>2.3406600000000002</v>
      </c>
      <c r="Q124" s="43">
        <v>2.3420899999999998</v>
      </c>
      <c r="R124" s="43">
        <v>2.36056</v>
      </c>
      <c r="S124" s="43">
        <v>2.3763000000000001</v>
      </c>
      <c r="T124" s="43">
        <v>2.4197500000000001</v>
      </c>
      <c r="U124" s="43">
        <v>2.3702000000000001</v>
      </c>
      <c r="V124" s="43">
        <v>2.2451599999999998</v>
      </c>
      <c r="W124" s="43">
        <v>2.1444200000000002</v>
      </c>
      <c r="X124" s="43">
        <v>2.1044999999999998</v>
      </c>
      <c r="Y124" s="43">
        <v>2.0592299999999999</v>
      </c>
    </row>
    <row r="125" spans="1:25" x14ac:dyDescent="0.2">
      <c r="A125" s="42">
        <v>11</v>
      </c>
      <c r="B125" s="43">
        <v>2.0842700000000001</v>
      </c>
      <c r="C125" s="43">
        <v>2.0464500000000001</v>
      </c>
      <c r="D125" s="43">
        <v>2.04068</v>
      </c>
      <c r="E125" s="43">
        <v>2.0353300000000001</v>
      </c>
      <c r="F125" s="43">
        <v>2.0390799999999998</v>
      </c>
      <c r="G125" s="43">
        <v>2.0669400000000002</v>
      </c>
      <c r="H125" s="43">
        <v>2.2016200000000001</v>
      </c>
      <c r="I125" s="43">
        <v>2.3172799999999998</v>
      </c>
      <c r="J125" s="43">
        <v>2.3576100000000002</v>
      </c>
      <c r="K125" s="43">
        <v>2.3563399999999999</v>
      </c>
      <c r="L125" s="43">
        <v>2.3457699999999999</v>
      </c>
      <c r="M125" s="43">
        <v>2.3467799999999999</v>
      </c>
      <c r="N125" s="43">
        <v>2.3438099999999999</v>
      </c>
      <c r="O125" s="43">
        <v>2.3369900000000001</v>
      </c>
      <c r="P125" s="43">
        <v>2.33501</v>
      </c>
      <c r="Q125" s="43">
        <v>2.3345199999999999</v>
      </c>
      <c r="R125" s="43">
        <v>2.3479700000000001</v>
      </c>
      <c r="S125" s="43">
        <v>2.3607399999999998</v>
      </c>
      <c r="T125" s="43">
        <v>2.3627099999999999</v>
      </c>
      <c r="U125" s="43">
        <v>2.3474300000000001</v>
      </c>
      <c r="V125" s="43">
        <v>2.1270199999999999</v>
      </c>
      <c r="W125" s="43">
        <v>2.1208499999999999</v>
      </c>
      <c r="X125" s="43">
        <v>2.1052</v>
      </c>
      <c r="Y125" s="43">
        <v>2.0590299999999999</v>
      </c>
    </row>
    <row r="126" spans="1:25" x14ac:dyDescent="0.2">
      <c r="A126" s="42">
        <v>12</v>
      </c>
      <c r="B126" s="43">
        <v>2.0555599999999998</v>
      </c>
      <c r="C126" s="43">
        <v>2.03532</v>
      </c>
      <c r="D126" s="43">
        <v>2.0262600000000002</v>
      </c>
      <c r="E126" s="43">
        <v>2.0229699999999999</v>
      </c>
      <c r="F126" s="43">
        <v>2.0238800000000001</v>
      </c>
      <c r="G126" s="43">
        <v>2.0397500000000002</v>
      </c>
      <c r="H126" s="43">
        <v>2.1724100000000002</v>
      </c>
      <c r="I126" s="43">
        <v>2.2892700000000001</v>
      </c>
      <c r="J126" s="43">
        <v>2.34842</v>
      </c>
      <c r="K126" s="43">
        <v>2.4148900000000002</v>
      </c>
      <c r="L126" s="43">
        <v>2.4414699999999998</v>
      </c>
      <c r="M126" s="43">
        <v>2.4457200000000001</v>
      </c>
      <c r="N126" s="43">
        <v>2.4297499999999999</v>
      </c>
      <c r="O126" s="43">
        <v>2.4172899999999999</v>
      </c>
      <c r="P126" s="43">
        <v>2.4132500000000001</v>
      </c>
      <c r="Q126" s="43">
        <v>2.4545499999999998</v>
      </c>
      <c r="R126" s="43">
        <v>2.4873099999999999</v>
      </c>
      <c r="S126" s="43">
        <v>2.4891299999999998</v>
      </c>
      <c r="T126" s="43">
        <v>2.4862299999999999</v>
      </c>
      <c r="U126" s="43">
        <v>2.4581</v>
      </c>
      <c r="V126" s="43">
        <v>2.33961</v>
      </c>
      <c r="W126" s="43">
        <v>2.2629100000000002</v>
      </c>
      <c r="X126" s="43">
        <v>2.1944300000000001</v>
      </c>
      <c r="Y126" s="43">
        <v>2.0623100000000001</v>
      </c>
    </row>
    <row r="127" spans="1:25" x14ac:dyDescent="0.2">
      <c r="A127" s="42">
        <v>13</v>
      </c>
      <c r="B127" s="43">
        <v>2.0425800000000001</v>
      </c>
      <c r="C127" s="43">
        <v>2.0333800000000002</v>
      </c>
      <c r="D127" s="43">
        <v>2.02725</v>
      </c>
      <c r="E127" s="43">
        <v>2.0422600000000002</v>
      </c>
      <c r="F127" s="43">
        <v>2.09735</v>
      </c>
      <c r="G127" s="43">
        <v>2.2117599999999999</v>
      </c>
      <c r="H127" s="43">
        <v>2.3256199999999998</v>
      </c>
      <c r="I127" s="43">
        <v>2.3480099999999999</v>
      </c>
      <c r="J127" s="43">
        <v>2.3721000000000001</v>
      </c>
      <c r="K127" s="43">
        <v>2.3643100000000001</v>
      </c>
      <c r="L127" s="43">
        <v>2.3201999999999998</v>
      </c>
      <c r="M127" s="43">
        <v>2.3245399999999998</v>
      </c>
      <c r="N127" s="43">
        <v>2.3184100000000001</v>
      </c>
      <c r="O127" s="43">
        <v>2.3090799999999998</v>
      </c>
      <c r="P127" s="43">
        <v>2.2842799999999999</v>
      </c>
      <c r="Q127" s="43">
        <v>2.2801</v>
      </c>
      <c r="R127" s="43">
        <v>2.2487699999999999</v>
      </c>
      <c r="S127" s="43">
        <v>2.2606700000000002</v>
      </c>
      <c r="T127" s="43">
        <v>2.2535400000000001</v>
      </c>
      <c r="U127" s="43">
        <v>2.1183299999999998</v>
      </c>
      <c r="V127" s="43">
        <v>2.1555900000000001</v>
      </c>
      <c r="W127" s="43">
        <v>2.04176</v>
      </c>
      <c r="X127" s="43">
        <v>2.0252400000000002</v>
      </c>
      <c r="Y127" s="43">
        <v>2.0203899999999999</v>
      </c>
    </row>
    <row r="128" spans="1:25" x14ac:dyDescent="0.2">
      <c r="A128" s="42">
        <v>14</v>
      </c>
      <c r="B128" s="43">
        <v>2.0461900000000002</v>
      </c>
      <c r="C128" s="43">
        <v>2.0140600000000002</v>
      </c>
      <c r="D128" s="43">
        <v>2.01607</v>
      </c>
      <c r="E128" s="43">
        <v>2.0426099999999998</v>
      </c>
      <c r="F128" s="43">
        <v>2.0747599999999999</v>
      </c>
      <c r="G128" s="43">
        <v>2.3000400000000001</v>
      </c>
      <c r="H128" s="43">
        <v>2.36293</v>
      </c>
      <c r="I128" s="43">
        <v>2.43649</v>
      </c>
      <c r="J128" s="43">
        <v>2.42997</v>
      </c>
      <c r="K128" s="43">
        <v>2.3881999999999999</v>
      </c>
      <c r="L128" s="43">
        <v>2.3506800000000001</v>
      </c>
      <c r="M128" s="43">
        <v>2.35358</v>
      </c>
      <c r="N128" s="43">
        <v>2.3599600000000001</v>
      </c>
      <c r="O128" s="43">
        <v>2.3364199999999999</v>
      </c>
      <c r="P128" s="43">
        <v>2.3023099999999999</v>
      </c>
      <c r="Q128" s="43">
        <v>2.2834500000000002</v>
      </c>
      <c r="R128" s="43">
        <v>2.2463700000000002</v>
      </c>
      <c r="S128" s="43">
        <v>2.2423799999999998</v>
      </c>
      <c r="T128" s="43">
        <v>2.2231100000000001</v>
      </c>
      <c r="U128" s="43">
        <v>2.13429</v>
      </c>
      <c r="V128" s="43">
        <v>2.0597799999999999</v>
      </c>
      <c r="W128" s="43">
        <v>2.0341399999999998</v>
      </c>
      <c r="X128" s="43">
        <v>2.02468</v>
      </c>
      <c r="Y128" s="43">
        <v>2.0232399999999999</v>
      </c>
    </row>
    <row r="129" spans="1:25" x14ac:dyDescent="0.2">
      <c r="A129" s="42">
        <v>15</v>
      </c>
      <c r="B129" s="43">
        <v>2.0245299999999999</v>
      </c>
      <c r="C129" s="43">
        <v>2.0098099999999999</v>
      </c>
      <c r="D129" s="43">
        <v>2.0089000000000001</v>
      </c>
      <c r="E129" s="43">
        <v>2.0171399999999999</v>
      </c>
      <c r="F129" s="43">
        <v>2.0294500000000002</v>
      </c>
      <c r="G129" s="43">
        <v>2.11076</v>
      </c>
      <c r="H129" s="43">
        <v>2.2208199999999998</v>
      </c>
      <c r="I129" s="43">
        <v>2.25705</v>
      </c>
      <c r="J129" s="43">
        <v>2.2805900000000001</v>
      </c>
      <c r="K129" s="43">
        <v>2.2582100000000001</v>
      </c>
      <c r="L129" s="43">
        <v>2.2036899999999999</v>
      </c>
      <c r="M129" s="43">
        <v>2.0801599999999998</v>
      </c>
      <c r="N129" s="43">
        <v>2.0846499999999999</v>
      </c>
      <c r="O129" s="43">
        <v>2.1203699999999999</v>
      </c>
      <c r="P129" s="43">
        <v>2.0668700000000002</v>
      </c>
      <c r="Q129" s="43">
        <v>2.0652200000000001</v>
      </c>
      <c r="R129" s="43">
        <v>2.0768200000000001</v>
      </c>
      <c r="S129" s="43">
        <v>2.2319200000000001</v>
      </c>
      <c r="T129" s="43">
        <v>2.2389899999999998</v>
      </c>
      <c r="U129" s="43">
        <v>2.23054</v>
      </c>
      <c r="V129" s="43">
        <v>2.1326299999999998</v>
      </c>
      <c r="W129" s="43">
        <v>2.1045799999999999</v>
      </c>
      <c r="X129" s="43">
        <v>2.0535199999999998</v>
      </c>
      <c r="Y129" s="43">
        <v>2.0501</v>
      </c>
    </row>
    <row r="130" spans="1:25" x14ac:dyDescent="0.2">
      <c r="A130" s="42">
        <v>16</v>
      </c>
      <c r="B130" s="43">
        <v>2.04129</v>
      </c>
      <c r="C130" s="43">
        <v>2.01566</v>
      </c>
      <c r="D130" s="43">
        <v>2.0095100000000001</v>
      </c>
      <c r="E130" s="43">
        <v>2.0146899999999999</v>
      </c>
      <c r="F130" s="43">
        <v>2.02441</v>
      </c>
      <c r="G130" s="43">
        <v>2.0310199999999998</v>
      </c>
      <c r="H130" s="43">
        <v>2.0487700000000002</v>
      </c>
      <c r="I130" s="43">
        <v>2.0244200000000001</v>
      </c>
      <c r="J130" s="43">
        <v>1.99752</v>
      </c>
      <c r="K130" s="43">
        <v>2.0215900000000002</v>
      </c>
      <c r="L130" s="43">
        <v>2.0166200000000001</v>
      </c>
      <c r="M130" s="43">
        <v>2.0217999999999998</v>
      </c>
      <c r="N130" s="43">
        <v>1.98895</v>
      </c>
      <c r="O130" s="43">
        <v>1.9812700000000001</v>
      </c>
      <c r="P130" s="43">
        <v>2.01417</v>
      </c>
      <c r="Q130" s="43">
        <v>2.0246599999999999</v>
      </c>
      <c r="R130" s="43">
        <v>2.0262799999999999</v>
      </c>
      <c r="S130" s="43">
        <v>2.0262899999999999</v>
      </c>
      <c r="T130" s="43">
        <v>2.0203700000000002</v>
      </c>
      <c r="U130" s="43">
        <v>2.00875</v>
      </c>
      <c r="V130" s="43">
        <v>2.0064299999999999</v>
      </c>
      <c r="W130" s="43">
        <v>2.0147499999999998</v>
      </c>
      <c r="X130" s="43">
        <v>2.0366300000000002</v>
      </c>
      <c r="Y130" s="43">
        <v>2.0358399999999999</v>
      </c>
    </row>
    <row r="131" spans="1:25" x14ac:dyDescent="0.2">
      <c r="A131" s="42">
        <v>17</v>
      </c>
      <c r="B131" s="43">
        <v>2.01776</v>
      </c>
      <c r="C131" s="43">
        <v>2.0126300000000001</v>
      </c>
      <c r="D131" s="43">
        <v>2.0112199999999998</v>
      </c>
      <c r="E131" s="43">
        <v>2.01756</v>
      </c>
      <c r="F131" s="43">
        <v>2.0247999999999999</v>
      </c>
      <c r="G131" s="43">
        <v>2.0331999999999999</v>
      </c>
      <c r="H131" s="43">
        <v>2.0533000000000001</v>
      </c>
      <c r="I131" s="43">
        <v>2.0287799999999998</v>
      </c>
      <c r="J131" s="43">
        <v>2.0314800000000002</v>
      </c>
      <c r="K131" s="43">
        <v>2.0428600000000001</v>
      </c>
      <c r="L131" s="43">
        <v>2.0401899999999999</v>
      </c>
      <c r="M131" s="43">
        <v>2.0324499999999999</v>
      </c>
      <c r="N131" s="43">
        <v>2.03274</v>
      </c>
      <c r="O131" s="43">
        <v>2.028</v>
      </c>
      <c r="P131" s="43">
        <v>2.02922</v>
      </c>
      <c r="Q131" s="43">
        <v>2.0268199999999998</v>
      </c>
      <c r="R131" s="43">
        <v>2.0415700000000001</v>
      </c>
      <c r="S131" s="43">
        <v>2.0298600000000002</v>
      </c>
      <c r="T131" s="43">
        <v>2.02285</v>
      </c>
      <c r="U131" s="43">
        <v>2.01844</v>
      </c>
      <c r="V131" s="43">
        <v>2.01566</v>
      </c>
      <c r="W131" s="43">
        <v>2.0202399999999998</v>
      </c>
      <c r="X131" s="43">
        <v>2.01362</v>
      </c>
      <c r="Y131" s="43">
        <v>2.0202100000000001</v>
      </c>
    </row>
    <row r="132" spans="1:25" x14ac:dyDescent="0.2">
      <c r="A132" s="42">
        <v>18</v>
      </c>
      <c r="B132" s="43">
        <v>2.01925</v>
      </c>
      <c r="C132" s="43">
        <v>2.0218400000000001</v>
      </c>
      <c r="D132" s="43">
        <v>2.0198800000000001</v>
      </c>
      <c r="E132" s="43">
        <v>2.0188999999999999</v>
      </c>
      <c r="F132" s="43">
        <v>2.02569</v>
      </c>
      <c r="G132" s="43">
        <v>2.0442399999999998</v>
      </c>
      <c r="H132" s="43">
        <v>2.0508999999999999</v>
      </c>
      <c r="I132" s="43">
        <v>2.05538</v>
      </c>
      <c r="J132" s="43">
        <v>2.05491</v>
      </c>
      <c r="K132" s="43">
        <v>2.0523799999999999</v>
      </c>
      <c r="L132" s="43">
        <v>2.0518999999999998</v>
      </c>
      <c r="M132" s="43">
        <v>2.05572</v>
      </c>
      <c r="N132" s="43">
        <v>2.0674999999999999</v>
      </c>
      <c r="O132" s="43">
        <v>2.0552999999999999</v>
      </c>
      <c r="P132" s="43">
        <v>2.0572499999999998</v>
      </c>
      <c r="Q132" s="43">
        <v>2.0561400000000001</v>
      </c>
      <c r="R132" s="43">
        <v>2.0734599999999999</v>
      </c>
      <c r="S132" s="43">
        <v>2.0778799999999999</v>
      </c>
      <c r="T132" s="43">
        <v>2.0527899999999999</v>
      </c>
      <c r="U132" s="43">
        <v>2.0474800000000002</v>
      </c>
      <c r="V132" s="43">
        <v>2.0277500000000002</v>
      </c>
      <c r="W132" s="43">
        <v>2.0240300000000002</v>
      </c>
      <c r="X132" s="43">
        <v>2.0526900000000001</v>
      </c>
      <c r="Y132" s="43">
        <v>2.0339499999999999</v>
      </c>
    </row>
    <row r="133" spans="1:25" x14ac:dyDescent="0.2">
      <c r="A133" s="42">
        <v>19</v>
      </c>
      <c r="B133" s="43">
        <v>2.02617</v>
      </c>
      <c r="C133" s="43">
        <v>2.0177800000000001</v>
      </c>
      <c r="D133" s="43">
        <v>2.0142199999999999</v>
      </c>
      <c r="E133" s="43">
        <v>2.0145400000000002</v>
      </c>
      <c r="F133" s="43">
        <v>2.0232199999999998</v>
      </c>
      <c r="G133" s="43">
        <v>2.02237</v>
      </c>
      <c r="H133" s="43">
        <v>2.0445899999999999</v>
      </c>
      <c r="I133" s="43">
        <v>2.0685099999999998</v>
      </c>
      <c r="J133" s="43">
        <v>2.1697199999999999</v>
      </c>
      <c r="K133" s="43">
        <v>2.2149899999999998</v>
      </c>
      <c r="L133" s="43">
        <v>2.2225700000000002</v>
      </c>
      <c r="M133" s="43">
        <v>2.2206999999999999</v>
      </c>
      <c r="N133" s="43">
        <v>2.18581</v>
      </c>
      <c r="O133" s="43">
        <v>2.16153</v>
      </c>
      <c r="P133" s="43">
        <v>2.15103</v>
      </c>
      <c r="Q133" s="43">
        <v>2.20106</v>
      </c>
      <c r="R133" s="43">
        <v>2.2252900000000002</v>
      </c>
      <c r="S133" s="43">
        <v>2.23034</v>
      </c>
      <c r="T133" s="43">
        <v>2.2238799999999999</v>
      </c>
      <c r="U133" s="43">
        <v>2.13957</v>
      </c>
      <c r="V133" s="43">
        <v>2.0462799999999999</v>
      </c>
      <c r="W133" s="43">
        <v>2.02271</v>
      </c>
      <c r="X133" s="43">
        <v>2.0163799999999998</v>
      </c>
      <c r="Y133" s="43">
        <v>2.00976</v>
      </c>
    </row>
    <row r="134" spans="1:25" x14ac:dyDescent="0.2">
      <c r="A134" s="42">
        <v>20</v>
      </c>
      <c r="B134" s="43">
        <v>2.0077099999999999</v>
      </c>
      <c r="C134" s="43">
        <v>2.0005199999999999</v>
      </c>
      <c r="D134" s="43">
        <v>1.9993300000000001</v>
      </c>
      <c r="E134" s="43">
        <v>2.00312</v>
      </c>
      <c r="F134" s="43">
        <v>2.0363699999999998</v>
      </c>
      <c r="G134" s="43">
        <v>2.1368900000000002</v>
      </c>
      <c r="H134" s="43">
        <v>2.3015300000000001</v>
      </c>
      <c r="I134" s="43">
        <v>2.3066599999999999</v>
      </c>
      <c r="J134" s="43">
        <v>2.3844799999999999</v>
      </c>
      <c r="K134" s="43">
        <v>2.36694</v>
      </c>
      <c r="L134" s="43">
        <v>2.3509199999999999</v>
      </c>
      <c r="M134" s="43">
        <v>2.3492099999999998</v>
      </c>
      <c r="N134" s="43">
        <v>2.34287</v>
      </c>
      <c r="O134" s="43">
        <v>2.3443900000000002</v>
      </c>
      <c r="P134" s="43">
        <v>2.3240500000000002</v>
      </c>
      <c r="Q134" s="43">
        <v>2.32938</v>
      </c>
      <c r="R134" s="43">
        <v>2.34728</v>
      </c>
      <c r="S134" s="43">
        <v>2.29175</v>
      </c>
      <c r="T134" s="43">
        <v>2.21191</v>
      </c>
      <c r="U134" s="43">
        <v>2.1396700000000002</v>
      </c>
      <c r="V134" s="43">
        <v>2.0501399999999999</v>
      </c>
      <c r="W134" s="43">
        <v>2.0423800000000001</v>
      </c>
      <c r="X134" s="43">
        <v>2.01938</v>
      </c>
      <c r="Y134" s="43">
        <v>2.0089600000000001</v>
      </c>
    </row>
    <row r="135" spans="1:25" x14ac:dyDescent="0.2">
      <c r="A135" s="42">
        <v>21</v>
      </c>
      <c r="B135" s="43">
        <v>2.0219100000000001</v>
      </c>
      <c r="C135" s="43">
        <v>2.01397</v>
      </c>
      <c r="D135" s="43">
        <v>2.01329</v>
      </c>
      <c r="E135" s="43">
        <v>2.0158999999999998</v>
      </c>
      <c r="F135" s="43">
        <v>2.03261</v>
      </c>
      <c r="G135" s="43">
        <v>2.1876899999999999</v>
      </c>
      <c r="H135" s="43">
        <v>2.3473099999999998</v>
      </c>
      <c r="I135" s="43">
        <v>2.42631</v>
      </c>
      <c r="J135" s="43">
        <v>2.5803699999999998</v>
      </c>
      <c r="K135" s="43">
        <v>2.5768200000000001</v>
      </c>
      <c r="L135" s="43">
        <v>2.55077</v>
      </c>
      <c r="M135" s="43">
        <v>2.5400999999999998</v>
      </c>
      <c r="N135" s="43">
        <v>2.53647</v>
      </c>
      <c r="O135" s="43">
        <v>2.5037400000000001</v>
      </c>
      <c r="P135" s="43">
        <v>2.5021900000000001</v>
      </c>
      <c r="Q135" s="43">
        <v>2.5112700000000001</v>
      </c>
      <c r="R135" s="43">
        <v>2.53173</v>
      </c>
      <c r="S135" s="43">
        <v>2.46855</v>
      </c>
      <c r="T135" s="43">
        <v>2.4435699999999998</v>
      </c>
      <c r="U135" s="43">
        <v>2.3994499999999999</v>
      </c>
      <c r="V135" s="43">
        <v>2.3103699999999998</v>
      </c>
      <c r="W135" s="43">
        <v>2.1621999999999999</v>
      </c>
      <c r="X135" s="43">
        <v>2.0464000000000002</v>
      </c>
      <c r="Y135" s="43">
        <v>2.03756</v>
      </c>
    </row>
    <row r="136" spans="1:25" x14ac:dyDescent="0.2">
      <c r="A136" s="42">
        <v>22</v>
      </c>
      <c r="B136" s="43">
        <v>2.0216099999999999</v>
      </c>
      <c r="C136" s="43">
        <v>2.0143800000000001</v>
      </c>
      <c r="D136" s="43">
        <v>2.0125999999999999</v>
      </c>
      <c r="E136" s="43">
        <v>2.0175999999999998</v>
      </c>
      <c r="F136" s="43">
        <v>2.0235099999999999</v>
      </c>
      <c r="G136" s="43">
        <v>2.0699999999999998</v>
      </c>
      <c r="H136" s="43">
        <v>2.25204</v>
      </c>
      <c r="I136" s="43">
        <v>2.2782100000000001</v>
      </c>
      <c r="J136" s="43">
        <v>2.3533900000000001</v>
      </c>
      <c r="K136" s="43">
        <v>2.3608799999999999</v>
      </c>
      <c r="L136" s="43">
        <v>2.33982</v>
      </c>
      <c r="M136" s="43">
        <v>2.3402099999999999</v>
      </c>
      <c r="N136" s="43">
        <v>2.3363900000000002</v>
      </c>
      <c r="O136" s="43">
        <v>2.3277600000000001</v>
      </c>
      <c r="P136" s="43">
        <v>2.3307899999999999</v>
      </c>
      <c r="Q136" s="43">
        <v>2.3545600000000002</v>
      </c>
      <c r="R136" s="43">
        <v>2.3734700000000002</v>
      </c>
      <c r="S136" s="43">
        <v>2.3741500000000002</v>
      </c>
      <c r="T136" s="43">
        <v>2.3553099999999998</v>
      </c>
      <c r="U136" s="43">
        <v>2.3292899999999999</v>
      </c>
      <c r="V136" s="43">
        <v>2.1680600000000001</v>
      </c>
      <c r="W136" s="43">
        <v>2.0236999999999998</v>
      </c>
      <c r="X136" s="43">
        <v>2.0285099999999998</v>
      </c>
      <c r="Y136" s="43">
        <v>2.0234899999999998</v>
      </c>
    </row>
    <row r="137" spans="1:25" x14ac:dyDescent="0.2">
      <c r="A137" s="42">
        <v>23</v>
      </c>
      <c r="B137" s="43">
        <v>2.0085999999999999</v>
      </c>
      <c r="C137" s="43">
        <v>2.0051399999999999</v>
      </c>
      <c r="D137" s="43">
        <v>2.0041099999999998</v>
      </c>
      <c r="E137" s="43">
        <v>2.0105400000000002</v>
      </c>
      <c r="F137" s="43">
        <v>2.0235500000000002</v>
      </c>
      <c r="G137" s="43">
        <v>2.0478499999999999</v>
      </c>
      <c r="H137" s="43">
        <v>2.1752600000000002</v>
      </c>
      <c r="I137" s="43">
        <v>2.2330800000000002</v>
      </c>
      <c r="J137" s="43">
        <v>2.2996400000000001</v>
      </c>
      <c r="K137" s="43">
        <v>2.2949600000000001</v>
      </c>
      <c r="L137" s="43">
        <v>2.27441</v>
      </c>
      <c r="M137" s="43">
        <v>2.2760899999999999</v>
      </c>
      <c r="N137" s="43">
        <v>2.27372</v>
      </c>
      <c r="O137" s="43">
        <v>2.2691400000000002</v>
      </c>
      <c r="P137" s="43">
        <v>2.2663799999999998</v>
      </c>
      <c r="Q137" s="43">
        <v>2.27501</v>
      </c>
      <c r="R137" s="43">
        <v>2.2863500000000001</v>
      </c>
      <c r="S137" s="43">
        <v>2.31481</v>
      </c>
      <c r="T137" s="43">
        <v>2.2934399999999999</v>
      </c>
      <c r="U137" s="43">
        <v>2.1797</v>
      </c>
      <c r="V137" s="43">
        <v>2.11816</v>
      </c>
      <c r="W137" s="43">
        <v>2.0083799999999998</v>
      </c>
      <c r="X137" s="43">
        <v>2.03078</v>
      </c>
      <c r="Y137" s="43">
        <v>2.0309499999999998</v>
      </c>
    </row>
    <row r="138" spans="1:25" x14ac:dyDescent="0.2">
      <c r="A138" s="42">
        <v>24</v>
      </c>
      <c r="B138" s="43">
        <v>2.0095499999999999</v>
      </c>
      <c r="C138" s="43">
        <v>2.0097999999999998</v>
      </c>
      <c r="D138" s="43">
        <v>2.0107900000000001</v>
      </c>
      <c r="E138" s="43">
        <v>2.0208499999999998</v>
      </c>
      <c r="F138" s="43">
        <v>2.0256799999999999</v>
      </c>
      <c r="G138" s="43">
        <v>2.11836</v>
      </c>
      <c r="H138" s="43">
        <v>2.2709899999999998</v>
      </c>
      <c r="I138" s="43">
        <v>2.4010899999999999</v>
      </c>
      <c r="J138" s="43">
        <v>2.4461499999999998</v>
      </c>
      <c r="K138" s="43">
        <v>2.4567100000000002</v>
      </c>
      <c r="L138" s="43">
        <v>2.4376699999999998</v>
      </c>
      <c r="M138" s="43">
        <v>2.4398300000000002</v>
      </c>
      <c r="N138" s="43">
        <v>2.4235199999999999</v>
      </c>
      <c r="O138" s="43">
        <v>2.3899300000000001</v>
      </c>
      <c r="P138" s="43">
        <v>2.3861699999999999</v>
      </c>
      <c r="Q138" s="43">
        <v>2.3896500000000001</v>
      </c>
      <c r="R138" s="43">
        <v>2.4052099999999998</v>
      </c>
      <c r="S138" s="43">
        <v>2.4049700000000001</v>
      </c>
      <c r="T138" s="43">
        <v>2.3976899999999999</v>
      </c>
      <c r="U138" s="43">
        <v>2.3728799999999999</v>
      </c>
      <c r="V138" s="43">
        <v>2.2972399999999999</v>
      </c>
      <c r="W138" s="43">
        <v>2.1599900000000001</v>
      </c>
      <c r="X138" s="43">
        <v>2.0583800000000001</v>
      </c>
      <c r="Y138" s="43">
        <v>2.0354000000000001</v>
      </c>
    </row>
    <row r="139" spans="1:25" x14ac:dyDescent="0.2">
      <c r="A139" s="42">
        <v>25</v>
      </c>
      <c r="B139" s="43">
        <v>2.03911</v>
      </c>
      <c r="C139" s="43">
        <v>2.00617</v>
      </c>
      <c r="D139" s="43">
        <v>2.0103800000000001</v>
      </c>
      <c r="E139" s="43">
        <v>2.0159500000000001</v>
      </c>
      <c r="F139" s="43">
        <v>2.0326599999999999</v>
      </c>
      <c r="G139" s="43">
        <v>2.0338599999999998</v>
      </c>
      <c r="H139" s="43">
        <v>2.0585800000000001</v>
      </c>
      <c r="I139" s="43">
        <v>2.1977699999999998</v>
      </c>
      <c r="J139" s="43">
        <v>2.2621199999999999</v>
      </c>
      <c r="K139" s="43">
        <v>2.2959700000000001</v>
      </c>
      <c r="L139" s="43">
        <v>2.2839100000000001</v>
      </c>
      <c r="M139" s="43">
        <v>2.29122</v>
      </c>
      <c r="N139" s="43">
        <v>2.2873899999999998</v>
      </c>
      <c r="O139" s="43">
        <v>2.3025000000000002</v>
      </c>
      <c r="P139" s="43">
        <v>2.26627</v>
      </c>
      <c r="Q139" s="43">
        <v>2.27346</v>
      </c>
      <c r="R139" s="43">
        <v>2.2835899999999998</v>
      </c>
      <c r="S139" s="43">
        <v>2.3339699999999999</v>
      </c>
      <c r="T139" s="43">
        <v>2.3480500000000002</v>
      </c>
      <c r="U139" s="43">
        <v>2.2544</v>
      </c>
      <c r="V139" s="43">
        <v>2.19129</v>
      </c>
      <c r="W139" s="43">
        <v>2.06012</v>
      </c>
      <c r="X139" s="43">
        <v>2.0589499999999998</v>
      </c>
      <c r="Y139" s="43">
        <v>2.0296099999999999</v>
      </c>
    </row>
    <row r="140" spans="1:25" x14ac:dyDescent="0.2">
      <c r="A140" s="42">
        <v>26</v>
      </c>
      <c r="B140" s="43">
        <v>2.0316200000000002</v>
      </c>
      <c r="C140" s="43">
        <v>2.0019200000000001</v>
      </c>
      <c r="D140" s="43">
        <v>1.99725</v>
      </c>
      <c r="E140" s="43">
        <v>1.9984599999999999</v>
      </c>
      <c r="F140" s="43">
        <v>1.9952000000000001</v>
      </c>
      <c r="G140" s="43">
        <v>2.0149300000000001</v>
      </c>
      <c r="H140" s="43">
        <v>2.04426</v>
      </c>
      <c r="I140" s="43">
        <v>2.0587200000000001</v>
      </c>
      <c r="J140" s="43">
        <v>2.0441799999999999</v>
      </c>
      <c r="K140" s="43">
        <v>2.1906500000000002</v>
      </c>
      <c r="L140" s="43">
        <v>2.2276799999999999</v>
      </c>
      <c r="M140" s="43">
        <v>2.2211599999999998</v>
      </c>
      <c r="N140" s="43">
        <v>2.2403200000000001</v>
      </c>
      <c r="O140" s="43">
        <v>2.2381899999999999</v>
      </c>
      <c r="P140" s="43">
        <v>2.2368600000000001</v>
      </c>
      <c r="Q140" s="43">
        <v>2.22241</v>
      </c>
      <c r="R140" s="43">
        <v>2.2311399999999999</v>
      </c>
      <c r="S140" s="43">
        <v>2.2455400000000001</v>
      </c>
      <c r="T140" s="43">
        <v>2.24438</v>
      </c>
      <c r="U140" s="43">
        <v>2.21116</v>
      </c>
      <c r="V140" s="43">
        <v>2.1688299999999998</v>
      </c>
      <c r="W140" s="43">
        <v>2.0466500000000001</v>
      </c>
      <c r="X140" s="43">
        <v>2.0472199999999998</v>
      </c>
      <c r="Y140" s="43">
        <v>2.0339900000000002</v>
      </c>
    </row>
    <row r="141" spans="1:25" x14ac:dyDescent="0.2">
      <c r="A141" s="42">
        <v>27</v>
      </c>
      <c r="B141" s="43">
        <v>1.99993</v>
      </c>
      <c r="C141" s="43">
        <v>1.9971000000000001</v>
      </c>
      <c r="D141" s="43">
        <v>1.98844</v>
      </c>
      <c r="E141" s="43">
        <v>1.9938899999999999</v>
      </c>
      <c r="F141" s="43">
        <v>2.0166900000000001</v>
      </c>
      <c r="G141" s="43">
        <v>2.0287799999999998</v>
      </c>
      <c r="H141" s="43">
        <v>2.1158199999999998</v>
      </c>
      <c r="I141" s="43">
        <v>2.1551499999999999</v>
      </c>
      <c r="J141" s="43">
        <v>2.1703600000000001</v>
      </c>
      <c r="K141" s="43">
        <v>2.0666799999999999</v>
      </c>
      <c r="L141" s="43">
        <v>2.05314</v>
      </c>
      <c r="M141" s="43">
        <v>2.05328</v>
      </c>
      <c r="N141" s="43">
        <v>2.0542899999999999</v>
      </c>
      <c r="O141" s="43">
        <v>2.0524200000000001</v>
      </c>
      <c r="P141" s="43">
        <v>2.0524399999999998</v>
      </c>
      <c r="Q141" s="43">
        <v>2.05349</v>
      </c>
      <c r="R141" s="43">
        <v>2.0533299999999999</v>
      </c>
      <c r="S141" s="43">
        <v>2.0574300000000001</v>
      </c>
      <c r="T141" s="43">
        <v>2.08162</v>
      </c>
      <c r="U141" s="43">
        <v>2.0578099999999999</v>
      </c>
      <c r="V141" s="43">
        <v>2.0441500000000001</v>
      </c>
      <c r="W141" s="43">
        <v>2.02163</v>
      </c>
      <c r="X141" s="43">
        <v>2.0151699999999999</v>
      </c>
      <c r="Y141" s="43">
        <v>2.0003500000000001</v>
      </c>
    </row>
    <row r="142" spans="1:25" x14ac:dyDescent="0.2">
      <c r="A142" s="42">
        <v>28</v>
      </c>
      <c r="B142" s="43">
        <v>2.0044900000000001</v>
      </c>
      <c r="C142" s="43">
        <v>1.9998800000000001</v>
      </c>
      <c r="D142" s="43">
        <v>1.9992000000000001</v>
      </c>
      <c r="E142" s="43">
        <v>2.0073300000000001</v>
      </c>
      <c r="F142" s="43">
        <v>2.02902</v>
      </c>
      <c r="G142" s="43">
        <v>2.05077</v>
      </c>
      <c r="H142" s="43">
        <v>2.0478200000000002</v>
      </c>
      <c r="I142" s="43">
        <v>2.0873499999999998</v>
      </c>
      <c r="J142" s="43">
        <v>2.0449299999999999</v>
      </c>
      <c r="K142" s="43">
        <v>2.0421299999999998</v>
      </c>
      <c r="L142" s="43">
        <v>2.0463</v>
      </c>
      <c r="M142" s="43">
        <v>2.0449899999999999</v>
      </c>
      <c r="N142" s="43">
        <v>2.0376099999999999</v>
      </c>
      <c r="O142" s="43">
        <v>2.0417000000000001</v>
      </c>
      <c r="P142" s="43">
        <v>2.0469900000000001</v>
      </c>
      <c r="Q142" s="43">
        <v>2.0385800000000001</v>
      </c>
      <c r="R142" s="43">
        <v>2.0419</v>
      </c>
      <c r="S142" s="43">
        <v>2.0421</v>
      </c>
      <c r="T142" s="43">
        <v>2.0395500000000002</v>
      </c>
      <c r="U142" s="43">
        <v>2.0382699999999998</v>
      </c>
      <c r="V142" s="43">
        <v>2.0371899999999998</v>
      </c>
      <c r="W142" s="43">
        <v>2.0221100000000001</v>
      </c>
      <c r="X142" s="43">
        <v>2.0139200000000002</v>
      </c>
      <c r="Y142" s="43">
        <v>2.0031099999999999</v>
      </c>
    </row>
    <row r="143" spans="1:25" x14ac:dyDescent="0.2">
      <c r="A143" s="42">
        <v>29</v>
      </c>
      <c r="B143" s="43">
        <v>2.0129800000000002</v>
      </c>
      <c r="C143" s="43">
        <v>2.0095900000000002</v>
      </c>
      <c r="D143" s="43">
        <v>2.00657</v>
      </c>
      <c r="E143" s="43">
        <v>2.0147200000000001</v>
      </c>
      <c r="F143" s="43">
        <v>2.03756</v>
      </c>
      <c r="G143" s="43">
        <v>2.0536300000000001</v>
      </c>
      <c r="H143" s="43">
        <v>2.2250000000000001</v>
      </c>
      <c r="I143" s="43">
        <v>2.2633399999999999</v>
      </c>
      <c r="J143" s="43">
        <v>2.1046399999999998</v>
      </c>
      <c r="K143" s="43">
        <v>2.1034600000000001</v>
      </c>
      <c r="L143" s="43">
        <v>2.0688599999999999</v>
      </c>
      <c r="M143" s="43">
        <v>2.07037</v>
      </c>
      <c r="N143" s="43">
        <v>2.0626500000000001</v>
      </c>
      <c r="O143" s="43">
        <v>2.0666000000000002</v>
      </c>
      <c r="P143" s="43">
        <v>2.0679599999999998</v>
      </c>
      <c r="Q143" s="43">
        <v>2.0549400000000002</v>
      </c>
      <c r="R143" s="43">
        <v>2.0537100000000001</v>
      </c>
      <c r="S143" s="43">
        <v>2.0519099999999999</v>
      </c>
      <c r="T143" s="43">
        <v>2.0538799999999999</v>
      </c>
      <c r="U143" s="43">
        <v>2.0528200000000001</v>
      </c>
      <c r="V143" s="43">
        <v>2.0430000000000001</v>
      </c>
      <c r="W143" s="43">
        <v>2.0839400000000001</v>
      </c>
      <c r="X143" s="43">
        <v>2.0714700000000001</v>
      </c>
      <c r="Y143" s="43">
        <v>2.0307599999999999</v>
      </c>
    </row>
    <row r="144" spans="1:25" x14ac:dyDescent="0.2">
      <c r="A144" s="42">
        <v>30</v>
      </c>
      <c r="B144" s="43">
        <v>2.00027</v>
      </c>
      <c r="C144" s="43">
        <v>1.9966699999999999</v>
      </c>
      <c r="D144" s="43">
        <v>1.99011</v>
      </c>
      <c r="E144" s="43">
        <v>1.9915499999999999</v>
      </c>
      <c r="F144" s="43">
        <v>2.0186799999999998</v>
      </c>
      <c r="G144" s="43">
        <v>2.0320100000000001</v>
      </c>
      <c r="H144" s="43">
        <v>2.2254200000000002</v>
      </c>
      <c r="I144" s="43">
        <v>2.2565200000000001</v>
      </c>
      <c r="J144" s="43">
        <v>2.27922</v>
      </c>
      <c r="K144" s="43">
        <v>2.2766799999999998</v>
      </c>
      <c r="L144" s="43">
        <v>2.2491300000000001</v>
      </c>
      <c r="M144" s="43">
        <v>2.2511700000000001</v>
      </c>
      <c r="N144" s="43">
        <v>2.2450299999999999</v>
      </c>
      <c r="O144" s="43">
        <v>2.2490399999999999</v>
      </c>
      <c r="P144" s="43">
        <v>2.2496399999999999</v>
      </c>
      <c r="Q144" s="43">
        <v>2.2122000000000002</v>
      </c>
      <c r="R144" s="43">
        <v>2.19312</v>
      </c>
      <c r="S144" s="43">
        <v>2.1921599999999999</v>
      </c>
      <c r="T144" s="43">
        <v>2.1766800000000002</v>
      </c>
      <c r="U144" s="43">
        <v>2.1205400000000001</v>
      </c>
      <c r="V144" s="43">
        <v>2.06209</v>
      </c>
      <c r="W144" s="43">
        <v>2.0356700000000001</v>
      </c>
      <c r="X144" s="43">
        <v>2.03179</v>
      </c>
      <c r="Y144" s="43">
        <v>2.0030700000000001</v>
      </c>
    </row>
    <row r="145" spans="1:25" x14ac:dyDescent="0.2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7"/>
      <c r="M148" s="68">
        <v>2039.78602</v>
      </c>
      <c r="N148" s="66">
        <v>2422.7272199999998</v>
      </c>
      <c r="O148" s="66">
        <v>2616.4027299999998</v>
      </c>
      <c r="P148" s="66">
        <v>1793.1662699999999</v>
      </c>
    </row>
  </sheetData>
  <mergeCells count="12">
    <mergeCell ref="A78:A79"/>
    <mergeCell ref="B78:Y78"/>
    <mergeCell ref="A113:A114"/>
    <mergeCell ref="B113:Y113"/>
    <mergeCell ref="A148:K148"/>
    <mergeCell ref="A43:A44"/>
    <mergeCell ref="B43:Y4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</vt:lpstr>
      <vt:lpstr>3_ЦК (2)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2021-10-11T10:10:33Z</dcterms:modified>
</cp:coreProperties>
</file>