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8_2021\"/>
    </mc:Choice>
  </mc:AlternateContent>
  <bookViews>
    <workbookView xWindow="0" yWindow="6405" windowWidth="24240" windowHeight="5820"/>
  </bookViews>
  <sheets>
    <sheet name="НЕРЕГ" sheetId="3" r:id="rId1"/>
    <sheet name="4_ЦК" sheetId="4" r:id="rId2"/>
  </sheets>
  <definedNames>
    <definedName name="_xlnm.Print_Area" localSheetId="0">НЕРЕГ!$A$1:$H$5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<sst xmlns="http://schemas.openxmlformats.org/spreadsheetml/2006/main" count="145" uniqueCount="63">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</sst>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9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8">
    <xf numFmtId="0" fontId="0" fillId="0" borderId="0" xfId="0"/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4" fillId="0" borderId="1" xfId="5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left" vertical="center" indent="1"/>
    </xf>
    <xf numFmtId="167" fontId="5" fillId="0" borderId="1" xfId="5" applyNumberFormat="1" applyFont="1" applyFill="1" applyBorder="1" applyAlignment="1">
      <alignment vertical="center"/>
    </xf>
    <xf numFmtId="0" fontId="7" fillId="0" borderId="2" xfId="5" applyFont="1" applyBorder="1" applyAlignment="1">
      <alignment vertical="center"/>
    </xf>
    <xf numFmtId="165" fontId="5" fillId="0" borderId="0" xfId="5" applyNumberFormat="1" applyFont="1" applyFill="1" applyBorder="1" applyAlignment="1">
      <alignment vertical="center"/>
    </xf>
    <xf numFmtId="49" fontId="5" fillId="0" borderId="0" xfId="5" applyNumberFormat="1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horizontal="left" vertical="center" indent="1"/>
    </xf>
    <xf numFmtId="49" fontId="5" fillId="0" borderId="2" xfId="5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49" fontId="4" fillId="0" borderId="4" xfId="5" applyNumberFormat="1" applyFont="1" applyFill="1" applyBorder="1" applyAlignment="1">
      <alignment vertical="center"/>
    </xf>
    <xf numFmtId="0" fontId="4" fillId="0" borderId="4" xfId="5" applyFont="1" applyFill="1" applyBorder="1" applyAlignment="1">
      <alignment vertical="center" wrapText="1"/>
    </xf>
    <xf numFmtId="0" fontId="4" fillId="0" borderId="5" xfId="5" applyFont="1" applyFill="1" applyBorder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69" fontId="0" fillId="0" borderId="0" xfId="6" applyNumberFormat="1" applyFont="1"/>
    <xf numFmtId="169" fontId="5" fillId="0" borderId="0" xfId="6" applyNumberFormat="1" applyFont="1" applyFill="1" applyAlignment="1">
      <alignment vertical="center"/>
    </xf>
    <xf numFmtId="0" fontId="4" fillId="0" borderId="6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horizontal="center" vertical="center"/>
    </xf>
    <xf numFmtId="166" fontId="5" fillId="0" borderId="7" xfId="5" applyNumberFormat="1" applyFont="1" applyFill="1" applyBorder="1" applyAlignment="1">
      <alignment vertical="center"/>
    </xf>
    <xf numFmtId="49" fontId="5" fillId="0" borderId="8" xfId="5" applyNumberFormat="1" applyFont="1" applyFill="1" applyBorder="1" applyAlignment="1">
      <alignment horizontal="left" vertical="center" indent="1"/>
    </xf>
    <xf numFmtId="165" fontId="5" fillId="0" borderId="2" xfId="5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vertical="center"/>
    </xf>
    <xf numFmtId="0" fontId="5" fillId="0" borderId="6" xfId="5" applyFont="1" applyFill="1" applyBorder="1" applyAlignment="1">
      <alignment horizontal="center" vertical="center"/>
    </xf>
    <xf numFmtId="166" fontId="5" fillId="0" borderId="6" xfId="5" applyNumberFormat="1" applyFont="1" applyFill="1" applyBorder="1" applyAlignment="1">
      <alignment vertical="center"/>
    </xf>
    <xf numFmtId="0" fontId="5" fillId="0" borderId="8" xfId="5" applyFont="1" applyFill="1" applyBorder="1" applyAlignment="1">
      <alignment horizontal="center" vertical="center"/>
    </xf>
    <xf numFmtId="167" fontId="5" fillId="0" borderId="8" xfId="0" applyNumberFormat="1" applyFont="1" applyFill="1" applyBorder="1" applyAlignment="1">
      <alignment vertical="center"/>
    </xf>
    <xf numFmtId="0" fontId="7" fillId="0" borderId="2" xfId="5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vertical="center"/>
    </xf>
    <xf numFmtId="0" fontId="4" fillId="0" borderId="2" xfId="5" applyFont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49" fontId="4" fillId="0" borderId="6" xfId="5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170" fontId="11" fillId="2" borderId="9" xfId="7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2" borderId="0" xfId="0" applyFont="1" applyFill="1"/>
    <xf numFmtId="169" fontId="12" fillId="2" borderId="0" xfId="7" applyNumberFormat="1" applyFont="1" applyFill="1" applyBorder="1" applyAlignment="1">
      <alignment vertical="center" wrapText="1"/>
    </xf>
    <xf numFmtId="165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169" fontId="12" fillId="2" borderId="1" xfId="7" applyNumberFormat="1" applyFont="1" applyFill="1" applyBorder="1" applyAlignment="1">
      <alignment horizontal="center" vertical="center" wrapText="1"/>
    </xf>
    <xf numFmtId="167" fontId="5" fillId="0" borderId="7" xfId="5" applyNumberFormat="1" applyFont="1" applyFill="1" applyBorder="1" applyAlignment="1">
      <alignment horizontal="right" vertical="center" wrapText="1"/>
    </xf>
    <xf numFmtId="49" fontId="5" fillId="0" borderId="8" xfId="5" applyNumberFormat="1" applyFont="1" applyFill="1" applyBorder="1" applyAlignment="1">
      <alignment horizontal="left" vertical="center" indent="1"/>
    </xf>
    <xf numFmtId="49" fontId="5" fillId="0" borderId="1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2" xfId="5" applyNumberFormat="1" applyFont="1" applyFill="1" applyBorder="1" applyAlignment="1">
      <alignment horizontal="center" vertical="center" wrapText="1"/>
    </xf>
    <xf numFmtId="49" fontId="5" fillId="0" borderId="7" xfId="5" applyNumberFormat="1" applyFont="1" applyFill="1" applyBorder="1" applyAlignment="1">
      <alignment horizontal="center" vertical="center" wrapText="1"/>
    </xf>
    <xf numFmtId="49" fontId="4" fillId="0" borderId="11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1" xfId="5" applyNumberFormat="1" applyFont="1" applyFill="1" applyBorder="1" applyAlignment="1">
      <alignment horizontal="center" vertical="center" wrapText="1"/>
    </xf>
    <xf numFmtId="165" fontId="4" fillId="0" borderId="8" xfId="5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2" fillId="2" borderId="18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0" zoomScaleNormal="70" workbookViewId="0">
      <selection activeCell="F32" sqref="F32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34" style="2" customWidth="1"/>
    <col min="4" max="4" width="15.28515625" style="3" customWidth="1"/>
    <col min="5" max="5" width="11.7109375" style="1" customWidth="1"/>
    <col min="6" max="6" width="10.7109375" style="1" customWidth="1"/>
    <col min="7" max="7" width="12" style="1" customWidth="1"/>
    <col min="8" max="8" width="12" style="1" bestFit="1" customWidth="1"/>
    <col min="9" max="9" width="12.85546875" style="5" customWidth="1"/>
    <col min="10" max="10" width="18.28515625" style="5" customWidth="1"/>
    <col min="11" max="11" width="22.85546875" style="5" customWidth="1"/>
    <col min="12" max="12" width="11.42578125" style="5" customWidth="1"/>
    <col min="13" max="16384" width="9.140625" style="5"/>
  </cols>
  <sheetData>
    <row r="1" spans="1:13" x14ac:dyDescent="0.2">
      <c r="H1" s="4"/>
    </row>
    <row r="2" spans="1:13" ht="51.75" customHeight="1" x14ac:dyDescent="0.2">
      <c r="A2" s="69" t="s">
        <v>21</v>
      </c>
      <c r="B2" s="69"/>
      <c r="C2" s="69"/>
      <c r="D2" s="69"/>
      <c r="E2" s="69"/>
      <c r="F2" s="69"/>
      <c r="G2" s="69"/>
      <c r="H2" s="69"/>
    </row>
    <row r="3" spans="1:13" ht="15.75" x14ac:dyDescent="0.2">
      <c r="A3" s="6"/>
      <c r="B3" s="6"/>
      <c r="C3" s="6"/>
      <c r="D3" s="6"/>
      <c r="E3" s="6"/>
      <c r="F3" s="6"/>
      <c r="G3" s="6"/>
      <c r="H3" s="6"/>
    </row>
    <row r="4" spans="1:13" ht="15.75" x14ac:dyDescent="0.2">
      <c r="A4" s="7"/>
      <c r="B4" s="5"/>
      <c r="C4" s="5"/>
      <c r="D4" s="10">
        <v>44409</v>
      </c>
      <c r="E4" s="8"/>
      <c r="F4" s="8"/>
      <c r="G4" s="8"/>
      <c r="H4" s="8"/>
    </row>
    <row r="5" spans="1:13" x14ac:dyDescent="0.2">
      <c r="H5" s="9" t="s">
        <v>12</v>
      </c>
    </row>
    <row r="6" spans="1:13" ht="15" customHeight="1" x14ac:dyDescent="0.2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3" ht="27" customHeight="1" x14ac:dyDescent="0.2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3" x14ac:dyDescent="0.2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3" x14ac:dyDescent="0.2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x14ac:dyDescent="0.2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4.74071</v>
      </c>
      <c r="F10" s="41">
        <v>5.4414199999999999</v>
      </c>
      <c r="G10" s="41">
        <v>6.4271399999999996</v>
      </c>
      <c r="H10" s="41">
        <v>7.7571399999999997</v>
      </c>
      <c r="K10" s="30"/>
      <c r="M10" s="28"/>
    </row>
    <row r="11" spans="1:13" x14ac:dyDescent="0.2">
      <c r="A11" s="42"/>
      <c r="B11" s="63"/>
      <c r="C11" s="16" t="s">
        <v>19</v>
      </c>
      <c r="D11" s="33" t="s">
        <v>11</v>
      </c>
      <c r="E11" s="43">
        <v>4.4210200000000004</v>
      </c>
      <c r="F11" s="43">
        <v>5.1217300000000003</v>
      </c>
      <c r="G11" s="43">
        <v>6.10745</v>
      </c>
      <c r="H11" s="43">
        <v>7.4374500000000001</v>
      </c>
      <c r="K11" s="30"/>
      <c r="M11" s="28"/>
    </row>
    <row r="12" spans="1:13" x14ac:dyDescent="0.2">
      <c r="A12" s="42"/>
      <c r="B12" s="63"/>
      <c r="C12" s="16" t="s">
        <v>20</v>
      </c>
      <c r="D12" s="33" t="s">
        <v>11</v>
      </c>
      <c r="E12" s="43">
        <v>4.4026800000000001</v>
      </c>
      <c r="F12" s="43">
        <v>5.1033900000000001</v>
      </c>
      <c r="G12" s="43">
        <v>6.0891099999999998</v>
      </c>
      <c r="H12" s="43">
        <v>7.4191099999999999</v>
      </c>
      <c r="K12" s="30"/>
      <c r="M12" s="28"/>
    </row>
    <row r="13" spans="1:13" x14ac:dyDescent="0.2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x14ac:dyDescent="0.2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13" x14ac:dyDescent="0.2">
      <c r="A15" s="15" t="s">
        <v>15</v>
      </c>
      <c r="B15" s="16" t="s">
        <v>10</v>
      </c>
      <c r="C15" s="22"/>
      <c r="D15" s="14" t="s">
        <v>6</v>
      </c>
      <c r="E15" s="17">
        <v>1729.8647599999999</v>
      </c>
      <c r="F15" s="17">
        <v>1927.23441</v>
      </c>
      <c r="G15" s="17"/>
      <c r="H15" s="17"/>
      <c r="K15" s="28"/>
    </row>
    <row r="16" spans="1:13" x14ac:dyDescent="0.2">
      <c r="A16" s="15" t="s">
        <v>16</v>
      </c>
      <c r="B16" s="16" t="s">
        <v>4</v>
      </c>
      <c r="C16" s="22"/>
      <c r="D16" s="14" t="s">
        <v>11</v>
      </c>
      <c r="E16" s="17">
        <v>1.64723</v>
      </c>
      <c r="F16" s="17">
        <v>1.8284899999999999</v>
      </c>
      <c r="G16" s="17"/>
      <c r="H16" s="17"/>
      <c r="L16" s="28"/>
    </row>
    <row r="17" spans="1:8" x14ac:dyDescent="0.2">
      <c r="A17" s="19"/>
      <c r="B17" s="20"/>
      <c r="C17" s="20"/>
      <c r="D17" s="21"/>
      <c r="E17" s="19"/>
      <c r="F17" s="19"/>
      <c r="G17" s="19"/>
      <c r="H17" s="19"/>
    </row>
    <row r="18" spans="1:8" ht="37.5" customHeight="1" x14ac:dyDescent="0.2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2.9062800000000002</v>
      </c>
    </row>
  </sheetData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U31" sqref="U31"/>
    </sheetView>
  </sheetViews>
  <sheetFormatPr defaultRowHeight="15.75" x14ac:dyDescent="0.2"/>
  <cols>
    <col min="1" max="1" width="5.7109375" style="55" bestFit="1" customWidth="1"/>
    <col min="2" max="2" width="10.5703125" style="56" customWidth="1"/>
    <col min="3" max="3" width="10.85546875" style="56" customWidth="1"/>
    <col min="4" max="4" width="11" style="57" customWidth="1"/>
    <col min="5" max="5" width="10.7109375" style="55" customWidth="1"/>
    <col min="6" max="6" width="10.85546875" style="55" customWidth="1"/>
    <col min="7" max="7" width="11" style="55" customWidth="1"/>
    <col min="8" max="8" width="10.5703125" style="55" customWidth="1"/>
    <col min="9" max="9" width="11.28515625" style="47" customWidth="1"/>
    <col min="10" max="10" width="10.7109375" style="47" customWidth="1"/>
    <col min="11" max="11" width="11.7109375" style="47" customWidth="1"/>
    <col min="12" max="12" width="13.28515625" style="47" customWidth="1"/>
    <col min="13" max="13" width="18.28515625" style="47" customWidth="1"/>
    <col min="14" max="14" width="13.28515625" style="47" customWidth="1"/>
    <col min="15" max="15" width="14.140625" style="47" customWidth="1"/>
    <col min="16" max="16" width="13" style="47" customWidth="1"/>
    <col min="17" max="17" width="13.28515625" style="47" customWidth="1"/>
    <col min="18" max="18" width="13.85546875" style="47" customWidth="1"/>
    <col min="19" max="19" width="14.28515625" style="47" customWidth="1"/>
    <col min="20" max="20" width="13.5703125" style="47" customWidth="1"/>
    <col min="21" max="21" width="14.42578125" style="47" customWidth="1"/>
    <col min="22" max="22" width="12.85546875" style="47" customWidth="1"/>
    <col min="23" max="23" width="13.5703125" style="47" customWidth="1"/>
    <col min="24" max="24" width="13.140625" style="47" customWidth="1"/>
    <col min="25" max="25" width="11.7109375" style="47" customWidth="1"/>
    <col min="26" max="16384" width="9.140625" style="47"/>
  </cols>
  <sheetData>
    <row r="1" spans="1:25" x14ac:dyDescent="0.2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7"/>
      <c r="B3" s="47"/>
      <c r="C3" s="47"/>
      <c r="D3" s="47"/>
      <c r="E3" s="47"/>
      <c r="F3" s="47"/>
      <c r="G3" s="47"/>
      <c r="H3" s="47"/>
    </row>
    <row r="4" spans="1:25" ht="22.5" customHeight="1" x14ac:dyDescent="0.2">
      <c r="A4" s="47"/>
      <c r="B4" s="86">
        <f>НЕРЕГ!D4</f>
        <v>44409</v>
      </c>
      <c r="C4" s="86"/>
      <c r="D4" s="47"/>
      <c r="E4" s="47"/>
      <c r="F4" s="47"/>
      <c r="G4" s="47"/>
      <c r="H4" s="47"/>
      <c r="O4" s="48" t="s">
        <v>28</v>
      </c>
      <c r="P4" s="48"/>
      <c r="Q4" s="48"/>
    </row>
    <row r="5" spans="1:25" x14ac:dyDescent="0.2">
      <c r="A5" s="47"/>
      <c r="B5" s="47"/>
      <c r="C5" s="47"/>
      <c r="D5" s="47"/>
      <c r="E5" s="47"/>
      <c r="F5" s="47"/>
      <c r="G5" s="47"/>
      <c r="H5" s="47"/>
    </row>
    <row r="6" spans="1:25" x14ac:dyDescent="0.2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 x14ac:dyDescent="0.2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 x14ac:dyDescent="0.2">
      <c r="A8" s="80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x14ac:dyDescent="0.2">
      <c r="A9" s="50">
        <v>1</v>
      </c>
      <c r="B9" s="51">
        <v>2.0501299999999998</v>
      </c>
      <c r="C9" s="51">
        <v>1.97658</v>
      </c>
      <c r="D9" s="51">
        <v>1.83403</v>
      </c>
      <c r="E9" s="51">
        <v>1.7744899999999999</v>
      </c>
      <c r="F9" s="51">
        <v>1.7603</v>
      </c>
      <c r="G9" s="51">
        <v>1.72803</v>
      </c>
      <c r="H9" s="51">
        <v>1.83731</v>
      </c>
      <c r="I9" s="51">
        <v>2.0310299999999999</v>
      </c>
      <c r="J9" s="51">
        <v>2.13795</v>
      </c>
      <c r="K9" s="51">
        <v>2.29508</v>
      </c>
      <c r="L9" s="51">
        <v>2.3360500000000002</v>
      </c>
      <c r="M9" s="51">
        <v>2.3453300000000001</v>
      </c>
      <c r="N9" s="51">
        <v>2.3471000000000002</v>
      </c>
      <c r="O9" s="51">
        <v>2.3472</v>
      </c>
      <c r="P9" s="51">
        <v>2.34666</v>
      </c>
      <c r="Q9" s="51">
        <v>2.3575400000000002</v>
      </c>
      <c r="R9" s="51">
        <v>2.3590499999999999</v>
      </c>
      <c r="S9" s="51">
        <v>2.3563399999999999</v>
      </c>
      <c r="T9" s="51">
        <v>2.3525299999999998</v>
      </c>
      <c r="U9" s="51">
        <v>2.3800500000000002</v>
      </c>
      <c r="V9" s="51">
        <v>2.3763200000000002</v>
      </c>
      <c r="W9" s="51">
        <v>2.3744000000000001</v>
      </c>
      <c r="X9" s="51">
        <v>2.3509699999999998</v>
      </c>
      <c r="Y9" s="51">
        <v>2.1212399999999998</v>
      </c>
    </row>
    <row r="10" spans="1:25" x14ac:dyDescent="0.2">
      <c r="A10" s="50">
        <v>2</v>
      </c>
      <c r="B10" s="51">
        <v>2.05552</v>
      </c>
      <c r="C10" s="51">
        <v>2.02197</v>
      </c>
      <c r="D10" s="51">
        <v>1.88506</v>
      </c>
      <c r="E10" s="51">
        <v>1.7897400000000001</v>
      </c>
      <c r="F10" s="51">
        <v>1.7649999999999999</v>
      </c>
      <c r="G10" s="51">
        <v>1.76511</v>
      </c>
      <c r="H10" s="51">
        <v>2.0587800000000001</v>
      </c>
      <c r="I10" s="51">
        <v>2.1046100000000001</v>
      </c>
      <c r="J10" s="51">
        <v>2.2900700000000001</v>
      </c>
      <c r="K10" s="51">
        <v>2.3439800000000002</v>
      </c>
      <c r="L10" s="51">
        <v>2.38605</v>
      </c>
      <c r="M10" s="51">
        <v>2.3903099999999999</v>
      </c>
      <c r="N10" s="51">
        <v>2.3831799999999999</v>
      </c>
      <c r="O10" s="51">
        <v>2.39412</v>
      </c>
      <c r="P10" s="51">
        <v>2.3748100000000001</v>
      </c>
      <c r="Q10" s="51">
        <v>2.38273</v>
      </c>
      <c r="R10" s="51">
        <v>2.3862800000000002</v>
      </c>
      <c r="S10" s="51">
        <v>2.3740999999999999</v>
      </c>
      <c r="T10" s="51">
        <v>2.3287200000000001</v>
      </c>
      <c r="U10" s="51">
        <v>2.2978800000000001</v>
      </c>
      <c r="V10" s="51">
        <v>2.2821699999999998</v>
      </c>
      <c r="W10" s="51">
        <v>2.2755000000000001</v>
      </c>
      <c r="X10" s="51">
        <v>2.1535899999999999</v>
      </c>
      <c r="Y10" s="51">
        <v>2.0903299999999998</v>
      </c>
    </row>
    <row r="11" spans="1:25" x14ac:dyDescent="0.2">
      <c r="A11" s="50">
        <v>3</v>
      </c>
      <c r="B11" s="51">
        <v>2.0784600000000002</v>
      </c>
      <c r="C11" s="51">
        <v>1.85822</v>
      </c>
      <c r="D11" s="51">
        <v>1.80186</v>
      </c>
      <c r="E11" s="51">
        <v>1.7078100000000001</v>
      </c>
      <c r="F11" s="51">
        <v>1.70082</v>
      </c>
      <c r="G11" s="51">
        <v>1.7795000000000001</v>
      </c>
      <c r="H11" s="51">
        <v>2.0966499999999999</v>
      </c>
      <c r="I11" s="51">
        <v>2.1474500000000001</v>
      </c>
      <c r="J11" s="51">
        <v>2.3047200000000001</v>
      </c>
      <c r="K11" s="51">
        <v>2.3373300000000001</v>
      </c>
      <c r="L11" s="51">
        <v>2.36666</v>
      </c>
      <c r="M11" s="51">
        <v>2.3857699999999999</v>
      </c>
      <c r="N11" s="51">
        <v>2.3832300000000002</v>
      </c>
      <c r="O11" s="51">
        <v>2.4039299999999999</v>
      </c>
      <c r="P11" s="51">
        <v>2.3878300000000001</v>
      </c>
      <c r="Q11" s="51">
        <v>2.3908900000000002</v>
      </c>
      <c r="R11" s="51">
        <v>2.4074499999999999</v>
      </c>
      <c r="S11" s="51">
        <v>2.4079100000000002</v>
      </c>
      <c r="T11" s="51">
        <v>2.3958400000000002</v>
      </c>
      <c r="U11" s="51">
        <v>2.3561399999999999</v>
      </c>
      <c r="V11" s="51">
        <v>2.3391299999999999</v>
      </c>
      <c r="W11" s="51">
        <v>2.3294700000000002</v>
      </c>
      <c r="X11" s="51">
        <v>2.2810600000000001</v>
      </c>
      <c r="Y11" s="51">
        <v>2.2546300000000001</v>
      </c>
    </row>
    <row r="12" spans="1:25" x14ac:dyDescent="0.2">
      <c r="A12" s="50">
        <v>4</v>
      </c>
      <c r="B12" s="51">
        <v>2.1361699999999999</v>
      </c>
      <c r="C12" s="51">
        <v>1.87731</v>
      </c>
      <c r="D12" s="51">
        <v>1.7963899999999999</v>
      </c>
      <c r="E12" s="51">
        <v>1.76129</v>
      </c>
      <c r="F12" s="51">
        <v>1.7609900000000001</v>
      </c>
      <c r="G12" s="51">
        <v>1.7993699999999999</v>
      </c>
      <c r="H12" s="51">
        <v>2.1018300000000001</v>
      </c>
      <c r="I12" s="51">
        <v>2.1743600000000001</v>
      </c>
      <c r="J12" s="51">
        <v>2.3501400000000001</v>
      </c>
      <c r="K12" s="51">
        <v>2.3836900000000001</v>
      </c>
      <c r="L12" s="51">
        <v>2.4286599999999998</v>
      </c>
      <c r="M12" s="51">
        <v>2.4232200000000002</v>
      </c>
      <c r="N12" s="51">
        <v>2.4297900000000001</v>
      </c>
      <c r="O12" s="51">
        <v>2.4483299999999999</v>
      </c>
      <c r="P12" s="51">
        <v>2.46705</v>
      </c>
      <c r="Q12" s="51">
        <v>2.4702099999999998</v>
      </c>
      <c r="R12" s="51">
        <v>2.4784099999999998</v>
      </c>
      <c r="S12" s="51">
        <v>2.4810599999999998</v>
      </c>
      <c r="T12" s="51">
        <v>2.4921000000000002</v>
      </c>
      <c r="U12" s="51">
        <v>2.4513799999999999</v>
      </c>
      <c r="V12" s="51">
        <v>2.4436</v>
      </c>
      <c r="W12" s="51">
        <v>2.45139</v>
      </c>
      <c r="X12" s="51">
        <v>2.5146099999999998</v>
      </c>
      <c r="Y12" s="51">
        <v>2.3747099999999999</v>
      </c>
    </row>
    <row r="13" spans="1:25" x14ac:dyDescent="0.2">
      <c r="A13" s="50">
        <v>5</v>
      </c>
      <c r="B13" s="51">
        <v>2.0168300000000001</v>
      </c>
      <c r="C13" s="51">
        <v>1.8375600000000001</v>
      </c>
      <c r="D13" s="51">
        <v>1.76288</v>
      </c>
      <c r="E13" s="51">
        <v>1.68834</v>
      </c>
      <c r="F13" s="51">
        <v>1.69215</v>
      </c>
      <c r="G13" s="51">
        <v>1.74342</v>
      </c>
      <c r="H13" s="51">
        <v>2.0706000000000002</v>
      </c>
      <c r="I13" s="51">
        <v>2.1549800000000001</v>
      </c>
      <c r="J13" s="51">
        <v>2.3342999999999998</v>
      </c>
      <c r="K13" s="51">
        <v>2.3800300000000001</v>
      </c>
      <c r="L13" s="51">
        <v>2.3961399999999999</v>
      </c>
      <c r="M13" s="51">
        <v>2.3898899999999998</v>
      </c>
      <c r="N13" s="51">
        <v>2.3942199999999998</v>
      </c>
      <c r="O13" s="51">
        <v>2.4631699999999999</v>
      </c>
      <c r="P13" s="51">
        <v>2.4449100000000001</v>
      </c>
      <c r="Q13" s="51">
        <v>2.3997999999999999</v>
      </c>
      <c r="R13" s="51">
        <v>2.4054500000000001</v>
      </c>
      <c r="S13" s="51">
        <v>2.4001999999999999</v>
      </c>
      <c r="T13" s="51">
        <v>2.38564</v>
      </c>
      <c r="U13" s="51">
        <v>2.34958</v>
      </c>
      <c r="V13" s="51">
        <v>2.33636</v>
      </c>
      <c r="W13" s="51">
        <v>2.3353600000000001</v>
      </c>
      <c r="X13" s="51">
        <v>2.2778299999999998</v>
      </c>
      <c r="Y13" s="51">
        <v>2.12784</v>
      </c>
    </row>
    <row r="14" spans="1:25" x14ac:dyDescent="0.2">
      <c r="A14" s="50">
        <v>6</v>
      </c>
      <c r="B14" s="51">
        <v>1.9214199999999999</v>
      </c>
      <c r="C14" s="51">
        <v>1.81853</v>
      </c>
      <c r="D14" s="51">
        <v>1.74342</v>
      </c>
      <c r="E14" s="51">
        <v>1.66618</v>
      </c>
      <c r="F14" s="51">
        <v>1.65717</v>
      </c>
      <c r="G14" s="51">
        <v>1.7369699999999999</v>
      </c>
      <c r="H14" s="51">
        <v>2.0408300000000001</v>
      </c>
      <c r="I14" s="51">
        <v>2.1225100000000001</v>
      </c>
      <c r="J14" s="51">
        <v>2.3321999999999998</v>
      </c>
      <c r="K14" s="51">
        <v>2.34572</v>
      </c>
      <c r="L14" s="51">
        <v>2.35487</v>
      </c>
      <c r="M14" s="51">
        <v>2.34565</v>
      </c>
      <c r="N14" s="51">
        <v>2.3469500000000001</v>
      </c>
      <c r="O14" s="51">
        <v>2.36124</v>
      </c>
      <c r="P14" s="51">
        <v>2.3468900000000001</v>
      </c>
      <c r="Q14" s="51">
        <v>2.35066</v>
      </c>
      <c r="R14" s="51">
        <v>2.3550499999999999</v>
      </c>
      <c r="S14" s="51">
        <v>2.3462100000000001</v>
      </c>
      <c r="T14" s="51">
        <v>2.3360599999999998</v>
      </c>
      <c r="U14" s="51">
        <v>2.3103099999999999</v>
      </c>
      <c r="V14" s="51">
        <v>2.3104499999999999</v>
      </c>
      <c r="W14" s="51">
        <v>2.3054100000000002</v>
      </c>
      <c r="X14" s="51">
        <v>2.24214</v>
      </c>
      <c r="Y14" s="51">
        <v>2.0850599999999999</v>
      </c>
    </row>
    <row r="15" spans="1:25" x14ac:dyDescent="0.2">
      <c r="A15" s="50">
        <v>7</v>
      </c>
      <c r="B15" s="51">
        <v>2.0269200000000001</v>
      </c>
      <c r="C15" s="51">
        <v>1.8406400000000001</v>
      </c>
      <c r="D15" s="51">
        <v>1.75119</v>
      </c>
      <c r="E15" s="51">
        <v>1.6936</v>
      </c>
      <c r="F15" s="51">
        <v>1.63015</v>
      </c>
      <c r="G15" s="51">
        <v>1.5984</v>
      </c>
      <c r="H15" s="51">
        <v>1.7302999999999999</v>
      </c>
      <c r="I15" s="51">
        <v>1.89592</v>
      </c>
      <c r="J15" s="51">
        <v>2.1076100000000002</v>
      </c>
      <c r="K15" s="51">
        <v>2.19631</v>
      </c>
      <c r="L15" s="51">
        <v>2.2747099999999998</v>
      </c>
      <c r="M15" s="51">
        <v>2.2806700000000002</v>
      </c>
      <c r="N15" s="51">
        <v>2.24763</v>
      </c>
      <c r="O15" s="51">
        <v>2.25115</v>
      </c>
      <c r="P15" s="51">
        <v>2.30111</v>
      </c>
      <c r="Q15" s="51">
        <v>2.3226300000000002</v>
      </c>
      <c r="R15" s="51">
        <v>2.32728</v>
      </c>
      <c r="S15" s="51">
        <v>2.3167200000000001</v>
      </c>
      <c r="T15" s="51">
        <v>2.2997200000000002</v>
      </c>
      <c r="U15" s="51">
        <v>2.25664</v>
      </c>
      <c r="V15" s="51">
        <v>2.2466699999999999</v>
      </c>
      <c r="W15" s="51">
        <v>2.2571599999999998</v>
      </c>
      <c r="X15" s="51">
        <v>2.1710099999999999</v>
      </c>
      <c r="Y15" s="51">
        <v>2.07246</v>
      </c>
    </row>
    <row r="16" spans="1:25" s="52" customFormat="1" x14ac:dyDescent="0.2">
      <c r="A16" s="50">
        <v>8</v>
      </c>
      <c r="B16" s="51">
        <v>2.0432899999999998</v>
      </c>
      <c r="C16" s="51">
        <v>1.9469000000000001</v>
      </c>
      <c r="D16" s="51">
        <v>1.8232999999999999</v>
      </c>
      <c r="E16" s="51">
        <v>1.76755</v>
      </c>
      <c r="F16" s="51">
        <v>1.72326</v>
      </c>
      <c r="G16" s="51">
        <v>1.6899299999999999</v>
      </c>
      <c r="H16" s="51">
        <v>1.83497</v>
      </c>
      <c r="I16" s="51">
        <v>1.98105</v>
      </c>
      <c r="J16" s="51">
        <v>2.1295500000000001</v>
      </c>
      <c r="K16" s="51">
        <v>2.28186</v>
      </c>
      <c r="L16" s="51">
        <v>2.3295599999999999</v>
      </c>
      <c r="M16" s="51">
        <v>2.4416500000000001</v>
      </c>
      <c r="N16" s="51">
        <v>2.456</v>
      </c>
      <c r="O16" s="51">
        <v>2.4122699999999999</v>
      </c>
      <c r="P16" s="51">
        <v>2.3891499999999999</v>
      </c>
      <c r="Q16" s="51">
        <v>2.3906800000000001</v>
      </c>
      <c r="R16" s="51">
        <v>2.4013200000000001</v>
      </c>
      <c r="S16" s="51">
        <v>2.4286400000000001</v>
      </c>
      <c r="T16" s="51">
        <v>2.4071799999999999</v>
      </c>
      <c r="U16" s="51">
        <v>2.4027599999999998</v>
      </c>
      <c r="V16" s="51">
        <v>2.3895599999999999</v>
      </c>
      <c r="W16" s="51">
        <v>2.39269</v>
      </c>
      <c r="X16" s="51">
        <v>2.31473</v>
      </c>
      <c r="Y16" s="51">
        <v>2.1420599999999999</v>
      </c>
    </row>
    <row r="17" spans="1:25" s="52" customFormat="1" x14ac:dyDescent="0.2">
      <c r="A17" s="50">
        <v>9</v>
      </c>
      <c r="B17" s="51">
        <v>2.05396</v>
      </c>
      <c r="C17" s="51">
        <v>2.0527299999999999</v>
      </c>
      <c r="D17" s="51">
        <v>1.81718</v>
      </c>
      <c r="E17" s="51">
        <v>1.7948599999999999</v>
      </c>
      <c r="F17" s="51">
        <v>1.7837799999999999</v>
      </c>
      <c r="G17" s="51">
        <v>1.84276</v>
      </c>
      <c r="H17" s="51">
        <v>2.0539299999999998</v>
      </c>
      <c r="I17" s="51">
        <v>2.10941</v>
      </c>
      <c r="J17" s="51">
        <v>2.2935300000000001</v>
      </c>
      <c r="K17" s="51">
        <v>2.4205000000000001</v>
      </c>
      <c r="L17" s="51">
        <v>2.9658699999999998</v>
      </c>
      <c r="M17" s="51">
        <v>2.97357</v>
      </c>
      <c r="N17" s="51">
        <v>2.9936400000000001</v>
      </c>
      <c r="O17" s="51">
        <v>3.0024899999999999</v>
      </c>
      <c r="P17" s="51">
        <v>3.0150800000000002</v>
      </c>
      <c r="Q17" s="51">
        <v>2.9837400000000001</v>
      </c>
      <c r="R17" s="51">
        <v>3.0232999999999999</v>
      </c>
      <c r="S17" s="51">
        <v>3.0898099999999999</v>
      </c>
      <c r="T17" s="51">
        <v>2.9083899999999998</v>
      </c>
      <c r="U17" s="51">
        <v>2.8517299999999999</v>
      </c>
      <c r="V17" s="51">
        <v>2.78349</v>
      </c>
      <c r="W17" s="51">
        <v>2.74871</v>
      </c>
      <c r="X17" s="51">
        <v>2.2448299999999999</v>
      </c>
      <c r="Y17" s="51">
        <v>2.0812200000000001</v>
      </c>
    </row>
    <row r="18" spans="1:25" s="52" customFormat="1" x14ac:dyDescent="0.2">
      <c r="A18" s="50">
        <v>10</v>
      </c>
      <c r="B18" s="51">
        <v>2.0287600000000001</v>
      </c>
      <c r="C18" s="51">
        <v>1.7786500000000001</v>
      </c>
      <c r="D18" s="51">
        <v>1.6810400000000001</v>
      </c>
      <c r="E18" s="51">
        <v>1.6174200000000001</v>
      </c>
      <c r="F18" s="51">
        <v>1.6575500000000001</v>
      </c>
      <c r="G18" s="51">
        <v>1.7229000000000001</v>
      </c>
      <c r="H18" s="51">
        <v>2.04901</v>
      </c>
      <c r="I18" s="51">
        <v>2.1143200000000002</v>
      </c>
      <c r="J18" s="51">
        <v>2.29453</v>
      </c>
      <c r="K18" s="51">
        <v>2.31474</v>
      </c>
      <c r="L18" s="51">
        <v>2.3166199999999999</v>
      </c>
      <c r="M18" s="51">
        <v>2.31189</v>
      </c>
      <c r="N18" s="51">
        <v>2.3136800000000002</v>
      </c>
      <c r="O18" s="51">
        <v>2.3148200000000001</v>
      </c>
      <c r="P18" s="51">
        <v>2.3349600000000001</v>
      </c>
      <c r="Q18" s="51">
        <v>2.3447200000000001</v>
      </c>
      <c r="R18" s="51">
        <v>2.3367200000000001</v>
      </c>
      <c r="S18" s="51">
        <v>2.37751</v>
      </c>
      <c r="T18" s="51">
        <v>2.3519000000000001</v>
      </c>
      <c r="U18" s="51">
        <v>2.3351500000000001</v>
      </c>
      <c r="V18" s="51">
        <v>2.3491499999999998</v>
      </c>
      <c r="W18" s="51">
        <v>2.32552</v>
      </c>
      <c r="X18" s="51">
        <v>2.2931599999999999</v>
      </c>
      <c r="Y18" s="51">
        <v>2.1153400000000002</v>
      </c>
    </row>
    <row r="19" spans="1:25" s="52" customFormat="1" x14ac:dyDescent="0.2">
      <c r="A19" s="50">
        <v>11</v>
      </c>
      <c r="B19" s="51">
        <v>2.1014499999999998</v>
      </c>
      <c r="C19" s="51">
        <v>1.95465</v>
      </c>
      <c r="D19" s="51">
        <v>1.7962400000000001</v>
      </c>
      <c r="E19" s="51">
        <v>1.72499</v>
      </c>
      <c r="F19" s="51">
        <v>1.69615</v>
      </c>
      <c r="G19" s="51">
        <v>1.8239099999999999</v>
      </c>
      <c r="H19" s="51">
        <v>2.0749300000000002</v>
      </c>
      <c r="I19" s="51">
        <v>2.2056399999999998</v>
      </c>
      <c r="J19" s="51">
        <v>2.4172799999999999</v>
      </c>
      <c r="K19" s="51">
        <v>2.4302700000000002</v>
      </c>
      <c r="L19" s="51">
        <v>2.4645299999999999</v>
      </c>
      <c r="M19" s="51">
        <v>2.4539900000000001</v>
      </c>
      <c r="N19" s="51">
        <v>2.4635699999999998</v>
      </c>
      <c r="O19" s="51">
        <v>2.4868899999999998</v>
      </c>
      <c r="P19" s="51">
        <v>2.4885700000000002</v>
      </c>
      <c r="Q19" s="51">
        <v>2.4836999999999998</v>
      </c>
      <c r="R19" s="51">
        <v>2.4988700000000001</v>
      </c>
      <c r="S19" s="51">
        <v>2.47316</v>
      </c>
      <c r="T19" s="51">
        <v>2.45506</v>
      </c>
      <c r="U19" s="51">
        <v>2.4220899999999999</v>
      </c>
      <c r="V19" s="51">
        <v>2.41811</v>
      </c>
      <c r="W19" s="51">
        <v>2.4049700000000001</v>
      </c>
      <c r="X19" s="51">
        <v>2.3810600000000002</v>
      </c>
      <c r="Y19" s="51">
        <v>2.1535299999999999</v>
      </c>
    </row>
    <row r="20" spans="1:25" s="52" customFormat="1" x14ac:dyDescent="0.2">
      <c r="A20" s="50">
        <v>12</v>
      </c>
      <c r="B20" s="51">
        <v>2.0807699999999998</v>
      </c>
      <c r="C20" s="51">
        <v>1.8848100000000001</v>
      </c>
      <c r="D20" s="51">
        <v>1.8005500000000001</v>
      </c>
      <c r="E20" s="51">
        <v>1.7399500000000001</v>
      </c>
      <c r="F20" s="51">
        <v>1.7563200000000001</v>
      </c>
      <c r="G20" s="51">
        <v>1.8994599999999999</v>
      </c>
      <c r="H20" s="51">
        <v>2.05931</v>
      </c>
      <c r="I20" s="51">
        <v>2.1557599999999999</v>
      </c>
      <c r="J20" s="51">
        <v>2.3656600000000001</v>
      </c>
      <c r="K20" s="51">
        <v>2.3740700000000001</v>
      </c>
      <c r="L20" s="51">
        <v>2.3838400000000002</v>
      </c>
      <c r="M20" s="51">
        <v>2.3885700000000001</v>
      </c>
      <c r="N20" s="51">
        <v>2.3996</v>
      </c>
      <c r="O20" s="51">
        <v>2.4145099999999999</v>
      </c>
      <c r="P20" s="51">
        <v>2.4070100000000001</v>
      </c>
      <c r="Q20" s="51">
        <v>2.4182100000000002</v>
      </c>
      <c r="R20" s="51">
        <v>2.4265500000000002</v>
      </c>
      <c r="S20" s="51">
        <v>2.4571299999999998</v>
      </c>
      <c r="T20" s="51">
        <v>2.4121800000000002</v>
      </c>
      <c r="U20" s="51">
        <v>2.4004300000000001</v>
      </c>
      <c r="V20" s="51">
        <v>2.3853599999999999</v>
      </c>
      <c r="W20" s="51">
        <v>2.3776700000000002</v>
      </c>
      <c r="X20" s="51">
        <v>2.2504599999999999</v>
      </c>
      <c r="Y20" s="51">
        <v>2.10331</v>
      </c>
    </row>
    <row r="21" spans="1:25" x14ac:dyDescent="0.2">
      <c r="A21" s="50">
        <v>13</v>
      </c>
      <c r="B21" s="51">
        <v>2.0079099999999999</v>
      </c>
      <c r="C21" s="51">
        <v>1.8545199999999999</v>
      </c>
      <c r="D21" s="51">
        <v>1.7740199999999999</v>
      </c>
      <c r="E21" s="51">
        <v>1.7338499999999999</v>
      </c>
      <c r="F21" s="51">
        <v>1.7470000000000001</v>
      </c>
      <c r="G21" s="51">
        <v>1.86398</v>
      </c>
      <c r="H21" s="51">
        <v>2.0792999999999999</v>
      </c>
      <c r="I21" s="51">
        <v>2.1865199999999998</v>
      </c>
      <c r="J21" s="51">
        <v>2.3622200000000002</v>
      </c>
      <c r="K21" s="51">
        <v>2.37087</v>
      </c>
      <c r="L21" s="51">
        <v>2.36755</v>
      </c>
      <c r="M21" s="51">
        <v>2.36713</v>
      </c>
      <c r="N21" s="51">
        <v>2.36843</v>
      </c>
      <c r="O21" s="51">
        <v>2.3750900000000001</v>
      </c>
      <c r="P21" s="51">
        <v>2.38714</v>
      </c>
      <c r="Q21" s="51">
        <v>2.3859599999999999</v>
      </c>
      <c r="R21" s="51">
        <v>2.4018000000000002</v>
      </c>
      <c r="S21" s="51">
        <v>2.3860700000000001</v>
      </c>
      <c r="T21" s="51">
        <v>2.3829799999999999</v>
      </c>
      <c r="U21" s="51">
        <v>2.3779599999999999</v>
      </c>
      <c r="V21" s="51">
        <v>2.3708100000000001</v>
      </c>
      <c r="W21" s="51">
        <v>2.3555999999999999</v>
      </c>
      <c r="X21" s="51">
        <v>2.3431600000000001</v>
      </c>
      <c r="Y21" s="51">
        <v>2.1983199999999998</v>
      </c>
    </row>
    <row r="22" spans="1:25" x14ac:dyDescent="0.2">
      <c r="A22" s="50">
        <v>14</v>
      </c>
      <c r="B22" s="51">
        <v>2.0714800000000002</v>
      </c>
      <c r="C22" s="51">
        <v>1.9896100000000001</v>
      </c>
      <c r="D22" s="51">
        <v>1.8584499999999999</v>
      </c>
      <c r="E22" s="51">
        <v>1.7641899999999999</v>
      </c>
      <c r="F22" s="51">
        <v>1.7399500000000001</v>
      </c>
      <c r="G22" s="51">
        <v>1.7501100000000001</v>
      </c>
      <c r="H22" s="51">
        <v>2.0206400000000002</v>
      </c>
      <c r="I22" s="51">
        <v>2.1366700000000001</v>
      </c>
      <c r="J22" s="51">
        <v>2.3287300000000002</v>
      </c>
      <c r="K22" s="51">
        <v>2.35764</v>
      </c>
      <c r="L22" s="51">
        <v>2.3553500000000001</v>
      </c>
      <c r="M22" s="51">
        <v>2.3533599999999999</v>
      </c>
      <c r="N22" s="51">
        <v>2.3546800000000001</v>
      </c>
      <c r="O22" s="51">
        <v>2.3568799999999999</v>
      </c>
      <c r="P22" s="51">
        <v>2.36104</v>
      </c>
      <c r="Q22" s="51">
        <v>2.3062</v>
      </c>
      <c r="R22" s="51">
        <v>2.3169400000000002</v>
      </c>
      <c r="S22" s="51">
        <v>2.3143199999999999</v>
      </c>
      <c r="T22" s="51">
        <v>2.3098700000000001</v>
      </c>
      <c r="U22" s="51">
        <v>2.3086700000000002</v>
      </c>
      <c r="V22" s="51">
        <v>2.3036099999999999</v>
      </c>
      <c r="W22" s="51">
        <v>2.2928600000000001</v>
      </c>
      <c r="X22" s="51">
        <v>2.2395399999999999</v>
      </c>
      <c r="Y22" s="51">
        <v>2.1278000000000001</v>
      </c>
    </row>
    <row r="23" spans="1:25" x14ac:dyDescent="0.2">
      <c r="A23" s="50">
        <v>15</v>
      </c>
      <c r="B23" s="51">
        <v>2.0336099999999999</v>
      </c>
      <c r="C23" s="51">
        <v>1.8813</v>
      </c>
      <c r="D23" s="51">
        <v>1.7337899999999999</v>
      </c>
      <c r="E23" s="51">
        <v>1.6997500000000001</v>
      </c>
      <c r="F23" s="51">
        <v>1.65218</v>
      </c>
      <c r="G23" s="51">
        <v>1.6613100000000001</v>
      </c>
      <c r="H23" s="51">
        <v>1.8119400000000001</v>
      </c>
      <c r="I23" s="51">
        <v>2.0342500000000001</v>
      </c>
      <c r="J23" s="51">
        <v>2.1875599999999999</v>
      </c>
      <c r="K23" s="51">
        <v>2.2977099999999999</v>
      </c>
      <c r="L23" s="51">
        <v>2.29915</v>
      </c>
      <c r="M23" s="51">
        <v>2.3025899999999999</v>
      </c>
      <c r="N23" s="51">
        <v>2.3025600000000002</v>
      </c>
      <c r="O23" s="51">
        <v>2.306</v>
      </c>
      <c r="P23" s="51">
        <v>2.3057699999999999</v>
      </c>
      <c r="Q23" s="51">
        <v>2.3121200000000002</v>
      </c>
      <c r="R23" s="51">
        <v>2.3105500000000001</v>
      </c>
      <c r="S23" s="51">
        <v>2.3091699999999999</v>
      </c>
      <c r="T23" s="51">
        <v>2.3068900000000001</v>
      </c>
      <c r="U23" s="51">
        <v>2.30531</v>
      </c>
      <c r="V23" s="51">
        <v>2.2997899999999998</v>
      </c>
      <c r="W23" s="51">
        <v>2.27501</v>
      </c>
      <c r="X23" s="51">
        <v>2.1979600000000001</v>
      </c>
      <c r="Y23" s="51">
        <v>2.1166700000000001</v>
      </c>
    </row>
    <row r="24" spans="1:25" x14ac:dyDescent="0.2">
      <c r="A24" s="50">
        <v>16</v>
      </c>
      <c r="B24" s="51">
        <v>1.95858</v>
      </c>
      <c r="C24" s="51">
        <v>1.8078399999999999</v>
      </c>
      <c r="D24" s="51">
        <v>1.6896</v>
      </c>
      <c r="E24" s="51">
        <v>1.64845</v>
      </c>
      <c r="F24" s="51">
        <v>1.7042900000000001</v>
      </c>
      <c r="G24" s="51">
        <v>1.81586</v>
      </c>
      <c r="H24" s="51">
        <v>2.0394100000000002</v>
      </c>
      <c r="I24" s="51">
        <v>2.1819099999999998</v>
      </c>
      <c r="J24" s="51">
        <v>2.29556</v>
      </c>
      <c r="K24" s="51">
        <v>2.30707</v>
      </c>
      <c r="L24" s="51">
        <v>2.3058200000000002</v>
      </c>
      <c r="M24" s="51">
        <v>2.3173400000000002</v>
      </c>
      <c r="N24" s="51">
        <v>2.3157299999999998</v>
      </c>
      <c r="O24" s="51">
        <v>2.3340800000000002</v>
      </c>
      <c r="P24" s="51">
        <v>2.3176000000000001</v>
      </c>
      <c r="Q24" s="51">
        <v>2.3132100000000002</v>
      </c>
      <c r="R24" s="51">
        <v>2.3362799999999999</v>
      </c>
      <c r="S24" s="51">
        <v>2.3197999999999999</v>
      </c>
      <c r="T24" s="51">
        <v>2.282</v>
      </c>
      <c r="U24" s="51">
        <v>2.2761399999999998</v>
      </c>
      <c r="V24" s="51">
        <v>2.2730000000000001</v>
      </c>
      <c r="W24" s="51">
        <v>2.2612999999999999</v>
      </c>
      <c r="X24" s="51">
        <v>2.1685699999999999</v>
      </c>
      <c r="Y24" s="51">
        <v>2.0397699999999999</v>
      </c>
    </row>
    <row r="25" spans="1:25" x14ac:dyDescent="0.2">
      <c r="A25" s="50">
        <v>17</v>
      </c>
      <c r="B25" s="51">
        <v>1.9297</v>
      </c>
      <c r="C25" s="51">
        <v>1.7668200000000001</v>
      </c>
      <c r="D25" s="51">
        <v>1.6536299999999999</v>
      </c>
      <c r="E25" s="51">
        <v>1.6377200000000001</v>
      </c>
      <c r="F25" s="51">
        <v>1.64025</v>
      </c>
      <c r="G25" s="51">
        <v>1.6712800000000001</v>
      </c>
      <c r="H25" s="51">
        <v>2.0000900000000001</v>
      </c>
      <c r="I25" s="51">
        <v>2.10134</v>
      </c>
      <c r="J25" s="51">
        <v>2.2109100000000002</v>
      </c>
      <c r="K25" s="51">
        <v>2.2802899999999999</v>
      </c>
      <c r="L25" s="51">
        <v>2.30505</v>
      </c>
      <c r="M25" s="51">
        <v>2.3166000000000002</v>
      </c>
      <c r="N25" s="51">
        <v>2.3180800000000001</v>
      </c>
      <c r="O25" s="51">
        <v>2.3209900000000001</v>
      </c>
      <c r="P25" s="51">
        <v>2.30823</v>
      </c>
      <c r="Q25" s="51">
        <v>2.30952</v>
      </c>
      <c r="R25" s="51">
        <v>2.3326600000000002</v>
      </c>
      <c r="S25" s="51">
        <v>2.3183199999999999</v>
      </c>
      <c r="T25" s="51">
        <v>2.27433</v>
      </c>
      <c r="U25" s="51">
        <v>2.2620499999999999</v>
      </c>
      <c r="V25" s="51">
        <v>2.2254499999999999</v>
      </c>
      <c r="W25" s="51">
        <v>2.2133099999999999</v>
      </c>
      <c r="X25" s="51">
        <v>2.1424400000000001</v>
      </c>
      <c r="Y25" s="51">
        <v>2.02841</v>
      </c>
    </row>
    <row r="26" spans="1:25" x14ac:dyDescent="0.2">
      <c r="A26" s="50">
        <v>18</v>
      </c>
      <c r="B26" s="51">
        <v>1.8019700000000001</v>
      </c>
      <c r="C26" s="51">
        <v>1.6694800000000001</v>
      </c>
      <c r="D26" s="51">
        <v>1.6041000000000001</v>
      </c>
      <c r="E26" s="51">
        <v>1.5885</v>
      </c>
      <c r="F26" s="51">
        <v>1.6065100000000001</v>
      </c>
      <c r="G26" s="51">
        <v>1.65615</v>
      </c>
      <c r="H26" s="51">
        <v>2.0284900000000001</v>
      </c>
      <c r="I26" s="51">
        <v>2.0903499999999999</v>
      </c>
      <c r="J26" s="51">
        <v>2.2711199999999998</v>
      </c>
      <c r="K26" s="51">
        <v>2.3249300000000002</v>
      </c>
      <c r="L26" s="51">
        <v>2.3331400000000002</v>
      </c>
      <c r="M26" s="51">
        <v>2.3344399999999998</v>
      </c>
      <c r="N26" s="51">
        <v>2.3450500000000001</v>
      </c>
      <c r="O26" s="51">
        <v>2.3497499999999998</v>
      </c>
      <c r="P26" s="51">
        <v>2.3509099999999998</v>
      </c>
      <c r="Q26" s="51">
        <v>2.33799</v>
      </c>
      <c r="R26" s="51">
        <v>2.3403900000000002</v>
      </c>
      <c r="S26" s="51">
        <v>2.3373499999999998</v>
      </c>
      <c r="T26" s="51">
        <v>2.33508</v>
      </c>
      <c r="U26" s="51">
        <v>2.3301099999999999</v>
      </c>
      <c r="V26" s="51">
        <v>2.32517</v>
      </c>
      <c r="W26" s="51">
        <v>2.2865899999999999</v>
      </c>
      <c r="X26" s="51">
        <v>2.19279</v>
      </c>
      <c r="Y26" s="51">
        <v>2.0479400000000001</v>
      </c>
    </row>
    <row r="27" spans="1:25" x14ac:dyDescent="0.2">
      <c r="A27" s="50">
        <v>19</v>
      </c>
      <c r="B27" s="51">
        <v>1.9844900000000001</v>
      </c>
      <c r="C27" s="51">
        <v>1.7895099999999999</v>
      </c>
      <c r="D27" s="51">
        <v>1.69137</v>
      </c>
      <c r="E27" s="51">
        <v>1.6440600000000001</v>
      </c>
      <c r="F27" s="51">
        <v>1.69215</v>
      </c>
      <c r="G27" s="51">
        <v>1.84944</v>
      </c>
      <c r="H27" s="51">
        <v>2.0485500000000001</v>
      </c>
      <c r="I27" s="51">
        <v>2.1170900000000001</v>
      </c>
      <c r="J27" s="51">
        <v>2.3690099999999998</v>
      </c>
      <c r="K27" s="51">
        <v>2.4307699999999999</v>
      </c>
      <c r="L27" s="51">
        <v>2.4399899999999999</v>
      </c>
      <c r="M27" s="51">
        <v>2.4450599999999998</v>
      </c>
      <c r="N27" s="51">
        <v>2.4479600000000001</v>
      </c>
      <c r="O27" s="51">
        <v>2.4559299999999999</v>
      </c>
      <c r="P27" s="51">
        <v>2.4538199999999999</v>
      </c>
      <c r="Q27" s="51">
        <v>2.4554200000000002</v>
      </c>
      <c r="R27" s="51">
        <v>2.4755600000000002</v>
      </c>
      <c r="S27" s="51">
        <v>2.4704999999999999</v>
      </c>
      <c r="T27" s="51">
        <v>2.4537</v>
      </c>
      <c r="U27" s="51">
        <v>2.4448500000000002</v>
      </c>
      <c r="V27" s="51">
        <v>2.4407299999999998</v>
      </c>
      <c r="W27" s="51">
        <v>2.3916200000000001</v>
      </c>
      <c r="X27" s="51">
        <v>2.2094800000000001</v>
      </c>
      <c r="Y27" s="51">
        <v>2.0837400000000001</v>
      </c>
    </row>
    <row r="28" spans="1:25" x14ac:dyDescent="0.2">
      <c r="A28" s="50">
        <v>20</v>
      </c>
      <c r="B28" s="51">
        <v>1.80688</v>
      </c>
      <c r="C28" s="51">
        <v>1.6525300000000001</v>
      </c>
      <c r="D28" s="51">
        <v>1.63188</v>
      </c>
      <c r="E28" s="51">
        <v>1.60785</v>
      </c>
      <c r="F28" s="51">
        <v>1.6152</v>
      </c>
      <c r="G28" s="51">
        <v>1.65056</v>
      </c>
      <c r="H28" s="51">
        <v>2.0087199999999998</v>
      </c>
      <c r="I28" s="51">
        <v>2.1301999999999999</v>
      </c>
      <c r="J28" s="51">
        <v>2.4136700000000002</v>
      </c>
      <c r="K28" s="51">
        <v>2.4595600000000002</v>
      </c>
      <c r="L28" s="51">
        <v>2.46536</v>
      </c>
      <c r="M28" s="51">
        <v>2.4678</v>
      </c>
      <c r="N28" s="51">
        <v>2.4732099999999999</v>
      </c>
      <c r="O28" s="51">
        <v>2.4830999999999999</v>
      </c>
      <c r="P28" s="51">
        <v>2.48794</v>
      </c>
      <c r="Q28" s="51">
        <v>2.4924300000000001</v>
      </c>
      <c r="R28" s="51">
        <v>2.50352</v>
      </c>
      <c r="S28" s="51">
        <v>2.4907900000000001</v>
      </c>
      <c r="T28" s="51">
        <v>2.4819100000000001</v>
      </c>
      <c r="U28" s="51">
        <v>2.47784</v>
      </c>
      <c r="V28" s="51">
        <v>2.4727100000000002</v>
      </c>
      <c r="W28" s="51">
        <v>2.43716</v>
      </c>
      <c r="X28" s="51">
        <v>2.2637200000000002</v>
      </c>
      <c r="Y28" s="51">
        <v>2.1040700000000001</v>
      </c>
    </row>
    <row r="29" spans="1:25" x14ac:dyDescent="0.2">
      <c r="A29" s="50">
        <v>21</v>
      </c>
      <c r="B29" s="51">
        <v>2.0703800000000001</v>
      </c>
      <c r="C29" s="51">
        <v>1.98942</v>
      </c>
      <c r="D29" s="51">
        <v>1.9102300000000001</v>
      </c>
      <c r="E29" s="51">
        <v>1.89717</v>
      </c>
      <c r="F29" s="51">
        <v>1.9081300000000001</v>
      </c>
      <c r="G29" s="51">
        <v>1.9109799999999999</v>
      </c>
      <c r="H29" s="51">
        <v>2.0475699999999999</v>
      </c>
      <c r="I29" s="51">
        <v>2.1308199999999999</v>
      </c>
      <c r="J29" s="51">
        <v>2.4192999999999998</v>
      </c>
      <c r="K29" s="51">
        <v>2.4841199999999999</v>
      </c>
      <c r="L29" s="51">
        <v>2.5114800000000002</v>
      </c>
      <c r="M29" s="51">
        <v>2.5162499999999999</v>
      </c>
      <c r="N29" s="51">
        <v>2.5152999999999999</v>
      </c>
      <c r="O29" s="51">
        <v>2.5148799999999998</v>
      </c>
      <c r="P29" s="51">
        <v>2.50501</v>
      </c>
      <c r="Q29" s="51">
        <v>2.5167700000000002</v>
      </c>
      <c r="R29" s="51">
        <v>2.5281400000000001</v>
      </c>
      <c r="S29" s="51">
        <v>2.51112</v>
      </c>
      <c r="T29" s="51">
        <v>2.50448</v>
      </c>
      <c r="U29" s="51">
        <v>2.5042300000000002</v>
      </c>
      <c r="V29" s="51">
        <v>2.4983900000000001</v>
      </c>
      <c r="W29" s="51">
        <v>2.4653299999999998</v>
      </c>
      <c r="X29" s="51">
        <v>2.3491200000000001</v>
      </c>
      <c r="Y29" s="51">
        <v>2.1170100000000001</v>
      </c>
    </row>
    <row r="30" spans="1:25" x14ac:dyDescent="0.2">
      <c r="A30" s="50">
        <v>22</v>
      </c>
      <c r="B30" s="51">
        <v>2.0297800000000001</v>
      </c>
      <c r="C30" s="51">
        <v>1.9953099999999999</v>
      </c>
      <c r="D30" s="51">
        <v>1.88591</v>
      </c>
      <c r="E30" s="51">
        <v>1.77196</v>
      </c>
      <c r="F30" s="51">
        <v>1.75475</v>
      </c>
      <c r="G30" s="51">
        <v>1.74352</v>
      </c>
      <c r="H30" s="51">
        <v>1.91255</v>
      </c>
      <c r="I30" s="51">
        <v>2.02217</v>
      </c>
      <c r="J30" s="51">
        <v>2.16357</v>
      </c>
      <c r="K30" s="51">
        <v>2.3088700000000002</v>
      </c>
      <c r="L30" s="51">
        <v>2.3158300000000001</v>
      </c>
      <c r="M30" s="51">
        <v>2.3201800000000001</v>
      </c>
      <c r="N30" s="51">
        <v>2.32084</v>
      </c>
      <c r="O30" s="51">
        <v>2.3339599999999998</v>
      </c>
      <c r="P30" s="51">
        <v>2.3405999999999998</v>
      </c>
      <c r="Q30" s="51">
        <v>2.3352900000000001</v>
      </c>
      <c r="R30" s="51">
        <v>2.3313600000000001</v>
      </c>
      <c r="S30" s="51">
        <v>2.3306200000000001</v>
      </c>
      <c r="T30" s="51">
        <v>2.3290600000000001</v>
      </c>
      <c r="U30" s="51">
        <v>2.3294999999999999</v>
      </c>
      <c r="V30" s="51">
        <v>2.3314699999999999</v>
      </c>
      <c r="W30" s="51">
        <v>2.3175500000000002</v>
      </c>
      <c r="X30" s="51">
        <v>2.2576000000000001</v>
      </c>
      <c r="Y30" s="51">
        <v>2.0772499999999998</v>
      </c>
    </row>
    <row r="31" spans="1:25" x14ac:dyDescent="0.2">
      <c r="A31" s="50">
        <v>23</v>
      </c>
      <c r="B31" s="51">
        <v>1.8527400000000001</v>
      </c>
      <c r="C31" s="51">
        <v>1.80247</v>
      </c>
      <c r="D31" s="51">
        <v>1.7697499999999999</v>
      </c>
      <c r="E31" s="51">
        <v>1.7407699999999999</v>
      </c>
      <c r="F31" s="51">
        <v>1.7959799999999999</v>
      </c>
      <c r="G31" s="51">
        <v>1.8214999999999999</v>
      </c>
      <c r="H31" s="51">
        <v>2.0589499999999998</v>
      </c>
      <c r="I31" s="51">
        <v>2.1513</v>
      </c>
      <c r="J31" s="51">
        <v>2.3649399999999998</v>
      </c>
      <c r="K31" s="51">
        <v>2.4342999999999999</v>
      </c>
      <c r="L31" s="51">
        <v>2.4500799999999998</v>
      </c>
      <c r="M31" s="51">
        <v>2.4508299999999998</v>
      </c>
      <c r="N31" s="51">
        <v>2.4533999999999998</v>
      </c>
      <c r="O31" s="51">
        <v>2.46319</v>
      </c>
      <c r="P31" s="51">
        <v>2.46089</v>
      </c>
      <c r="Q31" s="51">
        <v>2.4570699999999999</v>
      </c>
      <c r="R31" s="51">
        <v>2.44503</v>
      </c>
      <c r="S31" s="51">
        <v>2.4327000000000001</v>
      </c>
      <c r="T31" s="51">
        <v>2.4180899999999999</v>
      </c>
      <c r="U31" s="51">
        <v>2.4224399999999999</v>
      </c>
      <c r="V31" s="51">
        <v>2.4198900000000001</v>
      </c>
      <c r="W31" s="51">
        <v>2.36931</v>
      </c>
      <c r="X31" s="51">
        <v>2.1806199999999998</v>
      </c>
      <c r="Y31" s="51">
        <v>2.10012</v>
      </c>
    </row>
    <row r="32" spans="1:25" x14ac:dyDescent="0.2">
      <c r="A32" s="50">
        <v>24</v>
      </c>
      <c r="B32" s="51">
        <v>1.8731599999999999</v>
      </c>
      <c r="C32" s="51">
        <v>1.77972</v>
      </c>
      <c r="D32" s="51">
        <v>1.7325999999999999</v>
      </c>
      <c r="E32" s="51">
        <v>1.7282500000000001</v>
      </c>
      <c r="F32" s="51">
        <v>1.7513799999999999</v>
      </c>
      <c r="G32" s="51">
        <v>1.7725</v>
      </c>
      <c r="H32" s="51">
        <v>2.0410400000000002</v>
      </c>
      <c r="I32" s="51">
        <v>2.1101700000000001</v>
      </c>
      <c r="J32" s="51">
        <v>2.27895</v>
      </c>
      <c r="K32" s="51">
        <v>2.3460999999999999</v>
      </c>
      <c r="L32" s="51">
        <v>2.41934</v>
      </c>
      <c r="M32" s="51">
        <v>2.4255399999999998</v>
      </c>
      <c r="N32" s="51">
        <v>2.4232</v>
      </c>
      <c r="O32" s="51">
        <v>2.4379</v>
      </c>
      <c r="P32" s="51">
        <v>2.4482900000000001</v>
      </c>
      <c r="Q32" s="51">
        <v>2.4541599999999999</v>
      </c>
      <c r="R32" s="51">
        <v>2.4882200000000001</v>
      </c>
      <c r="S32" s="51">
        <v>2.47661</v>
      </c>
      <c r="T32" s="51">
        <v>2.43771</v>
      </c>
      <c r="U32" s="51">
        <v>2.43581</v>
      </c>
      <c r="V32" s="51">
        <v>2.3936500000000001</v>
      </c>
      <c r="W32" s="51">
        <v>2.3232200000000001</v>
      </c>
      <c r="X32" s="51">
        <v>2.17198</v>
      </c>
      <c r="Y32" s="51">
        <v>2.07267</v>
      </c>
    </row>
    <row r="33" spans="1:25" x14ac:dyDescent="0.2">
      <c r="A33" s="50">
        <v>25</v>
      </c>
      <c r="B33" s="51">
        <v>1.8158000000000001</v>
      </c>
      <c r="C33" s="51">
        <v>1.69024</v>
      </c>
      <c r="D33" s="51">
        <v>1.67205</v>
      </c>
      <c r="E33" s="51">
        <v>1.6662399999999999</v>
      </c>
      <c r="F33" s="51">
        <v>1.6783399999999999</v>
      </c>
      <c r="G33" s="51">
        <v>1.6961999999999999</v>
      </c>
      <c r="H33" s="51">
        <v>1.9233800000000001</v>
      </c>
      <c r="I33" s="51">
        <v>2.0848599999999999</v>
      </c>
      <c r="J33" s="51">
        <v>2.2740499999999999</v>
      </c>
      <c r="K33" s="51">
        <v>2.3504</v>
      </c>
      <c r="L33" s="51">
        <v>2.3592900000000001</v>
      </c>
      <c r="M33" s="51">
        <v>2.3846400000000001</v>
      </c>
      <c r="N33" s="51">
        <v>2.35602</v>
      </c>
      <c r="O33" s="51">
        <v>2.3692000000000002</v>
      </c>
      <c r="P33" s="51">
        <v>2.3714200000000001</v>
      </c>
      <c r="Q33" s="51">
        <v>2.3769</v>
      </c>
      <c r="R33" s="51">
        <v>2.4440300000000001</v>
      </c>
      <c r="S33" s="51">
        <v>2.38137</v>
      </c>
      <c r="T33" s="51">
        <v>2.3290999999999999</v>
      </c>
      <c r="U33" s="51">
        <v>2.3628800000000001</v>
      </c>
      <c r="V33" s="51">
        <v>2.3406699999999998</v>
      </c>
      <c r="W33" s="51">
        <v>2.3814700000000002</v>
      </c>
      <c r="X33" s="51">
        <v>2.17008</v>
      </c>
      <c r="Y33" s="51">
        <v>2.0760900000000002</v>
      </c>
    </row>
    <row r="34" spans="1:25" x14ac:dyDescent="0.2">
      <c r="A34" s="50">
        <v>26</v>
      </c>
      <c r="B34" s="51">
        <v>1.86117</v>
      </c>
      <c r="C34" s="51">
        <v>1.71288</v>
      </c>
      <c r="D34" s="51">
        <v>1.65021</v>
      </c>
      <c r="E34" s="51">
        <v>1.62669</v>
      </c>
      <c r="F34" s="51">
        <v>1.6885399999999999</v>
      </c>
      <c r="G34" s="51">
        <v>1.7280599999999999</v>
      </c>
      <c r="H34" s="51">
        <v>2.0564499999999999</v>
      </c>
      <c r="I34" s="51">
        <v>2.1046100000000001</v>
      </c>
      <c r="J34" s="51">
        <v>2.3000500000000001</v>
      </c>
      <c r="K34" s="51">
        <v>2.3564099999999999</v>
      </c>
      <c r="L34" s="51">
        <v>2.3549199999999999</v>
      </c>
      <c r="M34" s="51">
        <v>2.3534999999999999</v>
      </c>
      <c r="N34" s="51">
        <v>2.3522599999999998</v>
      </c>
      <c r="O34" s="51">
        <v>2.3628300000000002</v>
      </c>
      <c r="P34" s="51">
        <v>2.3631099999999998</v>
      </c>
      <c r="Q34" s="51">
        <v>2.3712300000000002</v>
      </c>
      <c r="R34" s="51">
        <v>2.3859900000000001</v>
      </c>
      <c r="S34" s="51">
        <v>2.3760500000000002</v>
      </c>
      <c r="T34" s="51">
        <v>2.3673000000000002</v>
      </c>
      <c r="U34" s="51">
        <v>2.3801299999999999</v>
      </c>
      <c r="V34" s="51">
        <v>2.3602099999999999</v>
      </c>
      <c r="W34" s="51">
        <v>2.3462100000000001</v>
      </c>
      <c r="X34" s="51">
        <v>2.17625</v>
      </c>
      <c r="Y34" s="51">
        <v>2.0885899999999999</v>
      </c>
    </row>
    <row r="35" spans="1:25" x14ac:dyDescent="0.2">
      <c r="A35" s="50">
        <v>27</v>
      </c>
      <c r="B35" s="51">
        <v>1.84622</v>
      </c>
      <c r="C35" s="51">
        <v>1.6962999999999999</v>
      </c>
      <c r="D35" s="51">
        <v>1.65954</v>
      </c>
      <c r="E35" s="51">
        <v>1.6498600000000001</v>
      </c>
      <c r="F35" s="51">
        <v>1.6752899999999999</v>
      </c>
      <c r="G35" s="51">
        <v>1.7396</v>
      </c>
      <c r="H35" s="51">
        <v>2.0356399999999999</v>
      </c>
      <c r="I35" s="51">
        <v>2.1297100000000002</v>
      </c>
      <c r="J35" s="51">
        <v>2.3397800000000002</v>
      </c>
      <c r="K35" s="51">
        <v>2.3586900000000002</v>
      </c>
      <c r="L35" s="51">
        <v>2.3584999999999998</v>
      </c>
      <c r="M35" s="51">
        <v>2.3521100000000001</v>
      </c>
      <c r="N35" s="51">
        <v>2.35426</v>
      </c>
      <c r="O35" s="51">
        <v>2.3612099999999998</v>
      </c>
      <c r="P35" s="51">
        <v>2.36226</v>
      </c>
      <c r="Q35" s="51">
        <v>2.3666100000000001</v>
      </c>
      <c r="R35" s="51">
        <v>2.37459</v>
      </c>
      <c r="S35" s="51">
        <v>2.3706399999999999</v>
      </c>
      <c r="T35" s="51">
        <v>2.3698399999999999</v>
      </c>
      <c r="U35" s="51">
        <v>2.3673299999999999</v>
      </c>
      <c r="V35" s="51">
        <v>2.3647200000000002</v>
      </c>
      <c r="W35" s="51">
        <v>2.3556400000000002</v>
      </c>
      <c r="X35" s="51">
        <v>2.2612899999999998</v>
      </c>
      <c r="Y35" s="51">
        <v>2.1210599999999999</v>
      </c>
    </row>
    <row r="36" spans="1:25" x14ac:dyDescent="0.2">
      <c r="A36" s="50">
        <v>28</v>
      </c>
      <c r="B36" s="51">
        <v>1.88791</v>
      </c>
      <c r="C36" s="51">
        <v>1.8395300000000001</v>
      </c>
      <c r="D36" s="51">
        <v>1.7738</v>
      </c>
      <c r="E36" s="51">
        <v>1.7220599999999999</v>
      </c>
      <c r="F36" s="51">
        <v>1.7121</v>
      </c>
      <c r="G36" s="51">
        <v>1.7202900000000001</v>
      </c>
      <c r="H36" s="51">
        <v>1.8510500000000001</v>
      </c>
      <c r="I36" s="51">
        <v>1.93658</v>
      </c>
      <c r="J36" s="51">
        <v>2.2025899999999998</v>
      </c>
      <c r="K36" s="51">
        <v>2.2699799999999999</v>
      </c>
      <c r="L36" s="51">
        <v>2.2660200000000001</v>
      </c>
      <c r="M36" s="51">
        <v>2.2722699999999998</v>
      </c>
      <c r="N36" s="51">
        <v>2.2858100000000001</v>
      </c>
      <c r="O36" s="51">
        <v>2.2890899999999998</v>
      </c>
      <c r="P36" s="51">
        <v>2.2912599999999999</v>
      </c>
      <c r="Q36" s="51">
        <v>2.2972100000000002</v>
      </c>
      <c r="R36" s="51">
        <v>2.3007</v>
      </c>
      <c r="S36" s="51">
        <v>2.2992499999999998</v>
      </c>
      <c r="T36" s="51">
        <v>2.2988599999999999</v>
      </c>
      <c r="U36" s="51">
        <v>2.3008899999999999</v>
      </c>
      <c r="V36" s="51">
        <v>2.3054800000000002</v>
      </c>
      <c r="W36" s="51">
        <v>2.3170700000000002</v>
      </c>
      <c r="X36" s="51">
        <v>2.25379</v>
      </c>
      <c r="Y36" s="51">
        <v>2.1894999999999998</v>
      </c>
    </row>
    <row r="37" spans="1:25" x14ac:dyDescent="0.2">
      <c r="A37" s="50">
        <v>29</v>
      </c>
      <c r="B37" s="51">
        <v>1.8750500000000001</v>
      </c>
      <c r="C37" s="51">
        <v>1.8237099999999999</v>
      </c>
      <c r="D37" s="51">
        <v>1.6888399999999999</v>
      </c>
      <c r="E37" s="51">
        <v>1.66374</v>
      </c>
      <c r="F37" s="51">
        <v>1.64825</v>
      </c>
      <c r="G37" s="51">
        <v>1.63937</v>
      </c>
      <c r="H37" s="51">
        <v>1.7190799999999999</v>
      </c>
      <c r="I37" s="51">
        <v>1.80724</v>
      </c>
      <c r="J37" s="51">
        <v>2.09612</v>
      </c>
      <c r="K37" s="51">
        <v>2.2576499999999999</v>
      </c>
      <c r="L37" s="51">
        <v>2.2663600000000002</v>
      </c>
      <c r="M37" s="51">
        <v>2.2696499999999999</v>
      </c>
      <c r="N37" s="51">
        <v>2.2714599999999998</v>
      </c>
      <c r="O37" s="51">
        <v>2.2684000000000002</v>
      </c>
      <c r="P37" s="51">
        <v>2.2724700000000002</v>
      </c>
      <c r="Q37" s="51">
        <v>2.2736999999999998</v>
      </c>
      <c r="R37" s="51">
        <v>2.2740300000000002</v>
      </c>
      <c r="S37" s="51">
        <v>2.2768999999999999</v>
      </c>
      <c r="T37" s="51">
        <v>2.28111</v>
      </c>
      <c r="U37" s="51">
        <v>2.2858700000000001</v>
      </c>
      <c r="V37" s="51">
        <v>2.2877100000000001</v>
      </c>
      <c r="W37" s="51">
        <v>2.2947099999999998</v>
      </c>
      <c r="X37" s="51">
        <v>2.1979899999999999</v>
      </c>
      <c r="Y37" s="51">
        <v>1.9966900000000001</v>
      </c>
    </row>
    <row r="38" spans="1:25" x14ac:dyDescent="0.2">
      <c r="A38" s="50">
        <v>30</v>
      </c>
      <c r="B38" s="51">
        <v>1.85609</v>
      </c>
      <c r="C38" s="51">
        <v>1.69225</v>
      </c>
      <c r="D38" s="51">
        <v>1.60978</v>
      </c>
      <c r="E38" s="51">
        <v>1.5731299999999999</v>
      </c>
      <c r="F38" s="51">
        <v>1.5935699999999999</v>
      </c>
      <c r="G38" s="51">
        <v>1.6575599999999999</v>
      </c>
      <c r="H38" s="51">
        <v>1.8660600000000001</v>
      </c>
      <c r="I38" s="51">
        <v>2.0389499999999998</v>
      </c>
      <c r="J38" s="51">
        <v>2.19686</v>
      </c>
      <c r="K38" s="51">
        <v>2.2437399999999998</v>
      </c>
      <c r="L38" s="51">
        <v>2.26566</v>
      </c>
      <c r="M38" s="51">
        <v>2.2469000000000001</v>
      </c>
      <c r="N38" s="51">
        <v>2.2447300000000001</v>
      </c>
      <c r="O38" s="51">
        <v>2.2684299999999999</v>
      </c>
      <c r="P38" s="51">
        <v>2.2662</v>
      </c>
      <c r="Q38" s="51">
        <v>2.2799</v>
      </c>
      <c r="R38" s="51">
        <v>2.2869799999999998</v>
      </c>
      <c r="S38" s="51">
        <v>2.27373</v>
      </c>
      <c r="T38" s="51">
        <v>2.23081</v>
      </c>
      <c r="U38" s="51">
        <v>2.24051</v>
      </c>
      <c r="V38" s="51">
        <v>2.21583</v>
      </c>
      <c r="W38" s="51">
        <v>2.2024900000000001</v>
      </c>
      <c r="X38" s="51">
        <v>2.0775399999999999</v>
      </c>
      <c r="Y38" s="51">
        <v>1.8712299999999999</v>
      </c>
    </row>
    <row r="39" spans="1:25" x14ac:dyDescent="0.2">
      <c r="A39" s="50">
        <v>31</v>
      </c>
      <c r="B39" s="51">
        <v>1.81253</v>
      </c>
      <c r="C39" s="51">
        <v>1.7427900000000001</v>
      </c>
      <c r="D39" s="51">
        <v>1.6554</v>
      </c>
      <c r="E39" s="51">
        <v>1.64429</v>
      </c>
      <c r="F39" s="51">
        <v>1.6849000000000001</v>
      </c>
      <c r="G39" s="51">
        <v>1.76651</v>
      </c>
      <c r="H39" s="51">
        <v>1.9524699999999999</v>
      </c>
      <c r="I39" s="51">
        <v>2.1106699999999998</v>
      </c>
      <c r="J39" s="51">
        <v>2.2836699999999999</v>
      </c>
      <c r="K39" s="51">
        <v>2.3304499999999999</v>
      </c>
      <c r="L39" s="51">
        <v>2.34362</v>
      </c>
      <c r="M39" s="51">
        <v>2.3340800000000002</v>
      </c>
      <c r="N39" s="51">
        <v>2.3420700000000001</v>
      </c>
      <c r="O39" s="51">
        <v>2.3646799999999999</v>
      </c>
      <c r="P39" s="51">
        <v>2.36774</v>
      </c>
      <c r="Q39" s="51">
        <v>2.371</v>
      </c>
      <c r="R39" s="51">
        <v>2.37127</v>
      </c>
      <c r="S39" s="51">
        <v>2.3673600000000001</v>
      </c>
      <c r="T39" s="51">
        <v>2.3527200000000001</v>
      </c>
      <c r="U39" s="51">
        <v>2.3767399999999999</v>
      </c>
      <c r="V39" s="51">
        <v>2.3566500000000001</v>
      </c>
      <c r="W39" s="51">
        <v>2.3121999999999998</v>
      </c>
      <c r="X39" s="51">
        <v>2.2405200000000001</v>
      </c>
      <c r="Y39" s="51">
        <v>2.0903800000000001</v>
      </c>
    </row>
    <row r="40" spans="1:25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 x14ac:dyDescent="0.25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 x14ac:dyDescent="0.2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x14ac:dyDescent="0.2">
      <c r="A44" s="80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x14ac:dyDescent="0.2">
      <c r="A45" s="50">
        <v>1</v>
      </c>
      <c r="B45" s="51">
        <v>2.20255</v>
      </c>
      <c r="C45" s="51">
        <v>2.129</v>
      </c>
      <c r="D45" s="51">
        <v>1.98645</v>
      </c>
      <c r="E45" s="51">
        <v>1.9269099999999999</v>
      </c>
      <c r="F45" s="51">
        <v>1.91272</v>
      </c>
      <c r="G45" s="51">
        <v>1.88045</v>
      </c>
      <c r="H45" s="51">
        <v>1.98973</v>
      </c>
      <c r="I45" s="51">
        <v>2.1834500000000001</v>
      </c>
      <c r="J45" s="51">
        <v>2.2903699999999998</v>
      </c>
      <c r="K45" s="51">
        <v>2.4474999999999998</v>
      </c>
      <c r="L45" s="51">
        <v>2.48847</v>
      </c>
      <c r="M45" s="51">
        <v>2.4977499999999999</v>
      </c>
      <c r="N45" s="51">
        <v>2.49952</v>
      </c>
      <c r="O45" s="51">
        <v>2.4996200000000002</v>
      </c>
      <c r="P45" s="51">
        <v>2.4990800000000002</v>
      </c>
      <c r="Q45" s="51">
        <v>2.50996</v>
      </c>
      <c r="R45" s="51">
        <v>2.5114700000000001</v>
      </c>
      <c r="S45" s="51">
        <v>2.5087600000000001</v>
      </c>
      <c r="T45" s="51">
        <v>2.50495</v>
      </c>
      <c r="U45" s="51">
        <v>2.53247</v>
      </c>
      <c r="V45" s="51">
        <v>2.52874</v>
      </c>
      <c r="W45" s="51">
        <v>2.5268199999999998</v>
      </c>
      <c r="X45" s="51">
        <v>2.50339</v>
      </c>
      <c r="Y45" s="51">
        <v>2.27366</v>
      </c>
    </row>
    <row r="46" spans="1:25" x14ac:dyDescent="0.2">
      <c r="A46" s="50">
        <v>2</v>
      </c>
      <c r="B46" s="51">
        <v>2.2079399999999998</v>
      </c>
      <c r="C46" s="51">
        <v>2.1743899999999998</v>
      </c>
      <c r="D46" s="51">
        <v>2.03748</v>
      </c>
      <c r="E46" s="51">
        <v>1.9421600000000001</v>
      </c>
      <c r="F46" s="51">
        <v>1.9174199999999999</v>
      </c>
      <c r="G46" s="51">
        <v>1.91753</v>
      </c>
      <c r="H46" s="51">
        <v>2.2111999999999998</v>
      </c>
      <c r="I46" s="51">
        <v>2.2570299999999999</v>
      </c>
      <c r="J46" s="51">
        <v>2.4424899999999998</v>
      </c>
      <c r="K46" s="51">
        <v>2.4964</v>
      </c>
      <c r="L46" s="51">
        <v>2.5384699999999998</v>
      </c>
      <c r="M46" s="51">
        <v>2.5427300000000002</v>
      </c>
      <c r="N46" s="51">
        <v>2.5356000000000001</v>
      </c>
      <c r="O46" s="51">
        <v>2.5465399999999998</v>
      </c>
      <c r="P46" s="51">
        <v>2.5272299999999999</v>
      </c>
      <c r="Q46" s="51">
        <v>2.5351499999999998</v>
      </c>
      <c r="R46" s="51">
        <v>2.5387</v>
      </c>
      <c r="S46" s="51">
        <v>2.5265200000000001</v>
      </c>
      <c r="T46" s="51">
        <v>2.4811399999999999</v>
      </c>
      <c r="U46" s="51">
        <v>2.4502999999999999</v>
      </c>
      <c r="V46" s="51">
        <v>2.43459</v>
      </c>
      <c r="W46" s="51">
        <v>2.4279199999999999</v>
      </c>
      <c r="X46" s="51">
        <v>2.3060100000000001</v>
      </c>
      <c r="Y46" s="51">
        <v>2.24275</v>
      </c>
    </row>
    <row r="47" spans="1:25" x14ac:dyDescent="0.2">
      <c r="A47" s="50">
        <v>3</v>
      </c>
      <c r="B47" s="51">
        <v>2.23088</v>
      </c>
      <c r="C47" s="51">
        <v>2.01064</v>
      </c>
      <c r="D47" s="51">
        <v>1.95428</v>
      </c>
      <c r="E47" s="51">
        <v>1.8602300000000001</v>
      </c>
      <c r="F47" s="51">
        <v>1.85324</v>
      </c>
      <c r="G47" s="51">
        <v>1.9319200000000001</v>
      </c>
      <c r="H47" s="51">
        <v>2.2490700000000001</v>
      </c>
      <c r="I47" s="51">
        <v>2.2998699999999999</v>
      </c>
      <c r="J47" s="51">
        <v>2.4571399999999999</v>
      </c>
      <c r="K47" s="51">
        <v>2.4897499999999999</v>
      </c>
      <c r="L47" s="51">
        <v>2.5190800000000002</v>
      </c>
      <c r="M47" s="51">
        <v>2.5381900000000002</v>
      </c>
      <c r="N47" s="51">
        <v>2.53565</v>
      </c>
      <c r="O47" s="51">
        <v>2.5563500000000001</v>
      </c>
      <c r="P47" s="51">
        <v>2.5402499999999999</v>
      </c>
      <c r="Q47" s="51">
        <v>2.54331</v>
      </c>
      <c r="R47" s="51">
        <v>2.5598700000000001</v>
      </c>
      <c r="S47" s="51">
        <v>2.56033</v>
      </c>
      <c r="T47" s="51">
        <v>2.54826</v>
      </c>
      <c r="U47" s="51">
        <v>2.5085600000000001</v>
      </c>
      <c r="V47" s="51">
        <v>2.4915500000000002</v>
      </c>
      <c r="W47" s="51">
        <v>2.4818899999999999</v>
      </c>
      <c r="X47" s="51">
        <v>2.4334799999999999</v>
      </c>
      <c r="Y47" s="51">
        <v>2.4070499999999999</v>
      </c>
    </row>
    <row r="48" spans="1:25" x14ac:dyDescent="0.2">
      <c r="A48" s="50">
        <v>4</v>
      </c>
      <c r="B48" s="51">
        <v>2.2885900000000001</v>
      </c>
      <c r="C48" s="51">
        <v>2.0297299999999998</v>
      </c>
      <c r="D48" s="51">
        <v>1.9488099999999999</v>
      </c>
      <c r="E48" s="51">
        <v>1.91371</v>
      </c>
      <c r="F48" s="51">
        <v>1.9134100000000001</v>
      </c>
      <c r="G48" s="51">
        <v>1.9517899999999999</v>
      </c>
      <c r="H48" s="51">
        <v>2.2542499999999999</v>
      </c>
      <c r="I48" s="51">
        <v>2.3267799999999998</v>
      </c>
      <c r="J48" s="51">
        <v>2.5025599999999999</v>
      </c>
      <c r="K48" s="51">
        <v>2.5361099999999999</v>
      </c>
      <c r="L48" s="51">
        <v>2.58108</v>
      </c>
      <c r="M48" s="51">
        <v>2.5756399999999999</v>
      </c>
      <c r="N48" s="51">
        <v>2.5822099999999999</v>
      </c>
      <c r="O48" s="51">
        <v>2.6007500000000001</v>
      </c>
      <c r="P48" s="51">
        <v>2.6194700000000002</v>
      </c>
      <c r="Q48" s="51">
        <v>2.62263</v>
      </c>
      <c r="R48" s="51">
        <v>2.63083</v>
      </c>
      <c r="S48" s="51">
        <v>2.63348</v>
      </c>
      <c r="T48" s="51">
        <v>2.64452</v>
      </c>
      <c r="U48" s="51">
        <v>2.6038000000000001</v>
      </c>
      <c r="V48" s="51">
        <v>2.5960200000000002</v>
      </c>
      <c r="W48" s="51">
        <v>2.6038100000000002</v>
      </c>
      <c r="X48" s="51">
        <v>2.66703</v>
      </c>
      <c r="Y48" s="51">
        <v>2.5271300000000001</v>
      </c>
    </row>
    <row r="49" spans="1:25" x14ac:dyDescent="0.2">
      <c r="A49" s="50">
        <v>5</v>
      </c>
      <c r="B49" s="51">
        <v>2.1692499999999999</v>
      </c>
      <c r="C49" s="51">
        <v>1.9899800000000001</v>
      </c>
      <c r="D49" s="51">
        <v>1.9153</v>
      </c>
      <c r="E49" s="51">
        <v>1.84076</v>
      </c>
      <c r="F49" s="51">
        <v>1.84457</v>
      </c>
      <c r="G49" s="51">
        <v>1.89584</v>
      </c>
      <c r="H49" s="51">
        <v>2.22302</v>
      </c>
      <c r="I49" s="51">
        <v>2.3073999999999999</v>
      </c>
      <c r="J49" s="51">
        <v>2.48672</v>
      </c>
      <c r="K49" s="51">
        <v>2.5324499999999999</v>
      </c>
      <c r="L49" s="51">
        <v>2.5485600000000002</v>
      </c>
      <c r="M49" s="51">
        <v>2.5423100000000001</v>
      </c>
      <c r="N49" s="51">
        <v>2.54664</v>
      </c>
      <c r="O49" s="51">
        <v>2.6155900000000001</v>
      </c>
      <c r="P49" s="51">
        <v>2.5973299999999999</v>
      </c>
      <c r="Q49" s="51">
        <v>2.5522200000000002</v>
      </c>
      <c r="R49" s="51">
        <v>2.5578699999999999</v>
      </c>
      <c r="S49" s="51">
        <v>2.5526200000000001</v>
      </c>
      <c r="T49" s="51">
        <v>2.5380600000000002</v>
      </c>
      <c r="U49" s="51">
        <v>2.5019999999999998</v>
      </c>
      <c r="V49" s="51">
        <v>2.4887800000000002</v>
      </c>
      <c r="W49" s="51">
        <v>2.4877799999999999</v>
      </c>
      <c r="X49" s="51">
        <v>2.43025</v>
      </c>
      <c r="Y49" s="51">
        <v>2.2802600000000002</v>
      </c>
    </row>
    <row r="50" spans="1:25" x14ac:dyDescent="0.2">
      <c r="A50" s="50">
        <v>6</v>
      </c>
      <c r="B50" s="51">
        <v>2.0738400000000001</v>
      </c>
      <c r="C50" s="51">
        <v>1.97095</v>
      </c>
      <c r="D50" s="51">
        <v>1.89584</v>
      </c>
      <c r="E50" s="51">
        <v>1.8186</v>
      </c>
      <c r="F50" s="51">
        <v>1.80959</v>
      </c>
      <c r="G50" s="51">
        <v>1.8893899999999999</v>
      </c>
      <c r="H50" s="51">
        <v>2.1932499999999999</v>
      </c>
      <c r="I50" s="51">
        <v>2.2749299999999999</v>
      </c>
      <c r="J50" s="51">
        <v>2.4846200000000001</v>
      </c>
      <c r="K50" s="51">
        <v>2.4981399999999998</v>
      </c>
      <c r="L50" s="51">
        <v>2.5072899999999998</v>
      </c>
      <c r="M50" s="51">
        <v>2.4980699999999998</v>
      </c>
      <c r="N50" s="51">
        <v>2.4993699999999999</v>
      </c>
      <c r="O50" s="51">
        <v>2.5136599999999998</v>
      </c>
      <c r="P50" s="51">
        <v>2.4993099999999999</v>
      </c>
      <c r="Q50" s="51">
        <v>2.5030800000000002</v>
      </c>
      <c r="R50" s="51">
        <v>2.5074700000000001</v>
      </c>
      <c r="S50" s="51">
        <v>2.4986299999999999</v>
      </c>
      <c r="T50" s="51">
        <v>2.48848</v>
      </c>
      <c r="U50" s="51">
        <v>2.4627300000000001</v>
      </c>
      <c r="V50" s="51">
        <v>2.4628700000000001</v>
      </c>
      <c r="W50" s="51">
        <v>2.45783</v>
      </c>
      <c r="X50" s="51">
        <v>2.3945599999999998</v>
      </c>
      <c r="Y50" s="51">
        <v>2.2374800000000001</v>
      </c>
    </row>
    <row r="51" spans="1:25" x14ac:dyDescent="0.2">
      <c r="A51" s="50">
        <v>7</v>
      </c>
      <c r="B51" s="51">
        <v>2.1793399999999998</v>
      </c>
      <c r="C51" s="51">
        <v>1.9930600000000001</v>
      </c>
      <c r="D51" s="51">
        <v>1.90361</v>
      </c>
      <c r="E51" s="51">
        <v>1.84602</v>
      </c>
      <c r="F51" s="51">
        <v>1.78257</v>
      </c>
      <c r="G51" s="51">
        <v>1.75082</v>
      </c>
      <c r="H51" s="51">
        <v>1.8827199999999999</v>
      </c>
      <c r="I51" s="51">
        <v>2.04834</v>
      </c>
      <c r="J51" s="51">
        <v>2.26003</v>
      </c>
      <c r="K51" s="51">
        <v>2.3487300000000002</v>
      </c>
      <c r="L51" s="51">
        <v>2.42713</v>
      </c>
      <c r="M51" s="51">
        <v>2.43309</v>
      </c>
      <c r="N51" s="51">
        <v>2.4000499999999998</v>
      </c>
      <c r="O51" s="51">
        <v>2.4035700000000002</v>
      </c>
      <c r="P51" s="51">
        <v>2.4535300000000002</v>
      </c>
      <c r="Q51" s="51">
        <v>2.47505</v>
      </c>
      <c r="R51" s="51">
        <v>2.4796999999999998</v>
      </c>
      <c r="S51" s="51">
        <v>2.4691399999999999</v>
      </c>
      <c r="T51" s="51">
        <v>2.45214</v>
      </c>
      <c r="U51" s="51">
        <v>2.4090600000000002</v>
      </c>
      <c r="V51" s="51">
        <v>2.3990900000000002</v>
      </c>
      <c r="W51" s="51">
        <v>2.4095800000000001</v>
      </c>
      <c r="X51" s="51">
        <v>2.3234300000000001</v>
      </c>
      <c r="Y51" s="51">
        <v>2.2248800000000002</v>
      </c>
    </row>
    <row r="52" spans="1:25" x14ac:dyDescent="0.2">
      <c r="A52" s="50">
        <v>8</v>
      </c>
      <c r="B52" s="51">
        <v>2.1957100000000001</v>
      </c>
      <c r="C52" s="51">
        <v>2.0993200000000001</v>
      </c>
      <c r="D52" s="51">
        <v>1.9757199999999999</v>
      </c>
      <c r="E52" s="51">
        <v>1.91997</v>
      </c>
      <c r="F52" s="51">
        <v>1.87568</v>
      </c>
      <c r="G52" s="51">
        <v>1.8423499999999999</v>
      </c>
      <c r="H52" s="51">
        <v>1.98739</v>
      </c>
      <c r="I52" s="51">
        <v>2.13347</v>
      </c>
      <c r="J52" s="51">
        <v>2.2819699999999998</v>
      </c>
      <c r="K52" s="51">
        <v>2.4342800000000002</v>
      </c>
      <c r="L52" s="51">
        <v>2.4819800000000001</v>
      </c>
      <c r="M52" s="51">
        <v>2.5940699999999999</v>
      </c>
      <c r="N52" s="51">
        <v>2.6084200000000002</v>
      </c>
      <c r="O52" s="51">
        <v>2.5646900000000001</v>
      </c>
      <c r="P52" s="51">
        <v>2.5415700000000001</v>
      </c>
      <c r="Q52" s="51">
        <v>2.5430999999999999</v>
      </c>
      <c r="R52" s="51">
        <v>2.5537399999999999</v>
      </c>
      <c r="S52" s="51">
        <v>2.5810599999999999</v>
      </c>
      <c r="T52" s="51">
        <v>2.5596000000000001</v>
      </c>
      <c r="U52" s="51">
        <v>2.55518</v>
      </c>
      <c r="V52" s="51">
        <v>2.5419800000000001</v>
      </c>
      <c r="W52" s="51">
        <v>2.5451100000000002</v>
      </c>
      <c r="X52" s="51">
        <v>2.4671500000000002</v>
      </c>
      <c r="Y52" s="51">
        <v>2.2944800000000001</v>
      </c>
    </row>
    <row r="53" spans="1:25" x14ac:dyDescent="0.2">
      <c r="A53" s="50">
        <v>9</v>
      </c>
      <c r="B53" s="51">
        <v>2.2063799999999998</v>
      </c>
      <c r="C53" s="51">
        <v>2.2051500000000002</v>
      </c>
      <c r="D53" s="51">
        <v>1.9696</v>
      </c>
      <c r="E53" s="51">
        <v>1.9472799999999999</v>
      </c>
      <c r="F53" s="51">
        <v>1.9361999999999999</v>
      </c>
      <c r="G53" s="51">
        <v>1.99518</v>
      </c>
      <c r="H53" s="51">
        <v>2.20635</v>
      </c>
      <c r="I53" s="51">
        <v>2.2618299999999998</v>
      </c>
      <c r="J53" s="51">
        <v>2.4459499999999998</v>
      </c>
      <c r="K53" s="51">
        <v>2.5729199999999999</v>
      </c>
      <c r="L53" s="51">
        <v>3.11829</v>
      </c>
      <c r="M53" s="51">
        <v>3.1259899999999998</v>
      </c>
      <c r="N53" s="51">
        <v>3.1460599999999999</v>
      </c>
      <c r="O53" s="51">
        <v>3.1549100000000001</v>
      </c>
      <c r="P53" s="51">
        <v>3.1675</v>
      </c>
      <c r="Q53" s="51">
        <v>3.1361599999999998</v>
      </c>
      <c r="R53" s="51">
        <v>3.1757200000000001</v>
      </c>
      <c r="S53" s="51">
        <v>3.2422300000000002</v>
      </c>
      <c r="T53" s="51">
        <v>3.06081</v>
      </c>
      <c r="U53" s="51">
        <v>3.0041500000000001</v>
      </c>
      <c r="V53" s="51">
        <v>2.9359099999999998</v>
      </c>
      <c r="W53" s="51">
        <v>2.9011300000000002</v>
      </c>
      <c r="X53" s="51">
        <v>2.3972500000000001</v>
      </c>
      <c r="Y53" s="51">
        <v>2.2336399999999998</v>
      </c>
    </row>
    <row r="54" spans="1:25" x14ac:dyDescent="0.2">
      <c r="A54" s="50">
        <v>10</v>
      </c>
      <c r="B54" s="51">
        <v>2.1811799999999999</v>
      </c>
      <c r="C54" s="51">
        <v>1.9310700000000001</v>
      </c>
      <c r="D54" s="51">
        <v>1.8334600000000001</v>
      </c>
      <c r="E54" s="51">
        <v>1.7698400000000001</v>
      </c>
      <c r="F54" s="51">
        <v>1.8099700000000001</v>
      </c>
      <c r="G54" s="51">
        <v>1.8753200000000001</v>
      </c>
      <c r="H54" s="51">
        <v>2.2014300000000002</v>
      </c>
      <c r="I54" s="51">
        <v>2.26674</v>
      </c>
      <c r="J54" s="51">
        <v>2.4469500000000002</v>
      </c>
      <c r="K54" s="51">
        <v>2.4671599999999998</v>
      </c>
      <c r="L54" s="51">
        <v>2.4690400000000001</v>
      </c>
      <c r="M54" s="51">
        <v>2.4643099999999998</v>
      </c>
      <c r="N54" s="51">
        <v>2.4661</v>
      </c>
      <c r="O54" s="51">
        <v>2.4672399999999999</v>
      </c>
      <c r="P54" s="51">
        <v>2.4873799999999999</v>
      </c>
      <c r="Q54" s="51">
        <v>2.4971399999999999</v>
      </c>
      <c r="R54" s="51">
        <v>2.4891399999999999</v>
      </c>
      <c r="S54" s="51">
        <v>2.5299299999999998</v>
      </c>
      <c r="T54" s="51">
        <v>2.5043199999999999</v>
      </c>
      <c r="U54" s="51">
        <v>2.4875699999999998</v>
      </c>
      <c r="V54" s="51">
        <v>2.5015700000000001</v>
      </c>
      <c r="W54" s="51">
        <v>2.4779399999999998</v>
      </c>
      <c r="X54" s="51">
        <v>2.4455800000000001</v>
      </c>
      <c r="Y54" s="51">
        <v>2.26776</v>
      </c>
    </row>
    <row r="55" spans="1:25" x14ac:dyDescent="0.2">
      <c r="A55" s="50">
        <v>11</v>
      </c>
      <c r="B55" s="51">
        <v>2.25387</v>
      </c>
      <c r="C55" s="51">
        <v>2.1070700000000002</v>
      </c>
      <c r="D55" s="51">
        <v>1.9486600000000001</v>
      </c>
      <c r="E55" s="51">
        <v>1.87741</v>
      </c>
      <c r="F55" s="51">
        <v>1.84857</v>
      </c>
      <c r="G55" s="51">
        <v>1.9763299999999999</v>
      </c>
      <c r="H55" s="51">
        <v>2.2273499999999999</v>
      </c>
      <c r="I55" s="51">
        <v>2.35806</v>
      </c>
      <c r="J55" s="51">
        <v>2.5697000000000001</v>
      </c>
      <c r="K55" s="51">
        <v>2.5826899999999999</v>
      </c>
      <c r="L55" s="51">
        <v>2.6169500000000001</v>
      </c>
      <c r="M55" s="51">
        <v>2.6064099999999999</v>
      </c>
      <c r="N55" s="51">
        <v>2.61599</v>
      </c>
      <c r="O55" s="51">
        <v>2.63931</v>
      </c>
      <c r="P55" s="51">
        <v>2.6409899999999999</v>
      </c>
      <c r="Q55" s="51">
        <v>2.63612</v>
      </c>
      <c r="R55" s="51">
        <v>2.6512899999999999</v>
      </c>
      <c r="S55" s="51">
        <v>2.6255799999999998</v>
      </c>
      <c r="T55" s="51">
        <v>2.6074799999999998</v>
      </c>
      <c r="U55" s="51">
        <v>2.5745100000000001</v>
      </c>
      <c r="V55" s="51">
        <v>2.5705300000000002</v>
      </c>
      <c r="W55" s="51">
        <v>2.5573899999999998</v>
      </c>
      <c r="X55" s="51">
        <v>2.53348</v>
      </c>
      <c r="Y55" s="51">
        <v>2.3059500000000002</v>
      </c>
    </row>
    <row r="56" spans="1:25" x14ac:dyDescent="0.2">
      <c r="A56" s="50">
        <v>12</v>
      </c>
      <c r="B56" s="51">
        <v>2.23319</v>
      </c>
      <c r="C56" s="51">
        <v>2.0372300000000001</v>
      </c>
      <c r="D56" s="51">
        <v>1.9529700000000001</v>
      </c>
      <c r="E56" s="51">
        <v>1.8923700000000001</v>
      </c>
      <c r="F56" s="51">
        <v>1.9087400000000001</v>
      </c>
      <c r="G56" s="51">
        <v>2.0518800000000001</v>
      </c>
      <c r="H56" s="51">
        <v>2.2117300000000002</v>
      </c>
      <c r="I56" s="51">
        <v>2.3081800000000001</v>
      </c>
      <c r="J56" s="51">
        <v>2.5180799999999999</v>
      </c>
      <c r="K56" s="51">
        <v>2.5264899999999999</v>
      </c>
      <c r="L56" s="51">
        <v>2.53626</v>
      </c>
      <c r="M56" s="51">
        <v>2.5409899999999999</v>
      </c>
      <c r="N56" s="51">
        <v>2.5520200000000002</v>
      </c>
      <c r="O56" s="51">
        <v>2.5669300000000002</v>
      </c>
      <c r="P56" s="51">
        <v>2.5594299999999999</v>
      </c>
      <c r="Q56" s="51">
        <v>2.57063</v>
      </c>
      <c r="R56" s="51">
        <v>2.57897</v>
      </c>
      <c r="S56" s="51">
        <v>2.60955</v>
      </c>
      <c r="T56" s="51">
        <v>2.5646</v>
      </c>
      <c r="U56" s="51">
        <v>2.5528499999999998</v>
      </c>
      <c r="V56" s="51">
        <v>2.5377800000000001</v>
      </c>
      <c r="W56" s="51">
        <v>2.53009</v>
      </c>
      <c r="X56" s="51">
        <v>2.4028800000000001</v>
      </c>
      <c r="Y56" s="51">
        <v>2.2557299999999998</v>
      </c>
    </row>
    <row r="57" spans="1:25" x14ac:dyDescent="0.2">
      <c r="A57" s="50">
        <v>13</v>
      </c>
      <c r="B57" s="51">
        <v>2.1603300000000001</v>
      </c>
      <c r="C57" s="51">
        <v>2.0069400000000002</v>
      </c>
      <c r="D57" s="51">
        <v>1.9264399999999999</v>
      </c>
      <c r="E57" s="51">
        <v>1.8862699999999999</v>
      </c>
      <c r="F57" s="51">
        <v>1.8994200000000001</v>
      </c>
      <c r="G57" s="51">
        <v>2.0164</v>
      </c>
      <c r="H57" s="51">
        <v>2.2317200000000001</v>
      </c>
      <c r="I57" s="51">
        <v>2.33894</v>
      </c>
      <c r="J57" s="51">
        <v>2.51464</v>
      </c>
      <c r="K57" s="51">
        <v>2.5232899999999998</v>
      </c>
      <c r="L57" s="51">
        <v>2.5199699999999998</v>
      </c>
      <c r="M57" s="51">
        <v>2.5195500000000002</v>
      </c>
      <c r="N57" s="51">
        <v>2.5208499999999998</v>
      </c>
      <c r="O57" s="51">
        <v>2.5275099999999999</v>
      </c>
      <c r="P57" s="51">
        <v>2.5395599999999998</v>
      </c>
      <c r="Q57" s="51">
        <v>2.5383800000000001</v>
      </c>
      <c r="R57" s="51">
        <v>2.5542199999999999</v>
      </c>
      <c r="S57" s="51">
        <v>2.5384899999999999</v>
      </c>
      <c r="T57" s="51">
        <v>2.5354000000000001</v>
      </c>
      <c r="U57" s="51">
        <v>2.5303800000000001</v>
      </c>
      <c r="V57" s="51">
        <v>2.5232299999999999</v>
      </c>
      <c r="W57" s="51">
        <v>2.5080200000000001</v>
      </c>
      <c r="X57" s="51">
        <v>2.4955799999999999</v>
      </c>
      <c r="Y57" s="51">
        <v>2.3507400000000001</v>
      </c>
    </row>
    <row r="58" spans="1:25" x14ac:dyDescent="0.2">
      <c r="A58" s="50">
        <v>14</v>
      </c>
      <c r="B58" s="51">
        <v>2.2239</v>
      </c>
      <c r="C58" s="51">
        <v>2.1420300000000001</v>
      </c>
      <c r="D58" s="51">
        <v>2.0108700000000002</v>
      </c>
      <c r="E58" s="51">
        <v>1.9166099999999999</v>
      </c>
      <c r="F58" s="51">
        <v>1.8923700000000001</v>
      </c>
      <c r="G58" s="51">
        <v>1.9025300000000001</v>
      </c>
      <c r="H58" s="51">
        <v>2.17306</v>
      </c>
      <c r="I58" s="51">
        <v>2.2890899999999998</v>
      </c>
      <c r="J58" s="51">
        <v>2.48115</v>
      </c>
      <c r="K58" s="51">
        <v>2.5100600000000002</v>
      </c>
      <c r="L58" s="51">
        <v>2.5077699999999998</v>
      </c>
      <c r="M58" s="51">
        <v>2.5057800000000001</v>
      </c>
      <c r="N58" s="51">
        <v>2.5070999999999999</v>
      </c>
      <c r="O58" s="51">
        <v>2.5093000000000001</v>
      </c>
      <c r="P58" s="51">
        <v>2.5134599999999998</v>
      </c>
      <c r="Q58" s="51">
        <v>2.4586199999999998</v>
      </c>
      <c r="R58" s="51">
        <v>2.46936</v>
      </c>
      <c r="S58" s="51">
        <v>2.4667400000000002</v>
      </c>
      <c r="T58" s="51">
        <v>2.4622899999999999</v>
      </c>
      <c r="U58" s="51">
        <v>2.46109</v>
      </c>
      <c r="V58" s="51">
        <v>2.4560300000000002</v>
      </c>
      <c r="W58" s="51">
        <v>2.4452799999999999</v>
      </c>
      <c r="X58" s="51">
        <v>2.3919600000000001</v>
      </c>
      <c r="Y58" s="51">
        <v>2.2802199999999999</v>
      </c>
    </row>
    <row r="59" spans="1:25" x14ac:dyDescent="0.2">
      <c r="A59" s="50">
        <v>15</v>
      </c>
      <c r="B59" s="51">
        <v>2.1860300000000001</v>
      </c>
      <c r="C59" s="51">
        <v>2.0337200000000002</v>
      </c>
      <c r="D59" s="51">
        <v>1.8862099999999999</v>
      </c>
      <c r="E59" s="51">
        <v>1.8521700000000001</v>
      </c>
      <c r="F59" s="51">
        <v>1.8046</v>
      </c>
      <c r="G59" s="51">
        <v>1.8137300000000001</v>
      </c>
      <c r="H59" s="51">
        <v>1.9643600000000001</v>
      </c>
      <c r="I59" s="51">
        <v>2.1866699999999999</v>
      </c>
      <c r="J59" s="51">
        <v>2.3399800000000002</v>
      </c>
      <c r="K59" s="51">
        <v>2.4501300000000001</v>
      </c>
      <c r="L59" s="51">
        <v>2.4515699999999998</v>
      </c>
      <c r="M59" s="51">
        <v>2.4550100000000001</v>
      </c>
      <c r="N59" s="51">
        <v>2.4549799999999999</v>
      </c>
      <c r="O59" s="51">
        <v>2.4584199999999998</v>
      </c>
      <c r="P59" s="51">
        <v>2.4581900000000001</v>
      </c>
      <c r="Q59" s="51">
        <v>2.46454</v>
      </c>
      <c r="R59" s="51">
        <v>2.4629699999999999</v>
      </c>
      <c r="S59" s="51">
        <v>2.4615900000000002</v>
      </c>
      <c r="T59" s="51">
        <v>2.4593099999999999</v>
      </c>
      <c r="U59" s="51">
        <v>2.4577300000000002</v>
      </c>
      <c r="V59" s="51">
        <v>2.45221</v>
      </c>
      <c r="W59" s="51">
        <v>2.4274300000000002</v>
      </c>
      <c r="X59" s="51">
        <v>2.3503799999999999</v>
      </c>
      <c r="Y59" s="51">
        <v>2.2690899999999998</v>
      </c>
    </row>
    <row r="60" spans="1:25" x14ac:dyDescent="0.2">
      <c r="A60" s="50">
        <v>16</v>
      </c>
      <c r="B60" s="51">
        <v>2.1110000000000002</v>
      </c>
      <c r="C60" s="51">
        <v>1.9602599999999999</v>
      </c>
      <c r="D60" s="51">
        <v>1.84202</v>
      </c>
      <c r="E60" s="51">
        <v>1.80087</v>
      </c>
      <c r="F60" s="51">
        <v>1.8567100000000001</v>
      </c>
      <c r="G60" s="51">
        <v>1.96828</v>
      </c>
      <c r="H60" s="51">
        <v>2.1918299999999999</v>
      </c>
      <c r="I60" s="51">
        <v>2.33433</v>
      </c>
      <c r="J60" s="51">
        <v>2.4479799999999998</v>
      </c>
      <c r="K60" s="51">
        <v>2.4594900000000002</v>
      </c>
      <c r="L60" s="51">
        <v>2.45824</v>
      </c>
      <c r="M60" s="51">
        <v>2.46976</v>
      </c>
      <c r="N60" s="51">
        <v>2.4681500000000001</v>
      </c>
      <c r="O60" s="51">
        <v>2.4864999999999999</v>
      </c>
      <c r="P60" s="51">
        <v>2.4700199999999999</v>
      </c>
      <c r="Q60" s="51">
        <v>2.46563</v>
      </c>
      <c r="R60" s="51">
        <v>2.4887000000000001</v>
      </c>
      <c r="S60" s="51">
        <v>2.4722200000000001</v>
      </c>
      <c r="T60" s="51">
        <v>2.4344199999999998</v>
      </c>
      <c r="U60" s="51">
        <v>2.4285600000000001</v>
      </c>
      <c r="V60" s="51">
        <v>2.4254199999999999</v>
      </c>
      <c r="W60" s="51">
        <v>2.4137200000000001</v>
      </c>
      <c r="X60" s="51">
        <v>2.3209900000000001</v>
      </c>
      <c r="Y60" s="51">
        <v>2.1921900000000001</v>
      </c>
    </row>
    <row r="61" spans="1:25" x14ac:dyDescent="0.2">
      <c r="A61" s="50">
        <v>17</v>
      </c>
      <c r="B61" s="51">
        <v>2.0821200000000002</v>
      </c>
      <c r="C61" s="51">
        <v>1.9192400000000001</v>
      </c>
      <c r="D61" s="51">
        <v>1.8060499999999999</v>
      </c>
      <c r="E61" s="51">
        <v>1.7901400000000001</v>
      </c>
      <c r="F61" s="51">
        <v>1.79267</v>
      </c>
      <c r="G61" s="51">
        <v>1.8237000000000001</v>
      </c>
      <c r="H61" s="51">
        <v>2.1525099999999999</v>
      </c>
      <c r="I61" s="51">
        <v>2.2537600000000002</v>
      </c>
      <c r="J61" s="51">
        <v>2.3633299999999999</v>
      </c>
      <c r="K61" s="51">
        <v>2.4327100000000002</v>
      </c>
      <c r="L61" s="51">
        <v>2.4574699999999998</v>
      </c>
      <c r="M61" s="51">
        <v>2.46902</v>
      </c>
      <c r="N61" s="51">
        <v>2.4704999999999999</v>
      </c>
      <c r="O61" s="51">
        <v>2.4734099999999999</v>
      </c>
      <c r="P61" s="51">
        <v>2.4606499999999998</v>
      </c>
      <c r="Q61" s="51">
        <v>2.4619399999999998</v>
      </c>
      <c r="R61" s="51">
        <v>2.48508</v>
      </c>
      <c r="S61" s="51">
        <v>2.4707400000000002</v>
      </c>
      <c r="T61" s="51">
        <v>2.4267500000000002</v>
      </c>
      <c r="U61" s="51">
        <v>2.4144700000000001</v>
      </c>
      <c r="V61" s="51">
        <v>2.3778700000000002</v>
      </c>
      <c r="W61" s="51">
        <v>2.3657300000000001</v>
      </c>
      <c r="X61" s="51">
        <v>2.2948599999999999</v>
      </c>
      <c r="Y61" s="51">
        <v>2.1808299999999998</v>
      </c>
    </row>
    <row r="62" spans="1:25" x14ac:dyDescent="0.2">
      <c r="A62" s="50">
        <v>18</v>
      </c>
      <c r="B62" s="51">
        <v>1.9543900000000001</v>
      </c>
      <c r="C62" s="51">
        <v>1.8219000000000001</v>
      </c>
      <c r="D62" s="51">
        <v>1.7565200000000001</v>
      </c>
      <c r="E62" s="51">
        <v>1.74092</v>
      </c>
      <c r="F62" s="51">
        <v>1.7589300000000001</v>
      </c>
      <c r="G62" s="51">
        <v>1.80857</v>
      </c>
      <c r="H62" s="51">
        <v>2.1809099999999999</v>
      </c>
      <c r="I62" s="51">
        <v>2.2427700000000002</v>
      </c>
      <c r="J62" s="51">
        <v>2.42354</v>
      </c>
      <c r="K62" s="51">
        <v>2.4773499999999999</v>
      </c>
      <c r="L62" s="51">
        <v>2.48556</v>
      </c>
      <c r="M62" s="51">
        <v>2.4868600000000001</v>
      </c>
      <c r="N62" s="51">
        <v>2.4974699999999999</v>
      </c>
      <c r="O62" s="51">
        <v>2.50217</v>
      </c>
      <c r="P62" s="51">
        <v>2.5033300000000001</v>
      </c>
      <c r="Q62" s="51">
        <v>2.4904099999999998</v>
      </c>
      <c r="R62" s="51">
        <v>2.49281</v>
      </c>
      <c r="S62" s="51">
        <v>2.48977</v>
      </c>
      <c r="T62" s="51">
        <v>2.4874999999999998</v>
      </c>
      <c r="U62" s="51">
        <v>2.4825300000000001</v>
      </c>
      <c r="V62" s="51">
        <v>2.4775900000000002</v>
      </c>
      <c r="W62" s="51">
        <v>2.4390100000000001</v>
      </c>
      <c r="X62" s="51">
        <v>2.3452099999999998</v>
      </c>
      <c r="Y62" s="51">
        <v>2.2003599999999999</v>
      </c>
    </row>
    <row r="63" spans="1:25" x14ac:dyDescent="0.2">
      <c r="A63" s="50">
        <v>19</v>
      </c>
      <c r="B63" s="51">
        <v>2.1369099999999999</v>
      </c>
      <c r="C63" s="51">
        <v>1.9419299999999999</v>
      </c>
      <c r="D63" s="51">
        <v>1.84379</v>
      </c>
      <c r="E63" s="51">
        <v>1.7964800000000001</v>
      </c>
      <c r="F63" s="51">
        <v>1.84457</v>
      </c>
      <c r="G63" s="51">
        <v>2.0018600000000002</v>
      </c>
      <c r="H63" s="51">
        <v>2.2009699999999999</v>
      </c>
      <c r="I63" s="51">
        <v>2.2695099999999999</v>
      </c>
      <c r="J63" s="51">
        <v>2.5214300000000001</v>
      </c>
      <c r="K63" s="51">
        <v>2.5831900000000001</v>
      </c>
      <c r="L63" s="51">
        <v>2.5924100000000001</v>
      </c>
      <c r="M63" s="51">
        <v>2.59748</v>
      </c>
      <c r="N63" s="51">
        <v>2.6003799999999999</v>
      </c>
      <c r="O63" s="51">
        <v>2.6083500000000002</v>
      </c>
      <c r="P63" s="51">
        <v>2.6062400000000001</v>
      </c>
      <c r="Q63" s="51">
        <v>2.6078399999999999</v>
      </c>
      <c r="R63" s="51">
        <v>2.62798</v>
      </c>
      <c r="S63" s="51">
        <v>2.6229200000000001</v>
      </c>
      <c r="T63" s="51">
        <v>2.6061200000000002</v>
      </c>
      <c r="U63" s="51">
        <v>2.59727</v>
      </c>
      <c r="V63" s="51">
        <v>2.5931500000000001</v>
      </c>
      <c r="W63" s="51">
        <v>2.5440399999999999</v>
      </c>
      <c r="X63" s="51">
        <v>2.3618999999999999</v>
      </c>
      <c r="Y63" s="51">
        <v>2.2361599999999999</v>
      </c>
    </row>
    <row r="64" spans="1:25" x14ac:dyDescent="0.2">
      <c r="A64" s="50">
        <v>20</v>
      </c>
      <c r="B64" s="51">
        <v>1.9593</v>
      </c>
      <c r="C64" s="51">
        <v>1.8049500000000001</v>
      </c>
      <c r="D64" s="51">
        <v>1.7843</v>
      </c>
      <c r="E64" s="51">
        <v>1.76027</v>
      </c>
      <c r="F64" s="51">
        <v>1.76762</v>
      </c>
      <c r="G64" s="51">
        <v>1.80298</v>
      </c>
      <c r="H64" s="51">
        <v>2.1611400000000001</v>
      </c>
      <c r="I64" s="51">
        <v>2.2826200000000001</v>
      </c>
      <c r="J64" s="51">
        <v>2.56609</v>
      </c>
      <c r="K64" s="51">
        <v>2.61198</v>
      </c>
      <c r="L64" s="51">
        <v>2.6177800000000002</v>
      </c>
      <c r="M64" s="51">
        <v>2.6202200000000002</v>
      </c>
      <c r="N64" s="51">
        <v>2.6256300000000001</v>
      </c>
      <c r="O64" s="51">
        <v>2.6355200000000001</v>
      </c>
      <c r="P64" s="51">
        <v>2.6403599999999998</v>
      </c>
      <c r="Q64" s="51">
        <v>2.6448499999999999</v>
      </c>
      <c r="R64" s="51">
        <v>2.6559400000000002</v>
      </c>
      <c r="S64" s="51">
        <v>2.6432099999999998</v>
      </c>
      <c r="T64" s="51">
        <v>2.6343299999999998</v>
      </c>
      <c r="U64" s="51">
        <v>2.6302599999999998</v>
      </c>
      <c r="V64" s="51">
        <v>2.62513</v>
      </c>
      <c r="W64" s="51">
        <v>2.5895800000000002</v>
      </c>
      <c r="X64" s="51">
        <v>2.41614</v>
      </c>
      <c r="Y64" s="51">
        <v>2.2564899999999999</v>
      </c>
    </row>
    <row r="65" spans="1:25" x14ac:dyDescent="0.2">
      <c r="A65" s="50">
        <v>21</v>
      </c>
      <c r="B65" s="51">
        <v>2.2227999999999999</v>
      </c>
      <c r="C65" s="51">
        <v>2.1418400000000002</v>
      </c>
      <c r="D65" s="51">
        <v>2.0626500000000001</v>
      </c>
      <c r="E65" s="51">
        <v>2.0495899999999998</v>
      </c>
      <c r="F65" s="51">
        <v>2.0605500000000001</v>
      </c>
      <c r="G65" s="51">
        <v>2.0634000000000001</v>
      </c>
      <c r="H65" s="51">
        <v>2.1999900000000001</v>
      </c>
      <c r="I65" s="51">
        <v>2.2832400000000002</v>
      </c>
      <c r="J65" s="51">
        <v>2.57172</v>
      </c>
      <c r="K65" s="51">
        <v>2.6365400000000001</v>
      </c>
      <c r="L65" s="51">
        <v>2.6638999999999999</v>
      </c>
      <c r="M65" s="51">
        <v>2.6686700000000001</v>
      </c>
      <c r="N65" s="51">
        <v>2.6677200000000001</v>
      </c>
      <c r="O65" s="51">
        <v>2.6673</v>
      </c>
      <c r="P65" s="51">
        <v>2.6574300000000002</v>
      </c>
      <c r="Q65" s="51">
        <v>2.66919</v>
      </c>
      <c r="R65" s="51">
        <v>2.6805599999999998</v>
      </c>
      <c r="S65" s="51">
        <v>2.6635399999999998</v>
      </c>
      <c r="T65" s="51">
        <v>2.6568999999999998</v>
      </c>
      <c r="U65" s="51">
        <v>2.65665</v>
      </c>
      <c r="V65" s="51">
        <v>2.6508099999999999</v>
      </c>
      <c r="W65" s="51">
        <v>2.61775</v>
      </c>
      <c r="X65" s="51">
        <v>2.5015399999999999</v>
      </c>
      <c r="Y65" s="51">
        <v>2.2694299999999998</v>
      </c>
    </row>
    <row r="66" spans="1:25" x14ac:dyDescent="0.2">
      <c r="A66" s="50">
        <v>22</v>
      </c>
      <c r="B66" s="51">
        <v>2.1821999999999999</v>
      </c>
      <c r="C66" s="51">
        <v>2.1477300000000001</v>
      </c>
      <c r="D66" s="51">
        <v>2.0383300000000002</v>
      </c>
      <c r="E66" s="51">
        <v>1.92438</v>
      </c>
      <c r="F66" s="51">
        <v>1.90717</v>
      </c>
      <c r="G66" s="51">
        <v>1.89594</v>
      </c>
      <c r="H66" s="51">
        <v>2.0649700000000002</v>
      </c>
      <c r="I66" s="51">
        <v>2.1745899999999998</v>
      </c>
      <c r="J66" s="51">
        <v>2.3159900000000002</v>
      </c>
      <c r="K66" s="51">
        <v>2.46129</v>
      </c>
      <c r="L66" s="51">
        <v>2.4682499999999998</v>
      </c>
      <c r="M66" s="51">
        <v>2.4725999999999999</v>
      </c>
      <c r="N66" s="51">
        <v>2.4732599999999998</v>
      </c>
      <c r="O66" s="51">
        <v>2.48638</v>
      </c>
      <c r="P66" s="51">
        <v>2.49302</v>
      </c>
      <c r="Q66" s="51">
        <v>2.4877099999999999</v>
      </c>
      <c r="R66" s="51">
        <v>2.4837799999999999</v>
      </c>
      <c r="S66" s="51">
        <v>2.4830399999999999</v>
      </c>
      <c r="T66" s="51">
        <v>2.4814799999999999</v>
      </c>
      <c r="U66" s="51">
        <v>2.4819200000000001</v>
      </c>
      <c r="V66" s="51">
        <v>2.4838900000000002</v>
      </c>
      <c r="W66" s="51">
        <v>2.46997</v>
      </c>
      <c r="X66" s="51">
        <v>2.4100199999999998</v>
      </c>
      <c r="Y66" s="51">
        <v>2.22967</v>
      </c>
    </row>
    <row r="67" spans="1:25" x14ac:dyDescent="0.2">
      <c r="A67" s="50">
        <v>23</v>
      </c>
      <c r="B67" s="51">
        <v>2.0051600000000001</v>
      </c>
      <c r="C67" s="51">
        <v>1.95489</v>
      </c>
      <c r="D67" s="51">
        <v>1.9221699999999999</v>
      </c>
      <c r="E67" s="51">
        <v>1.8931899999999999</v>
      </c>
      <c r="F67" s="51">
        <v>1.9483999999999999</v>
      </c>
      <c r="G67" s="51">
        <v>1.9739199999999999</v>
      </c>
      <c r="H67" s="51">
        <v>2.2113700000000001</v>
      </c>
      <c r="I67" s="51">
        <v>2.3037200000000002</v>
      </c>
      <c r="J67" s="51">
        <v>2.51736</v>
      </c>
      <c r="K67" s="51">
        <v>2.5867200000000001</v>
      </c>
      <c r="L67" s="51">
        <v>2.6025</v>
      </c>
      <c r="M67" s="51">
        <v>2.6032500000000001</v>
      </c>
      <c r="N67" s="51">
        <v>2.60582</v>
      </c>
      <c r="O67" s="51">
        <v>2.6156100000000002</v>
      </c>
      <c r="P67" s="51">
        <v>2.6133099999999998</v>
      </c>
      <c r="Q67" s="51">
        <v>2.6094900000000001</v>
      </c>
      <c r="R67" s="51">
        <v>2.5974499999999998</v>
      </c>
      <c r="S67" s="51">
        <v>2.5851199999999999</v>
      </c>
      <c r="T67" s="51">
        <v>2.5705100000000001</v>
      </c>
      <c r="U67" s="51">
        <v>2.5748600000000001</v>
      </c>
      <c r="V67" s="51">
        <v>2.5723099999999999</v>
      </c>
      <c r="W67" s="51">
        <v>2.5217299999999998</v>
      </c>
      <c r="X67" s="51">
        <v>2.33304</v>
      </c>
      <c r="Y67" s="51">
        <v>2.2525400000000002</v>
      </c>
    </row>
    <row r="68" spans="1:25" x14ac:dyDescent="0.2">
      <c r="A68" s="50">
        <v>24</v>
      </c>
      <c r="B68" s="51">
        <v>2.0255800000000002</v>
      </c>
      <c r="C68" s="51">
        <v>1.93214</v>
      </c>
      <c r="D68" s="51">
        <v>1.8850199999999999</v>
      </c>
      <c r="E68" s="51">
        <v>1.8806700000000001</v>
      </c>
      <c r="F68" s="51">
        <v>1.9037999999999999</v>
      </c>
      <c r="G68" s="51">
        <v>1.92492</v>
      </c>
      <c r="H68" s="51">
        <v>2.19346</v>
      </c>
      <c r="I68" s="51">
        <v>2.2625899999999999</v>
      </c>
      <c r="J68" s="51">
        <v>2.4313699999999998</v>
      </c>
      <c r="K68" s="51">
        <v>2.4985200000000001</v>
      </c>
      <c r="L68" s="51">
        <v>2.5717599999999998</v>
      </c>
      <c r="M68" s="51">
        <v>2.57796</v>
      </c>
      <c r="N68" s="51">
        <v>2.5756199999999998</v>
      </c>
      <c r="O68" s="51">
        <v>2.5903200000000002</v>
      </c>
      <c r="P68" s="51">
        <v>2.6007099999999999</v>
      </c>
      <c r="Q68" s="51">
        <v>2.6065800000000001</v>
      </c>
      <c r="R68" s="51">
        <v>2.6406399999999999</v>
      </c>
      <c r="S68" s="51">
        <v>2.6290300000000002</v>
      </c>
      <c r="T68" s="51">
        <v>2.5901299999999998</v>
      </c>
      <c r="U68" s="51">
        <v>2.5882299999999998</v>
      </c>
      <c r="V68" s="51">
        <v>2.5460699999999998</v>
      </c>
      <c r="W68" s="51">
        <v>2.4756399999999998</v>
      </c>
      <c r="X68" s="51">
        <v>2.3243999999999998</v>
      </c>
      <c r="Y68" s="51">
        <v>2.2250899999999998</v>
      </c>
    </row>
    <row r="69" spans="1:25" x14ac:dyDescent="0.2">
      <c r="A69" s="50">
        <v>25</v>
      </c>
      <c r="B69" s="51">
        <v>1.9682200000000001</v>
      </c>
      <c r="C69" s="51">
        <v>1.84266</v>
      </c>
      <c r="D69" s="51">
        <v>1.82447</v>
      </c>
      <c r="E69" s="51">
        <v>1.8186599999999999</v>
      </c>
      <c r="F69" s="51">
        <v>1.8307599999999999</v>
      </c>
      <c r="G69" s="51">
        <v>1.8486199999999999</v>
      </c>
      <c r="H69" s="51">
        <v>2.0758000000000001</v>
      </c>
      <c r="I69" s="51">
        <v>2.2372800000000002</v>
      </c>
      <c r="J69" s="51">
        <v>2.4264700000000001</v>
      </c>
      <c r="K69" s="51">
        <v>2.5028199999999998</v>
      </c>
      <c r="L69" s="51">
        <v>2.5117099999999999</v>
      </c>
      <c r="M69" s="51">
        <v>2.5370599999999999</v>
      </c>
      <c r="N69" s="51">
        <v>2.5084399999999998</v>
      </c>
      <c r="O69" s="51">
        <v>2.52162</v>
      </c>
      <c r="P69" s="51">
        <v>2.5238399999999999</v>
      </c>
      <c r="Q69" s="51">
        <v>2.5293199999999998</v>
      </c>
      <c r="R69" s="51">
        <v>2.5964499999999999</v>
      </c>
      <c r="S69" s="51">
        <v>2.5337900000000002</v>
      </c>
      <c r="T69" s="51">
        <v>2.4815200000000002</v>
      </c>
      <c r="U69" s="51">
        <v>2.5152999999999999</v>
      </c>
      <c r="V69" s="51">
        <v>2.49309</v>
      </c>
      <c r="W69" s="51">
        <v>2.53389</v>
      </c>
      <c r="X69" s="51">
        <v>2.3224999999999998</v>
      </c>
      <c r="Y69" s="51">
        <v>2.22851</v>
      </c>
    </row>
    <row r="70" spans="1:25" x14ac:dyDescent="0.2">
      <c r="A70" s="50">
        <v>26</v>
      </c>
      <c r="B70" s="51">
        <v>2.0135900000000002</v>
      </c>
      <c r="C70" s="51">
        <v>1.8653</v>
      </c>
      <c r="D70" s="51">
        <v>1.80263</v>
      </c>
      <c r="E70" s="51">
        <v>1.77911</v>
      </c>
      <c r="F70" s="51">
        <v>1.8409599999999999</v>
      </c>
      <c r="G70" s="51">
        <v>1.8804799999999999</v>
      </c>
      <c r="H70" s="51">
        <v>2.2088700000000001</v>
      </c>
      <c r="I70" s="51">
        <v>2.2570299999999999</v>
      </c>
      <c r="J70" s="51">
        <v>2.4524699999999999</v>
      </c>
      <c r="K70" s="51">
        <v>2.5088300000000001</v>
      </c>
      <c r="L70" s="51">
        <v>2.5073400000000001</v>
      </c>
      <c r="M70" s="51">
        <v>2.5059200000000001</v>
      </c>
      <c r="N70" s="51">
        <v>2.50468</v>
      </c>
      <c r="O70" s="51">
        <v>2.51525</v>
      </c>
      <c r="P70" s="51">
        <v>2.51553</v>
      </c>
      <c r="Q70" s="51">
        <v>2.5236499999999999</v>
      </c>
      <c r="R70" s="51">
        <v>2.5384099999999998</v>
      </c>
      <c r="S70" s="51">
        <v>2.52847</v>
      </c>
      <c r="T70" s="51">
        <v>2.51972</v>
      </c>
      <c r="U70" s="51">
        <v>2.5325500000000001</v>
      </c>
      <c r="V70" s="51">
        <v>2.5126300000000001</v>
      </c>
      <c r="W70" s="51">
        <v>2.4986299999999999</v>
      </c>
      <c r="X70" s="51">
        <v>2.3286699999999998</v>
      </c>
      <c r="Y70" s="51">
        <v>2.2410100000000002</v>
      </c>
    </row>
    <row r="71" spans="1:25" x14ac:dyDescent="0.2">
      <c r="A71" s="50">
        <v>27</v>
      </c>
      <c r="B71" s="51">
        <v>1.99864</v>
      </c>
      <c r="C71" s="51">
        <v>1.8487199999999999</v>
      </c>
      <c r="D71" s="51">
        <v>1.81196</v>
      </c>
      <c r="E71" s="51">
        <v>1.8022800000000001</v>
      </c>
      <c r="F71" s="51">
        <v>1.8277099999999999</v>
      </c>
      <c r="G71" s="51">
        <v>1.89202</v>
      </c>
      <c r="H71" s="51">
        <v>2.1880600000000001</v>
      </c>
      <c r="I71" s="51">
        <v>2.28213</v>
      </c>
      <c r="J71" s="51">
        <v>2.4922</v>
      </c>
      <c r="K71" s="51">
        <v>2.51111</v>
      </c>
      <c r="L71" s="51">
        <v>2.51092</v>
      </c>
      <c r="M71" s="51">
        <v>2.5045299999999999</v>
      </c>
      <c r="N71" s="51">
        <v>2.5066799999999998</v>
      </c>
      <c r="O71" s="51">
        <v>2.51363</v>
      </c>
      <c r="P71" s="51">
        <v>2.5146799999999998</v>
      </c>
      <c r="Q71" s="51">
        <v>2.5190299999999999</v>
      </c>
      <c r="R71" s="51">
        <v>2.5270100000000002</v>
      </c>
      <c r="S71" s="51">
        <v>2.5230600000000001</v>
      </c>
      <c r="T71" s="51">
        <v>2.5222600000000002</v>
      </c>
      <c r="U71" s="51">
        <v>2.5197500000000002</v>
      </c>
      <c r="V71" s="51">
        <v>2.5171399999999999</v>
      </c>
      <c r="W71" s="51">
        <v>2.50806</v>
      </c>
      <c r="X71" s="51">
        <v>2.41371</v>
      </c>
      <c r="Y71" s="51">
        <v>2.2734800000000002</v>
      </c>
    </row>
    <row r="72" spans="1:25" x14ac:dyDescent="0.2">
      <c r="A72" s="50">
        <v>28</v>
      </c>
      <c r="B72" s="51">
        <v>2.04033</v>
      </c>
      <c r="C72" s="51">
        <v>1.9919500000000001</v>
      </c>
      <c r="D72" s="51">
        <v>1.92622</v>
      </c>
      <c r="E72" s="51">
        <v>1.8744799999999999</v>
      </c>
      <c r="F72" s="51">
        <v>1.86452</v>
      </c>
      <c r="G72" s="51">
        <v>1.8727100000000001</v>
      </c>
      <c r="H72" s="51">
        <v>2.0034700000000001</v>
      </c>
      <c r="I72" s="51">
        <v>2.089</v>
      </c>
      <c r="J72" s="51">
        <v>2.35501</v>
      </c>
      <c r="K72" s="51">
        <v>2.4224000000000001</v>
      </c>
      <c r="L72" s="51">
        <v>2.4184399999999999</v>
      </c>
      <c r="M72" s="51">
        <v>2.42469</v>
      </c>
      <c r="N72" s="51">
        <v>2.4382299999999999</v>
      </c>
      <c r="O72" s="51">
        <v>2.4415100000000001</v>
      </c>
      <c r="P72" s="51">
        <v>2.4436800000000001</v>
      </c>
      <c r="Q72" s="51">
        <v>2.44963</v>
      </c>
      <c r="R72" s="51">
        <v>2.4531200000000002</v>
      </c>
      <c r="S72" s="51">
        <v>2.45167</v>
      </c>
      <c r="T72" s="51">
        <v>2.4512800000000001</v>
      </c>
      <c r="U72" s="51">
        <v>2.4533100000000001</v>
      </c>
      <c r="V72" s="51">
        <v>2.4579</v>
      </c>
      <c r="W72" s="51">
        <v>2.46949</v>
      </c>
      <c r="X72" s="51">
        <v>2.4062100000000002</v>
      </c>
      <c r="Y72" s="51">
        <v>2.34192</v>
      </c>
    </row>
    <row r="73" spans="1:25" x14ac:dyDescent="0.2">
      <c r="A73" s="50">
        <v>29</v>
      </c>
      <c r="B73" s="51">
        <v>2.0274700000000001</v>
      </c>
      <c r="C73" s="51">
        <v>1.9761299999999999</v>
      </c>
      <c r="D73" s="51">
        <v>1.8412599999999999</v>
      </c>
      <c r="E73" s="51">
        <v>1.81616</v>
      </c>
      <c r="F73" s="51">
        <v>1.80067</v>
      </c>
      <c r="G73" s="51">
        <v>1.79179</v>
      </c>
      <c r="H73" s="51">
        <v>1.8714999999999999</v>
      </c>
      <c r="I73" s="51">
        <v>1.95966</v>
      </c>
      <c r="J73" s="51">
        <v>2.2485400000000002</v>
      </c>
      <c r="K73" s="51">
        <v>2.4100700000000002</v>
      </c>
      <c r="L73" s="51">
        <v>2.4187799999999999</v>
      </c>
      <c r="M73" s="51">
        <v>2.4220700000000002</v>
      </c>
      <c r="N73" s="51">
        <v>2.42388</v>
      </c>
      <c r="O73" s="51">
        <v>2.42082</v>
      </c>
      <c r="P73" s="51">
        <v>2.42489</v>
      </c>
      <c r="Q73" s="51">
        <v>2.4261200000000001</v>
      </c>
      <c r="R73" s="51">
        <v>2.42645</v>
      </c>
      <c r="S73" s="51">
        <v>2.4293200000000001</v>
      </c>
      <c r="T73" s="51">
        <v>2.4335300000000002</v>
      </c>
      <c r="U73" s="51">
        <v>2.4382899999999998</v>
      </c>
      <c r="V73" s="51">
        <v>2.4401299999999999</v>
      </c>
      <c r="W73" s="51">
        <v>2.44713</v>
      </c>
      <c r="X73" s="51">
        <v>2.3504100000000001</v>
      </c>
      <c r="Y73" s="51">
        <v>2.1491099999999999</v>
      </c>
    </row>
    <row r="74" spans="1:25" x14ac:dyDescent="0.2">
      <c r="A74" s="50">
        <v>30</v>
      </c>
      <c r="B74" s="51">
        <v>2.0085099999999998</v>
      </c>
      <c r="C74" s="51">
        <v>1.84467</v>
      </c>
      <c r="D74" s="51">
        <v>1.7622</v>
      </c>
      <c r="E74" s="51">
        <v>1.7255499999999999</v>
      </c>
      <c r="F74" s="51">
        <v>1.7459899999999999</v>
      </c>
      <c r="G74" s="51">
        <v>1.8099799999999999</v>
      </c>
      <c r="H74" s="51">
        <v>2.0184799999999998</v>
      </c>
      <c r="I74" s="51">
        <v>2.19137</v>
      </c>
      <c r="J74" s="51">
        <v>2.3492799999999998</v>
      </c>
      <c r="K74" s="51">
        <v>2.3961600000000001</v>
      </c>
      <c r="L74" s="51">
        <v>2.4180799999999998</v>
      </c>
      <c r="M74" s="51">
        <v>2.3993199999999999</v>
      </c>
      <c r="N74" s="51">
        <v>2.3971499999999999</v>
      </c>
      <c r="O74" s="51">
        <v>2.4208500000000002</v>
      </c>
      <c r="P74" s="51">
        <v>2.4186200000000002</v>
      </c>
      <c r="Q74" s="51">
        <v>2.4323199999999998</v>
      </c>
      <c r="R74" s="51">
        <v>2.4394</v>
      </c>
      <c r="S74" s="51">
        <v>2.4261499999999998</v>
      </c>
      <c r="T74" s="51">
        <v>2.3832300000000002</v>
      </c>
      <c r="U74" s="51">
        <v>2.3929299999999998</v>
      </c>
      <c r="V74" s="51">
        <v>2.3682500000000002</v>
      </c>
      <c r="W74" s="51">
        <v>2.3549099999999998</v>
      </c>
      <c r="X74" s="51">
        <v>2.2299600000000002</v>
      </c>
      <c r="Y74" s="51">
        <v>2.0236499999999999</v>
      </c>
    </row>
    <row r="75" spans="1:25" x14ac:dyDescent="0.2">
      <c r="A75" s="50">
        <v>31</v>
      </c>
      <c r="B75" s="51">
        <v>1.96495</v>
      </c>
      <c r="C75" s="51">
        <v>1.8952100000000001</v>
      </c>
      <c r="D75" s="51">
        <v>1.80782</v>
      </c>
      <c r="E75" s="51">
        <v>1.79671</v>
      </c>
      <c r="F75" s="51">
        <v>1.8373200000000001</v>
      </c>
      <c r="G75" s="51">
        <v>1.91893</v>
      </c>
      <c r="H75" s="51">
        <v>2.1048900000000001</v>
      </c>
      <c r="I75" s="51">
        <v>2.26309</v>
      </c>
      <c r="J75" s="51">
        <v>2.4360900000000001</v>
      </c>
      <c r="K75" s="51">
        <v>2.4828700000000001</v>
      </c>
      <c r="L75" s="51">
        <v>2.4960399999999998</v>
      </c>
      <c r="M75" s="51">
        <v>2.4864999999999999</v>
      </c>
      <c r="N75" s="51">
        <v>2.4944899999999999</v>
      </c>
      <c r="O75" s="51">
        <v>2.5171000000000001</v>
      </c>
      <c r="P75" s="51">
        <v>2.5201600000000002</v>
      </c>
      <c r="Q75" s="51">
        <v>2.5234200000000002</v>
      </c>
      <c r="R75" s="51">
        <v>2.5236900000000002</v>
      </c>
      <c r="S75" s="51">
        <v>2.5197799999999999</v>
      </c>
      <c r="T75" s="51">
        <v>2.5051399999999999</v>
      </c>
      <c r="U75" s="51">
        <v>2.5291600000000001</v>
      </c>
      <c r="V75" s="51">
        <v>2.5090699999999999</v>
      </c>
      <c r="W75" s="51">
        <v>2.46462</v>
      </c>
      <c r="X75" s="51">
        <v>2.3929399999999998</v>
      </c>
      <c r="Y75" s="51">
        <v>2.2427999999999999</v>
      </c>
    </row>
    <row r="78" spans="1:25" ht="15.75" customHeight="1" x14ac:dyDescent="0.2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x14ac:dyDescent="0.2">
      <c r="A79" s="80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x14ac:dyDescent="0.2">
      <c r="A80" s="50">
        <v>1</v>
      </c>
      <c r="B80" s="51">
        <v>2.3014600000000001</v>
      </c>
      <c r="C80" s="51">
        <v>2.2279100000000001</v>
      </c>
      <c r="D80" s="51">
        <v>2.0853600000000001</v>
      </c>
      <c r="E80" s="51">
        <v>2.02582</v>
      </c>
      <c r="F80" s="51">
        <v>2.0116299999999998</v>
      </c>
      <c r="G80" s="51">
        <v>1.97936</v>
      </c>
      <c r="H80" s="51">
        <v>2.0886399999999998</v>
      </c>
      <c r="I80" s="51">
        <v>2.2823600000000002</v>
      </c>
      <c r="J80" s="51">
        <v>2.3892799999999998</v>
      </c>
      <c r="K80" s="51">
        <v>2.5464099999999998</v>
      </c>
      <c r="L80" s="51">
        <v>2.58738</v>
      </c>
      <c r="M80" s="51">
        <v>2.59666</v>
      </c>
      <c r="N80" s="51">
        <v>2.59843</v>
      </c>
      <c r="O80" s="51">
        <v>2.5985299999999998</v>
      </c>
      <c r="P80" s="51">
        <v>2.5979899999999998</v>
      </c>
      <c r="Q80" s="51">
        <v>2.60887</v>
      </c>
      <c r="R80" s="51">
        <v>2.6103800000000001</v>
      </c>
      <c r="S80" s="51">
        <v>2.6076700000000002</v>
      </c>
      <c r="T80" s="51">
        <v>2.6038600000000001</v>
      </c>
      <c r="U80" s="51">
        <v>2.6313800000000001</v>
      </c>
      <c r="V80" s="51">
        <v>2.62765</v>
      </c>
      <c r="W80" s="51">
        <v>2.6257299999999999</v>
      </c>
      <c r="X80" s="51">
        <v>2.6023000000000001</v>
      </c>
      <c r="Y80" s="51">
        <v>2.3725700000000001</v>
      </c>
    </row>
    <row r="81" spans="1:25" x14ac:dyDescent="0.2">
      <c r="A81" s="50">
        <v>2</v>
      </c>
      <c r="B81" s="51">
        <v>2.3068499999999998</v>
      </c>
      <c r="C81" s="51">
        <v>2.2732999999999999</v>
      </c>
      <c r="D81" s="51">
        <v>2.13639</v>
      </c>
      <c r="E81" s="51">
        <v>2.0410699999999999</v>
      </c>
      <c r="F81" s="51">
        <v>2.01633</v>
      </c>
      <c r="G81" s="51">
        <v>2.0164399999999998</v>
      </c>
      <c r="H81" s="51">
        <v>2.3101099999999999</v>
      </c>
      <c r="I81" s="51">
        <v>2.3559399999999999</v>
      </c>
      <c r="J81" s="51">
        <v>2.5413999999999999</v>
      </c>
      <c r="K81" s="51">
        <v>2.59531</v>
      </c>
      <c r="L81" s="51">
        <v>2.6373799999999998</v>
      </c>
      <c r="M81" s="51">
        <v>2.6416400000000002</v>
      </c>
      <c r="N81" s="51">
        <v>2.6345100000000001</v>
      </c>
      <c r="O81" s="51">
        <v>2.6454499999999999</v>
      </c>
      <c r="P81" s="51">
        <v>2.6261399999999999</v>
      </c>
      <c r="Q81" s="51">
        <v>2.6340599999999998</v>
      </c>
      <c r="R81" s="51">
        <v>2.63761</v>
      </c>
      <c r="S81" s="51">
        <v>2.6254300000000002</v>
      </c>
      <c r="T81" s="51">
        <v>2.58005</v>
      </c>
      <c r="U81" s="51">
        <v>2.54921</v>
      </c>
      <c r="V81" s="51">
        <v>2.5335000000000001</v>
      </c>
      <c r="W81" s="51">
        <v>2.5268299999999999</v>
      </c>
      <c r="X81" s="51">
        <v>2.4049200000000002</v>
      </c>
      <c r="Y81" s="51">
        <v>2.3416600000000001</v>
      </c>
    </row>
    <row r="82" spans="1:25" x14ac:dyDescent="0.2">
      <c r="A82" s="50">
        <v>3</v>
      </c>
      <c r="B82" s="51">
        <v>2.32979</v>
      </c>
      <c r="C82" s="51">
        <v>2.10955</v>
      </c>
      <c r="D82" s="51">
        <v>2.0531899999999998</v>
      </c>
      <c r="E82" s="51">
        <v>1.9591400000000001</v>
      </c>
      <c r="F82" s="51">
        <v>1.9521500000000001</v>
      </c>
      <c r="G82" s="51">
        <v>2.0308299999999999</v>
      </c>
      <c r="H82" s="51">
        <v>2.3479800000000002</v>
      </c>
      <c r="I82" s="51">
        <v>2.3987799999999999</v>
      </c>
      <c r="J82" s="51">
        <v>2.5560499999999999</v>
      </c>
      <c r="K82" s="51">
        <v>2.58866</v>
      </c>
      <c r="L82" s="51">
        <v>2.6179899999999998</v>
      </c>
      <c r="M82" s="51">
        <v>2.6371000000000002</v>
      </c>
      <c r="N82" s="51">
        <v>2.63456</v>
      </c>
      <c r="O82" s="51">
        <v>2.6552600000000002</v>
      </c>
      <c r="P82" s="51">
        <v>2.63916</v>
      </c>
      <c r="Q82" s="51">
        <v>2.64222</v>
      </c>
      <c r="R82" s="51">
        <v>2.6587800000000001</v>
      </c>
      <c r="S82" s="51">
        <v>2.65924</v>
      </c>
      <c r="T82" s="51">
        <v>2.64717</v>
      </c>
      <c r="U82" s="51">
        <v>2.6074700000000002</v>
      </c>
      <c r="V82" s="51">
        <v>2.5904600000000002</v>
      </c>
      <c r="W82" s="51">
        <v>2.5808</v>
      </c>
      <c r="X82" s="51">
        <v>2.5323899999999999</v>
      </c>
      <c r="Y82" s="51">
        <v>2.50596</v>
      </c>
    </row>
    <row r="83" spans="1:25" x14ac:dyDescent="0.2">
      <c r="A83" s="50">
        <v>4</v>
      </c>
      <c r="B83" s="51">
        <v>2.3875000000000002</v>
      </c>
      <c r="C83" s="51">
        <v>2.1286399999999999</v>
      </c>
      <c r="D83" s="51">
        <v>2.04772</v>
      </c>
      <c r="E83" s="51">
        <v>2.0126200000000001</v>
      </c>
      <c r="F83" s="51">
        <v>2.0123199999999999</v>
      </c>
      <c r="G83" s="51">
        <v>2.0507</v>
      </c>
      <c r="H83" s="51">
        <v>2.3531599999999999</v>
      </c>
      <c r="I83" s="51">
        <v>2.4256899999999999</v>
      </c>
      <c r="J83" s="51">
        <v>2.6014699999999999</v>
      </c>
      <c r="K83" s="51">
        <v>2.6350199999999999</v>
      </c>
      <c r="L83" s="51">
        <v>2.6799900000000001</v>
      </c>
      <c r="M83" s="51">
        <v>2.67455</v>
      </c>
      <c r="N83" s="51">
        <v>2.6811199999999999</v>
      </c>
      <c r="O83" s="51">
        <v>2.6996600000000002</v>
      </c>
      <c r="P83" s="51">
        <v>2.7183799999999998</v>
      </c>
      <c r="Q83" s="51">
        <v>2.7215400000000001</v>
      </c>
      <c r="R83" s="51">
        <v>2.7297400000000001</v>
      </c>
      <c r="S83" s="51">
        <v>2.7323900000000001</v>
      </c>
      <c r="T83" s="51">
        <v>2.74343</v>
      </c>
      <c r="U83" s="51">
        <v>2.7027100000000002</v>
      </c>
      <c r="V83" s="51">
        <v>2.6949299999999998</v>
      </c>
      <c r="W83" s="51">
        <v>2.7027199999999998</v>
      </c>
      <c r="X83" s="51">
        <v>2.7659400000000001</v>
      </c>
      <c r="Y83" s="51">
        <v>2.6260400000000002</v>
      </c>
    </row>
    <row r="84" spans="1:25" x14ac:dyDescent="0.2">
      <c r="A84" s="50">
        <v>5</v>
      </c>
      <c r="B84" s="51">
        <v>2.26816</v>
      </c>
      <c r="C84" s="51">
        <v>2.0888900000000001</v>
      </c>
      <c r="D84" s="51">
        <v>2.0142099999999998</v>
      </c>
      <c r="E84" s="51">
        <v>1.93967</v>
      </c>
      <c r="F84" s="51">
        <v>1.9434800000000001</v>
      </c>
      <c r="G84" s="51">
        <v>1.99475</v>
      </c>
      <c r="H84" s="51">
        <v>2.32193</v>
      </c>
      <c r="I84" s="51">
        <v>2.4063099999999999</v>
      </c>
      <c r="J84" s="51">
        <v>2.5856300000000001</v>
      </c>
      <c r="K84" s="51">
        <v>2.6313599999999999</v>
      </c>
      <c r="L84" s="51">
        <v>2.6474700000000002</v>
      </c>
      <c r="M84" s="51">
        <v>2.6412200000000001</v>
      </c>
      <c r="N84" s="51">
        <v>2.6455500000000001</v>
      </c>
      <c r="O84" s="51">
        <v>2.7145000000000001</v>
      </c>
      <c r="P84" s="51">
        <v>2.69624</v>
      </c>
      <c r="Q84" s="51">
        <v>2.6511300000000002</v>
      </c>
      <c r="R84" s="51">
        <v>2.6567799999999999</v>
      </c>
      <c r="S84" s="51">
        <v>2.6515300000000002</v>
      </c>
      <c r="T84" s="51">
        <v>2.6369699999999998</v>
      </c>
      <c r="U84" s="51">
        <v>2.6009099999999998</v>
      </c>
      <c r="V84" s="51">
        <v>2.5876899999999998</v>
      </c>
      <c r="W84" s="51">
        <v>2.5866899999999999</v>
      </c>
      <c r="X84" s="51">
        <v>2.5291600000000001</v>
      </c>
      <c r="Y84" s="51">
        <v>2.3791699999999998</v>
      </c>
    </row>
    <row r="85" spans="1:25" x14ac:dyDescent="0.2">
      <c r="A85" s="50">
        <v>6</v>
      </c>
      <c r="B85" s="51">
        <v>2.1727500000000002</v>
      </c>
      <c r="C85" s="51">
        <v>2.0698599999999998</v>
      </c>
      <c r="D85" s="51">
        <v>1.99475</v>
      </c>
      <c r="E85" s="51">
        <v>1.91751</v>
      </c>
      <c r="F85" s="51">
        <v>1.9085000000000001</v>
      </c>
      <c r="G85" s="51">
        <v>1.9883</v>
      </c>
      <c r="H85" s="51">
        <v>2.29216</v>
      </c>
      <c r="I85" s="51">
        <v>2.37384</v>
      </c>
      <c r="J85" s="51">
        <v>2.5835300000000001</v>
      </c>
      <c r="K85" s="51">
        <v>2.5970499999999999</v>
      </c>
      <c r="L85" s="51">
        <v>2.6061999999999999</v>
      </c>
      <c r="M85" s="51">
        <v>2.5969799999999998</v>
      </c>
      <c r="N85" s="51">
        <v>2.5982799999999999</v>
      </c>
      <c r="O85" s="51">
        <v>2.6125699999999998</v>
      </c>
      <c r="P85" s="51">
        <v>2.59822</v>
      </c>
      <c r="Q85" s="51">
        <v>2.6019899999999998</v>
      </c>
      <c r="R85" s="51">
        <v>2.6063800000000001</v>
      </c>
      <c r="S85" s="51">
        <v>2.59754</v>
      </c>
      <c r="T85" s="51">
        <v>2.5873900000000001</v>
      </c>
      <c r="U85" s="51">
        <v>2.5616400000000001</v>
      </c>
      <c r="V85" s="51">
        <v>2.5617800000000002</v>
      </c>
      <c r="W85" s="51">
        <v>2.55674</v>
      </c>
      <c r="X85" s="51">
        <v>2.4934699999999999</v>
      </c>
      <c r="Y85" s="51">
        <v>2.3363900000000002</v>
      </c>
    </row>
    <row r="86" spans="1:25" x14ac:dyDescent="0.2">
      <c r="A86" s="50">
        <v>7</v>
      </c>
      <c r="B86" s="51">
        <v>2.2782499999999999</v>
      </c>
      <c r="C86" s="51">
        <v>2.0919699999999999</v>
      </c>
      <c r="D86" s="51">
        <v>2.0025200000000001</v>
      </c>
      <c r="E86" s="51">
        <v>1.94493</v>
      </c>
      <c r="F86" s="51">
        <v>1.88148</v>
      </c>
      <c r="G86" s="51">
        <v>1.8497300000000001</v>
      </c>
      <c r="H86" s="51">
        <v>1.98163</v>
      </c>
      <c r="I86" s="51">
        <v>2.1472500000000001</v>
      </c>
      <c r="J86" s="51">
        <v>2.35894</v>
      </c>
      <c r="K86" s="51">
        <v>2.4476399999999998</v>
      </c>
      <c r="L86" s="51">
        <v>2.5260400000000001</v>
      </c>
      <c r="M86" s="51">
        <v>2.532</v>
      </c>
      <c r="N86" s="51">
        <v>2.4989599999999998</v>
      </c>
      <c r="O86" s="51">
        <v>2.5024799999999998</v>
      </c>
      <c r="P86" s="51">
        <v>2.5524399999999998</v>
      </c>
      <c r="Q86" s="51">
        <v>2.57396</v>
      </c>
      <c r="R86" s="51">
        <v>2.5786099999999998</v>
      </c>
      <c r="S86" s="51">
        <v>2.5680499999999999</v>
      </c>
      <c r="T86" s="51">
        <v>2.55105</v>
      </c>
      <c r="U86" s="51">
        <v>2.5079699999999998</v>
      </c>
      <c r="V86" s="51">
        <v>2.4980000000000002</v>
      </c>
      <c r="W86" s="51">
        <v>2.5084900000000001</v>
      </c>
      <c r="X86" s="51">
        <v>2.4223400000000002</v>
      </c>
      <c r="Y86" s="51">
        <v>2.3237899999999998</v>
      </c>
    </row>
    <row r="87" spans="1:25" x14ac:dyDescent="0.2">
      <c r="A87" s="50">
        <v>8</v>
      </c>
      <c r="B87" s="51">
        <v>2.2946200000000001</v>
      </c>
      <c r="C87" s="51">
        <v>2.1982300000000001</v>
      </c>
      <c r="D87" s="51">
        <v>2.07463</v>
      </c>
      <c r="E87" s="51">
        <v>2.0188799999999998</v>
      </c>
      <c r="F87" s="51">
        <v>1.9745900000000001</v>
      </c>
      <c r="G87" s="51">
        <v>1.94126</v>
      </c>
      <c r="H87" s="51">
        <v>2.0863</v>
      </c>
      <c r="I87" s="51">
        <v>2.23238</v>
      </c>
      <c r="J87" s="51">
        <v>2.3808799999999999</v>
      </c>
      <c r="K87" s="51">
        <v>2.5331899999999998</v>
      </c>
      <c r="L87" s="51">
        <v>2.5808900000000001</v>
      </c>
      <c r="M87" s="51">
        <v>2.6929799999999999</v>
      </c>
      <c r="N87" s="51">
        <v>2.7073299999999998</v>
      </c>
      <c r="O87" s="51">
        <v>2.6636000000000002</v>
      </c>
      <c r="P87" s="51">
        <v>2.6404800000000002</v>
      </c>
      <c r="Q87" s="51">
        <v>2.64201</v>
      </c>
      <c r="R87" s="51">
        <v>2.65265</v>
      </c>
      <c r="S87" s="51">
        <v>2.67997</v>
      </c>
      <c r="T87" s="51">
        <v>2.6585100000000002</v>
      </c>
      <c r="U87" s="51">
        <v>2.6540900000000001</v>
      </c>
      <c r="V87" s="51">
        <v>2.6408900000000002</v>
      </c>
      <c r="W87" s="51">
        <v>2.6440199999999998</v>
      </c>
      <c r="X87" s="51">
        <v>2.5660599999999998</v>
      </c>
      <c r="Y87" s="51">
        <v>2.3933900000000001</v>
      </c>
    </row>
    <row r="88" spans="1:25" x14ac:dyDescent="0.2">
      <c r="A88" s="50">
        <v>9</v>
      </c>
      <c r="B88" s="51">
        <v>2.3052899999999998</v>
      </c>
      <c r="C88" s="51">
        <v>2.3040600000000002</v>
      </c>
      <c r="D88" s="51">
        <v>2.0685099999999998</v>
      </c>
      <c r="E88" s="51">
        <v>2.0461900000000002</v>
      </c>
      <c r="F88" s="51">
        <v>2.03511</v>
      </c>
      <c r="G88" s="51">
        <v>2.09409</v>
      </c>
      <c r="H88" s="51">
        <v>2.3052600000000001</v>
      </c>
      <c r="I88" s="51">
        <v>2.3607399999999998</v>
      </c>
      <c r="J88" s="51">
        <v>2.5448599999999999</v>
      </c>
      <c r="K88" s="51">
        <v>2.6718299999999999</v>
      </c>
      <c r="L88" s="51">
        <v>3.2172000000000001</v>
      </c>
      <c r="M88" s="51">
        <v>3.2248999999999999</v>
      </c>
      <c r="N88" s="51">
        <v>3.2449699999999999</v>
      </c>
      <c r="O88" s="51">
        <v>3.2538200000000002</v>
      </c>
      <c r="P88" s="51">
        <v>3.26641</v>
      </c>
      <c r="Q88" s="51">
        <v>3.2350699999999999</v>
      </c>
      <c r="R88" s="51">
        <v>3.2746300000000002</v>
      </c>
      <c r="S88" s="51">
        <v>3.3411400000000002</v>
      </c>
      <c r="T88" s="51">
        <v>3.1597200000000001</v>
      </c>
      <c r="U88" s="51">
        <v>3.1030600000000002</v>
      </c>
      <c r="V88" s="51">
        <v>3.0348199999999999</v>
      </c>
      <c r="W88" s="51">
        <v>3.0000399999999998</v>
      </c>
      <c r="X88" s="51">
        <v>2.4961600000000002</v>
      </c>
      <c r="Y88" s="51">
        <v>2.3325499999999999</v>
      </c>
    </row>
    <row r="89" spans="1:25" x14ac:dyDescent="0.2">
      <c r="A89" s="50">
        <v>10</v>
      </c>
      <c r="B89" s="51">
        <v>2.28009</v>
      </c>
      <c r="C89" s="51">
        <v>2.0299800000000001</v>
      </c>
      <c r="D89" s="51">
        <v>1.9323699999999999</v>
      </c>
      <c r="E89" s="51">
        <v>1.8687499999999999</v>
      </c>
      <c r="F89" s="51">
        <v>1.9088799999999999</v>
      </c>
      <c r="G89" s="51">
        <v>1.9742299999999999</v>
      </c>
      <c r="H89" s="51">
        <v>2.3003399999999998</v>
      </c>
      <c r="I89" s="51">
        <v>2.36565</v>
      </c>
      <c r="J89" s="51">
        <v>2.5458599999999998</v>
      </c>
      <c r="K89" s="51">
        <v>2.5660699999999999</v>
      </c>
      <c r="L89" s="51">
        <v>2.5679500000000002</v>
      </c>
      <c r="M89" s="51">
        <v>2.5632199999999998</v>
      </c>
      <c r="N89" s="51">
        <v>2.56501</v>
      </c>
      <c r="O89" s="51">
        <v>2.5661499999999999</v>
      </c>
      <c r="P89" s="51">
        <v>2.58629</v>
      </c>
      <c r="Q89" s="51">
        <v>2.59605</v>
      </c>
      <c r="R89" s="51">
        <v>2.58805</v>
      </c>
      <c r="S89" s="51">
        <v>2.6288399999999998</v>
      </c>
      <c r="T89" s="51">
        <v>2.6032299999999999</v>
      </c>
      <c r="U89" s="51">
        <v>2.5864799999999999</v>
      </c>
      <c r="V89" s="51">
        <v>2.6004800000000001</v>
      </c>
      <c r="W89" s="51">
        <v>2.5768499999999999</v>
      </c>
      <c r="X89" s="51">
        <v>2.5444900000000001</v>
      </c>
      <c r="Y89" s="51">
        <v>2.3666700000000001</v>
      </c>
    </row>
    <row r="90" spans="1:25" x14ac:dyDescent="0.2">
      <c r="A90" s="50">
        <v>11</v>
      </c>
      <c r="B90" s="51">
        <v>2.3527800000000001</v>
      </c>
      <c r="C90" s="51">
        <v>2.2059799999999998</v>
      </c>
      <c r="D90" s="51">
        <v>2.0475699999999999</v>
      </c>
      <c r="E90" s="51">
        <v>1.9763200000000001</v>
      </c>
      <c r="F90" s="51">
        <v>1.9474800000000001</v>
      </c>
      <c r="G90" s="51">
        <v>2.07524</v>
      </c>
      <c r="H90" s="51">
        <v>2.32626</v>
      </c>
      <c r="I90" s="51">
        <v>2.4569700000000001</v>
      </c>
      <c r="J90" s="51">
        <v>2.6686100000000001</v>
      </c>
      <c r="K90" s="51">
        <v>2.6816</v>
      </c>
      <c r="L90" s="51">
        <v>2.7158600000000002</v>
      </c>
      <c r="M90" s="51">
        <v>2.7053199999999999</v>
      </c>
      <c r="N90" s="51">
        <v>2.7149000000000001</v>
      </c>
      <c r="O90" s="51">
        <v>2.7382200000000001</v>
      </c>
      <c r="P90" s="51">
        <v>2.7399</v>
      </c>
      <c r="Q90" s="51">
        <v>2.7350300000000001</v>
      </c>
      <c r="R90" s="51">
        <v>2.7502</v>
      </c>
      <c r="S90" s="51">
        <v>2.7244899999999999</v>
      </c>
      <c r="T90" s="51">
        <v>2.7063899999999999</v>
      </c>
      <c r="U90" s="51">
        <v>2.6734200000000001</v>
      </c>
      <c r="V90" s="51">
        <v>2.6694399999999998</v>
      </c>
      <c r="W90" s="51">
        <v>2.6562999999999999</v>
      </c>
      <c r="X90" s="51">
        <v>2.63239</v>
      </c>
      <c r="Y90" s="51">
        <v>2.4048600000000002</v>
      </c>
    </row>
    <row r="91" spans="1:25" x14ac:dyDescent="0.2">
      <c r="A91" s="50">
        <v>12</v>
      </c>
      <c r="B91" s="51">
        <v>2.3321000000000001</v>
      </c>
      <c r="C91" s="51">
        <v>2.1361400000000001</v>
      </c>
      <c r="D91" s="51">
        <v>2.0518800000000001</v>
      </c>
      <c r="E91" s="51">
        <v>1.9912799999999999</v>
      </c>
      <c r="F91" s="51">
        <v>2.0076499999999999</v>
      </c>
      <c r="G91" s="51">
        <v>2.1507900000000002</v>
      </c>
      <c r="H91" s="51">
        <v>2.3106399999999998</v>
      </c>
      <c r="I91" s="51">
        <v>2.4070900000000002</v>
      </c>
      <c r="J91" s="51">
        <v>2.6169899999999999</v>
      </c>
      <c r="K91" s="51">
        <v>2.6254</v>
      </c>
      <c r="L91" s="51">
        <v>2.63517</v>
      </c>
      <c r="M91" s="51">
        <v>2.6398999999999999</v>
      </c>
      <c r="N91" s="51">
        <v>2.6509299999999998</v>
      </c>
      <c r="O91" s="51">
        <v>2.6658400000000002</v>
      </c>
      <c r="P91" s="51">
        <v>2.6583399999999999</v>
      </c>
      <c r="Q91" s="51">
        <v>2.66954</v>
      </c>
      <c r="R91" s="51">
        <v>2.67788</v>
      </c>
      <c r="S91" s="51">
        <v>2.7084600000000001</v>
      </c>
      <c r="T91" s="51">
        <v>2.66351</v>
      </c>
      <c r="U91" s="51">
        <v>2.6517599999999999</v>
      </c>
      <c r="V91" s="51">
        <v>2.6366900000000002</v>
      </c>
      <c r="W91" s="51">
        <v>2.629</v>
      </c>
      <c r="X91" s="51">
        <v>2.5017900000000002</v>
      </c>
      <c r="Y91" s="51">
        <v>2.3546399999999998</v>
      </c>
    </row>
    <row r="92" spans="1:25" x14ac:dyDescent="0.2">
      <c r="A92" s="50">
        <v>13</v>
      </c>
      <c r="B92" s="51">
        <v>2.2592400000000001</v>
      </c>
      <c r="C92" s="51">
        <v>2.1058500000000002</v>
      </c>
      <c r="D92" s="51">
        <v>2.02535</v>
      </c>
      <c r="E92" s="51">
        <v>1.9851799999999999</v>
      </c>
      <c r="F92" s="51">
        <v>1.9983299999999999</v>
      </c>
      <c r="G92" s="51">
        <v>2.11531</v>
      </c>
      <c r="H92" s="51">
        <v>2.3306300000000002</v>
      </c>
      <c r="I92" s="51">
        <v>2.4378500000000001</v>
      </c>
      <c r="J92" s="51">
        <v>2.61355</v>
      </c>
      <c r="K92" s="51">
        <v>2.6221999999999999</v>
      </c>
      <c r="L92" s="51">
        <v>2.6188799999999999</v>
      </c>
      <c r="M92" s="51">
        <v>2.6184599999999998</v>
      </c>
      <c r="N92" s="51">
        <v>2.6197599999999999</v>
      </c>
      <c r="O92" s="51">
        <v>2.62642</v>
      </c>
      <c r="P92" s="51">
        <v>2.6384699999999999</v>
      </c>
      <c r="Q92" s="51">
        <v>2.6372900000000001</v>
      </c>
      <c r="R92" s="51">
        <v>2.65313</v>
      </c>
      <c r="S92" s="51">
        <v>2.6374</v>
      </c>
      <c r="T92" s="51">
        <v>2.6343100000000002</v>
      </c>
      <c r="U92" s="51">
        <v>2.6292900000000001</v>
      </c>
      <c r="V92" s="51">
        <v>2.6221399999999999</v>
      </c>
      <c r="W92" s="51">
        <v>2.6069300000000002</v>
      </c>
      <c r="X92" s="51">
        <v>2.59449</v>
      </c>
      <c r="Y92" s="51">
        <v>2.4496500000000001</v>
      </c>
    </row>
    <row r="93" spans="1:25" x14ac:dyDescent="0.2">
      <c r="A93" s="50">
        <v>14</v>
      </c>
      <c r="B93" s="51">
        <v>2.32281</v>
      </c>
      <c r="C93" s="51">
        <v>2.2409400000000002</v>
      </c>
      <c r="D93" s="51">
        <v>2.1097800000000002</v>
      </c>
      <c r="E93" s="51">
        <v>2.01552</v>
      </c>
      <c r="F93" s="51">
        <v>1.9912799999999999</v>
      </c>
      <c r="G93" s="51">
        <v>2.0014400000000001</v>
      </c>
      <c r="H93" s="51">
        <v>2.27197</v>
      </c>
      <c r="I93" s="51">
        <v>2.3879999999999999</v>
      </c>
      <c r="J93" s="51">
        <v>2.58006</v>
      </c>
      <c r="K93" s="51">
        <v>2.6089699999999998</v>
      </c>
      <c r="L93" s="51">
        <v>2.6066799999999999</v>
      </c>
      <c r="M93" s="51">
        <v>2.6046900000000002</v>
      </c>
      <c r="N93" s="51">
        <v>2.6060099999999999</v>
      </c>
      <c r="O93" s="51">
        <v>2.6082100000000001</v>
      </c>
      <c r="P93" s="51">
        <v>2.6123699999999999</v>
      </c>
      <c r="Q93" s="51">
        <v>2.5575299999999999</v>
      </c>
      <c r="R93" s="51">
        <v>2.5682700000000001</v>
      </c>
      <c r="S93" s="51">
        <v>2.5656500000000002</v>
      </c>
      <c r="T93" s="51">
        <v>2.5611999999999999</v>
      </c>
      <c r="U93" s="51">
        <v>2.56</v>
      </c>
      <c r="V93" s="51">
        <v>2.5549400000000002</v>
      </c>
      <c r="W93" s="51">
        <v>2.54419</v>
      </c>
      <c r="X93" s="51">
        <v>2.4908700000000001</v>
      </c>
      <c r="Y93" s="51">
        <v>2.37913</v>
      </c>
    </row>
    <row r="94" spans="1:25" x14ac:dyDescent="0.2">
      <c r="A94" s="50">
        <v>15</v>
      </c>
      <c r="B94" s="51">
        <v>2.2849400000000002</v>
      </c>
      <c r="C94" s="51">
        <v>2.1326299999999998</v>
      </c>
      <c r="D94" s="51">
        <v>1.98512</v>
      </c>
      <c r="E94" s="51">
        <v>1.9510799999999999</v>
      </c>
      <c r="F94" s="51">
        <v>1.90351</v>
      </c>
      <c r="G94" s="51">
        <v>1.9126399999999999</v>
      </c>
      <c r="H94" s="51">
        <v>2.0632700000000002</v>
      </c>
      <c r="I94" s="51">
        <v>2.2855799999999999</v>
      </c>
      <c r="J94" s="51">
        <v>2.4388899999999998</v>
      </c>
      <c r="K94" s="51">
        <v>2.5490400000000002</v>
      </c>
      <c r="L94" s="51">
        <v>2.5504799999999999</v>
      </c>
      <c r="M94" s="51">
        <v>2.5539200000000002</v>
      </c>
      <c r="N94" s="51">
        <v>2.55389</v>
      </c>
      <c r="O94" s="51">
        <v>2.5573299999999999</v>
      </c>
      <c r="P94" s="51">
        <v>2.5571000000000002</v>
      </c>
      <c r="Q94" s="51">
        <v>2.56345</v>
      </c>
      <c r="R94" s="51">
        <v>2.5618799999999999</v>
      </c>
      <c r="S94" s="51">
        <v>2.5605000000000002</v>
      </c>
      <c r="T94" s="51">
        <v>2.5582199999999999</v>
      </c>
      <c r="U94" s="51">
        <v>2.5566399999999998</v>
      </c>
      <c r="V94" s="51">
        <v>2.5511200000000001</v>
      </c>
      <c r="W94" s="51">
        <v>2.5263399999999998</v>
      </c>
      <c r="X94" s="51">
        <v>2.44929</v>
      </c>
      <c r="Y94" s="51">
        <v>2.3679999999999999</v>
      </c>
    </row>
    <row r="95" spans="1:25" x14ac:dyDescent="0.2">
      <c r="A95" s="50">
        <v>16</v>
      </c>
      <c r="B95" s="51">
        <v>2.2099099999999998</v>
      </c>
      <c r="C95" s="51">
        <v>2.0591699999999999</v>
      </c>
      <c r="D95" s="51">
        <v>1.94093</v>
      </c>
      <c r="E95" s="51">
        <v>1.89978</v>
      </c>
      <c r="F95" s="51">
        <v>1.9556199999999999</v>
      </c>
      <c r="G95" s="51">
        <v>2.0671900000000001</v>
      </c>
      <c r="H95" s="51">
        <v>2.29074</v>
      </c>
      <c r="I95" s="51">
        <v>2.4332400000000001</v>
      </c>
      <c r="J95" s="51">
        <v>2.5468899999999999</v>
      </c>
      <c r="K95" s="51">
        <v>2.5583999999999998</v>
      </c>
      <c r="L95" s="51">
        <v>2.55715</v>
      </c>
      <c r="M95" s="51">
        <v>2.56867</v>
      </c>
      <c r="N95" s="51">
        <v>2.5670600000000001</v>
      </c>
      <c r="O95" s="51">
        <v>2.58541</v>
      </c>
      <c r="P95" s="51">
        <v>2.5689299999999999</v>
      </c>
      <c r="Q95" s="51">
        <v>2.56454</v>
      </c>
      <c r="R95" s="51">
        <v>2.5876100000000002</v>
      </c>
      <c r="S95" s="51">
        <v>2.5711300000000001</v>
      </c>
      <c r="T95" s="51">
        <v>2.5333299999999999</v>
      </c>
      <c r="U95" s="51">
        <v>2.5274700000000001</v>
      </c>
      <c r="V95" s="51">
        <v>2.52433</v>
      </c>
      <c r="W95" s="51">
        <v>2.5126300000000001</v>
      </c>
      <c r="X95" s="51">
        <v>2.4199000000000002</v>
      </c>
      <c r="Y95" s="51">
        <v>2.2911000000000001</v>
      </c>
    </row>
    <row r="96" spans="1:25" x14ac:dyDescent="0.2">
      <c r="A96" s="50">
        <v>17</v>
      </c>
      <c r="B96" s="51">
        <v>2.1810299999999998</v>
      </c>
      <c r="C96" s="51">
        <v>2.0181499999999999</v>
      </c>
      <c r="D96" s="51">
        <v>1.90496</v>
      </c>
      <c r="E96" s="51">
        <v>1.8890499999999999</v>
      </c>
      <c r="F96" s="51">
        <v>1.89158</v>
      </c>
      <c r="G96" s="51">
        <v>1.9226099999999999</v>
      </c>
      <c r="H96" s="51">
        <v>2.25142</v>
      </c>
      <c r="I96" s="51">
        <v>2.3526699999999998</v>
      </c>
      <c r="J96" s="51">
        <v>2.46224</v>
      </c>
      <c r="K96" s="51">
        <v>2.5316200000000002</v>
      </c>
      <c r="L96" s="51">
        <v>2.5563799999999999</v>
      </c>
      <c r="M96" s="51">
        <v>2.56793</v>
      </c>
      <c r="N96" s="51">
        <v>2.56941</v>
      </c>
      <c r="O96" s="51">
        <v>2.5723199999999999</v>
      </c>
      <c r="P96" s="51">
        <v>2.5595599999999998</v>
      </c>
      <c r="Q96" s="51">
        <v>2.5608499999999998</v>
      </c>
      <c r="R96" s="51">
        <v>2.58399</v>
      </c>
      <c r="S96" s="51">
        <v>2.5696500000000002</v>
      </c>
      <c r="T96" s="51">
        <v>2.5256599999999998</v>
      </c>
      <c r="U96" s="51">
        <v>2.5133800000000002</v>
      </c>
      <c r="V96" s="51">
        <v>2.4767800000000002</v>
      </c>
      <c r="W96" s="51">
        <v>2.4646400000000002</v>
      </c>
      <c r="X96" s="51">
        <v>2.39377</v>
      </c>
      <c r="Y96" s="51">
        <v>2.2797399999999999</v>
      </c>
    </row>
    <row r="97" spans="1:25" x14ac:dyDescent="0.2">
      <c r="A97" s="50">
        <v>18</v>
      </c>
      <c r="B97" s="51">
        <v>2.0533000000000001</v>
      </c>
      <c r="C97" s="51">
        <v>1.9208099999999999</v>
      </c>
      <c r="D97" s="51">
        <v>1.8554299999999999</v>
      </c>
      <c r="E97" s="51">
        <v>1.8398300000000001</v>
      </c>
      <c r="F97" s="51">
        <v>1.8578399999999999</v>
      </c>
      <c r="G97" s="51">
        <v>1.9074800000000001</v>
      </c>
      <c r="H97" s="51">
        <v>2.27982</v>
      </c>
      <c r="I97" s="51">
        <v>2.3416800000000002</v>
      </c>
      <c r="J97" s="51">
        <v>2.5224500000000001</v>
      </c>
      <c r="K97" s="51">
        <v>2.57626</v>
      </c>
      <c r="L97" s="51">
        <v>2.58447</v>
      </c>
      <c r="M97" s="51">
        <v>2.5857700000000001</v>
      </c>
      <c r="N97" s="51">
        <v>2.5963799999999999</v>
      </c>
      <c r="O97" s="51">
        <v>2.6010800000000001</v>
      </c>
      <c r="P97" s="51">
        <v>2.6022400000000001</v>
      </c>
      <c r="Q97" s="51">
        <v>2.5893199999999998</v>
      </c>
      <c r="R97" s="51">
        <v>2.59172</v>
      </c>
      <c r="S97" s="51">
        <v>2.5886800000000001</v>
      </c>
      <c r="T97" s="51">
        <v>2.5864099999999999</v>
      </c>
      <c r="U97" s="51">
        <v>2.5814400000000002</v>
      </c>
      <c r="V97" s="51">
        <v>2.5764999999999998</v>
      </c>
      <c r="W97" s="51">
        <v>2.5379200000000002</v>
      </c>
      <c r="X97" s="51">
        <v>2.4441199999999998</v>
      </c>
      <c r="Y97" s="51">
        <v>2.2992699999999999</v>
      </c>
    </row>
    <row r="98" spans="1:25" x14ac:dyDescent="0.2">
      <c r="A98" s="50">
        <v>19</v>
      </c>
      <c r="B98" s="51">
        <v>2.2358199999999999</v>
      </c>
      <c r="C98" s="51">
        <v>2.0408400000000002</v>
      </c>
      <c r="D98" s="51">
        <v>1.9427000000000001</v>
      </c>
      <c r="E98" s="51">
        <v>1.8953899999999999</v>
      </c>
      <c r="F98" s="51">
        <v>1.9434800000000001</v>
      </c>
      <c r="G98" s="51">
        <v>2.1007699999999998</v>
      </c>
      <c r="H98" s="51">
        <v>2.2998799999999999</v>
      </c>
      <c r="I98" s="51">
        <v>2.36842</v>
      </c>
      <c r="J98" s="51">
        <v>2.6203400000000001</v>
      </c>
      <c r="K98" s="51">
        <v>2.6821000000000002</v>
      </c>
      <c r="L98" s="51">
        <v>2.6913200000000002</v>
      </c>
      <c r="M98" s="51">
        <v>2.6963900000000001</v>
      </c>
      <c r="N98" s="51">
        <v>2.69929</v>
      </c>
      <c r="O98" s="51">
        <v>2.7072600000000002</v>
      </c>
      <c r="P98" s="51">
        <v>2.7051500000000002</v>
      </c>
      <c r="Q98" s="51">
        <v>2.70675</v>
      </c>
      <c r="R98" s="51">
        <v>2.72689</v>
      </c>
      <c r="S98" s="51">
        <v>2.7218300000000002</v>
      </c>
      <c r="T98" s="51">
        <v>2.7050299999999998</v>
      </c>
      <c r="U98" s="51">
        <v>2.69618</v>
      </c>
      <c r="V98" s="51">
        <v>2.6920600000000001</v>
      </c>
      <c r="W98" s="51">
        <v>2.6429499999999999</v>
      </c>
      <c r="X98" s="51">
        <v>2.4608099999999999</v>
      </c>
      <c r="Y98" s="51">
        <v>2.33507</v>
      </c>
    </row>
    <row r="99" spans="1:25" x14ac:dyDescent="0.2">
      <c r="A99" s="50">
        <v>20</v>
      </c>
      <c r="B99" s="51">
        <v>2.0582099999999999</v>
      </c>
      <c r="C99" s="51">
        <v>1.9038600000000001</v>
      </c>
      <c r="D99" s="51">
        <v>1.8832100000000001</v>
      </c>
      <c r="E99" s="51">
        <v>1.8591800000000001</v>
      </c>
      <c r="F99" s="51">
        <v>1.86653</v>
      </c>
      <c r="G99" s="51">
        <v>1.9018900000000001</v>
      </c>
      <c r="H99" s="51">
        <v>2.2600500000000001</v>
      </c>
      <c r="I99" s="51">
        <v>2.3815300000000001</v>
      </c>
      <c r="J99" s="51">
        <v>2.665</v>
      </c>
      <c r="K99" s="51">
        <v>2.71089</v>
      </c>
      <c r="L99" s="51">
        <v>2.7166899999999998</v>
      </c>
      <c r="M99" s="51">
        <v>2.7191299999999998</v>
      </c>
      <c r="N99" s="51">
        <v>2.7245400000000002</v>
      </c>
      <c r="O99" s="51">
        <v>2.7344300000000001</v>
      </c>
      <c r="P99" s="51">
        <v>2.7392699999999999</v>
      </c>
      <c r="Q99" s="51">
        <v>2.74376</v>
      </c>
      <c r="R99" s="51">
        <v>2.7548499999999998</v>
      </c>
      <c r="S99" s="51">
        <v>2.7421199999999999</v>
      </c>
      <c r="T99" s="51">
        <v>2.7332399999999999</v>
      </c>
      <c r="U99" s="51">
        <v>2.7291699999999999</v>
      </c>
      <c r="V99" s="51">
        <v>2.72404</v>
      </c>
      <c r="W99" s="51">
        <v>2.6884899999999998</v>
      </c>
      <c r="X99" s="51">
        <v>2.51505</v>
      </c>
      <c r="Y99" s="51">
        <v>2.3553999999999999</v>
      </c>
    </row>
    <row r="100" spans="1:25" x14ac:dyDescent="0.2">
      <c r="A100" s="50">
        <v>21</v>
      </c>
      <c r="B100" s="51">
        <v>2.3217099999999999</v>
      </c>
      <c r="C100" s="51">
        <v>2.2407499999999998</v>
      </c>
      <c r="D100" s="51">
        <v>2.1615600000000001</v>
      </c>
      <c r="E100" s="51">
        <v>2.1484999999999999</v>
      </c>
      <c r="F100" s="51">
        <v>2.1594600000000002</v>
      </c>
      <c r="G100" s="51">
        <v>2.1623100000000002</v>
      </c>
      <c r="H100" s="51">
        <v>2.2989000000000002</v>
      </c>
      <c r="I100" s="51">
        <v>2.3821500000000002</v>
      </c>
      <c r="J100" s="51">
        <v>2.6706300000000001</v>
      </c>
      <c r="K100" s="51">
        <v>2.7354500000000002</v>
      </c>
      <c r="L100" s="51">
        <v>2.76281</v>
      </c>
      <c r="M100" s="51">
        <v>2.7675800000000002</v>
      </c>
      <c r="N100" s="51">
        <v>2.7666300000000001</v>
      </c>
      <c r="O100" s="51">
        <v>2.7662100000000001</v>
      </c>
      <c r="P100" s="51">
        <v>2.7563399999999998</v>
      </c>
      <c r="Q100" s="51">
        <v>2.7681</v>
      </c>
      <c r="R100" s="51">
        <v>2.7794699999999999</v>
      </c>
      <c r="S100" s="51">
        <v>2.7624499999999999</v>
      </c>
      <c r="T100" s="51">
        <v>2.7558099999999999</v>
      </c>
      <c r="U100" s="51">
        <v>2.75556</v>
      </c>
      <c r="V100" s="51">
        <v>2.7497199999999999</v>
      </c>
      <c r="W100" s="51">
        <v>2.7166600000000001</v>
      </c>
      <c r="X100" s="51">
        <v>2.6004499999999999</v>
      </c>
      <c r="Y100" s="51">
        <v>2.3683399999999999</v>
      </c>
    </row>
    <row r="101" spans="1:25" x14ac:dyDescent="0.2">
      <c r="A101" s="50">
        <v>22</v>
      </c>
      <c r="B101" s="51">
        <v>2.28111</v>
      </c>
      <c r="C101" s="51">
        <v>2.2466400000000002</v>
      </c>
      <c r="D101" s="51">
        <v>2.1372399999999998</v>
      </c>
      <c r="E101" s="51">
        <v>2.0232899999999998</v>
      </c>
      <c r="F101" s="51">
        <v>2.0060799999999999</v>
      </c>
      <c r="G101" s="51">
        <v>1.99485</v>
      </c>
      <c r="H101" s="51">
        <v>2.1638799999999998</v>
      </c>
      <c r="I101" s="51">
        <v>2.2734999999999999</v>
      </c>
      <c r="J101" s="51">
        <v>2.4148999999999998</v>
      </c>
      <c r="K101" s="51">
        <v>2.5602</v>
      </c>
      <c r="L101" s="51">
        <v>2.5671599999999999</v>
      </c>
      <c r="M101" s="51">
        <v>2.57151</v>
      </c>
      <c r="N101" s="51">
        <v>2.5721699999999998</v>
      </c>
      <c r="O101" s="51">
        <v>2.5852900000000001</v>
      </c>
      <c r="P101" s="51">
        <v>2.5919300000000001</v>
      </c>
      <c r="Q101" s="51">
        <v>2.5866199999999999</v>
      </c>
      <c r="R101" s="51">
        <v>2.5826899999999999</v>
      </c>
      <c r="S101" s="51">
        <v>2.58195</v>
      </c>
      <c r="T101" s="51">
        <v>2.58039</v>
      </c>
      <c r="U101" s="51">
        <v>2.5808300000000002</v>
      </c>
      <c r="V101" s="51">
        <v>2.5828000000000002</v>
      </c>
      <c r="W101" s="51">
        <v>2.5688800000000001</v>
      </c>
      <c r="X101" s="51">
        <v>2.5089299999999999</v>
      </c>
      <c r="Y101" s="51">
        <v>2.3285800000000001</v>
      </c>
    </row>
    <row r="102" spans="1:25" x14ac:dyDescent="0.2">
      <c r="A102" s="50">
        <v>23</v>
      </c>
      <c r="B102" s="51">
        <v>2.1040700000000001</v>
      </c>
      <c r="C102" s="51">
        <v>2.0537999999999998</v>
      </c>
      <c r="D102" s="51">
        <v>2.02108</v>
      </c>
      <c r="E102" s="51">
        <v>1.9921</v>
      </c>
      <c r="F102" s="51">
        <v>2.04731</v>
      </c>
      <c r="G102" s="51">
        <v>2.0728300000000002</v>
      </c>
      <c r="H102" s="51">
        <v>2.3102800000000001</v>
      </c>
      <c r="I102" s="51">
        <v>2.4026299999999998</v>
      </c>
      <c r="J102" s="51">
        <v>2.6162700000000001</v>
      </c>
      <c r="K102" s="51">
        <v>2.6856300000000002</v>
      </c>
      <c r="L102" s="51">
        <v>2.7014100000000001</v>
      </c>
      <c r="M102" s="51">
        <v>2.7021600000000001</v>
      </c>
      <c r="N102" s="51">
        <v>2.7047300000000001</v>
      </c>
      <c r="O102" s="51">
        <v>2.7145199999999998</v>
      </c>
      <c r="P102" s="51">
        <v>2.7122199999999999</v>
      </c>
      <c r="Q102" s="51">
        <v>2.7084000000000001</v>
      </c>
      <c r="R102" s="51">
        <v>2.6963599999999999</v>
      </c>
      <c r="S102" s="51">
        <v>2.6840299999999999</v>
      </c>
      <c r="T102" s="51">
        <v>2.6694200000000001</v>
      </c>
      <c r="U102" s="51">
        <v>2.6737700000000002</v>
      </c>
      <c r="V102" s="51">
        <v>2.6712199999999999</v>
      </c>
      <c r="W102" s="51">
        <v>2.6206399999999999</v>
      </c>
      <c r="X102" s="51">
        <v>2.4319500000000001</v>
      </c>
      <c r="Y102" s="51">
        <v>2.3514499999999998</v>
      </c>
    </row>
    <row r="103" spans="1:25" x14ac:dyDescent="0.2">
      <c r="A103" s="50">
        <v>24</v>
      </c>
      <c r="B103" s="51">
        <v>2.1244900000000002</v>
      </c>
      <c r="C103" s="51">
        <v>2.03105</v>
      </c>
      <c r="D103" s="51">
        <v>1.98393</v>
      </c>
      <c r="E103" s="51">
        <v>1.9795799999999999</v>
      </c>
      <c r="F103" s="51">
        <v>2.00271</v>
      </c>
      <c r="G103" s="51">
        <v>2.0238299999999998</v>
      </c>
      <c r="H103" s="51">
        <v>2.29237</v>
      </c>
      <c r="I103" s="51">
        <v>2.3614999999999999</v>
      </c>
      <c r="J103" s="51">
        <v>2.5302799999999999</v>
      </c>
      <c r="K103" s="51">
        <v>2.5974300000000001</v>
      </c>
      <c r="L103" s="51">
        <v>2.6706699999999999</v>
      </c>
      <c r="M103" s="51">
        <v>2.6768700000000001</v>
      </c>
      <c r="N103" s="51">
        <v>2.6745299999999999</v>
      </c>
      <c r="O103" s="51">
        <v>2.6892299999999998</v>
      </c>
      <c r="P103" s="51">
        <v>2.6996199999999999</v>
      </c>
      <c r="Q103" s="51">
        <v>2.7054900000000002</v>
      </c>
      <c r="R103" s="51">
        <v>2.7395499999999999</v>
      </c>
      <c r="S103" s="51">
        <v>2.7279399999999998</v>
      </c>
      <c r="T103" s="51">
        <v>2.6890399999999999</v>
      </c>
      <c r="U103" s="51">
        <v>2.6871399999999999</v>
      </c>
      <c r="V103" s="51">
        <v>2.6449799999999999</v>
      </c>
      <c r="W103" s="51">
        <v>2.5745499999999999</v>
      </c>
      <c r="X103" s="51">
        <v>2.4233099999999999</v>
      </c>
      <c r="Y103" s="51">
        <v>2.3239999999999998</v>
      </c>
    </row>
    <row r="104" spans="1:25" x14ac:dyDescent="0.2">
      <c r="A104" s="50">
        <v>25</v>
      </c>
      <c r="B104" s="51">
        <v>2.0671300000000001</v>
      </c>
      <c r="C104" s="51">
        <v>1.94157</v>
      </c>
      <c r="D104" s="51">
        <v>1.9233800000000001</v>
      </c>
      <c r="E104" s="51">
        <v>1.91757</v>
      </c>
      <c r="F104" s="51">
        <v>1.92967</v>
      </c>
      <c r="G104" s="51">
        <v>1.94753</v>
      </c>
      <c r="H104" s="51">
        <v>2.1747100000000001</v>
      </c>
      <c r="I104" s="51">
        <v>2.3361900000000002</v>
      </c>
      <c r="J104" s="51">
        <v>2.5253800000000002</v>
      </c>
      <c r="K104" s="51">
        <v>2.6017299999999999</v>
      </c>
      <c r="L104" s="51">
        <v>2.6106199999999999</v>
      </c>
      <c r="M104" s="51">
        <v>2.6359699999999999</v>
      </c>
      <c r="N104" s="51">
        <v>2.6073499999999998</v>
      </c>
      <c r="O104" s="51">
        <v>2.62053</v>
      </c>
      <c r="P104" s="51">
        <v>2.6227499999999999</v>
      </c>
      <c r="Q104" s="51">
        <v>2.6282299999999998</v>
      </c>
      <c r="R104" s="51">
        <v>2.69536</v>
      </c>
      <c r="S104" s="51">
        <v>2.6326999999999998</v>
      </c>
      <c r="T104" s="51">
        <v>2.5804299999999998</v>
      </c>
      <c r="U104" s="51">
        <v>2.6142099999999999</v>
      </c>
      <c r="V104" s="51">
        <v>2.5920000000000001</v>
      </c>
      <c r="W104" s="51">
        <v>2.6328</v>
      </c>
      <c r="X104" s="51">
        <v>2.4214099999999998</v>
      </c>
      <c r="Y104" s="51">
        <v>2.32742</v>
      </c>
    </row>
    <row r="105" spans="1:25" x14ac:dyDescent="0.2">
      <c r="A105" s="50">
        <v>26</v>
      </c>
      <c r="B105" s="51">
        <v>2.1124999999999998</v>
      </c>
      <c r="C105" s="51">
        <v>1.96421</v>
      </c>
      <c r="D105" s="51">
        <v>1.90154</v>
      </c>
      <c r="E105" s="51">
        <v>1.87802</v>
      </c>
      <c r="F105" s="51">
        <v>1.93987</v>
      </c>
      <c r="G105" s="51">
        <v>1.97939</v>
      </c>
      <c r="H105" s="51">
        <v>2.3077800000000002</v>
      </c>
      <c r="I105" s="51">
        <v>2.3559399999999999</v>
      </c>
      <c r="J105" s="51">
        <v>2.55138</v>
      </c>
      <c r="K105" s="51">
        <v>2.6077400000000002</v>
      </c>
      <c r="L105" s="51">
        <v>2.6062500000000002</v>
      </c>
      <c r="M105" s="51">
        <v>2.6048300000000002</v>
      </c>
      <c r="N105" s="51">
        <v>2.6035900000000001</v>
      </c>
      <c r="O105" s="51">
        <v>2.61416</v>
      </c>
      <c r="P105" s="51">
        <v>2.6144400000000001</v>
      </c>
      <c r="Q105" s="51">
        <v>2.62256</v>
      </c>
      <c r="R105" s="51">
        <v>2.6373199999999999</v>
      </c>
      <c r="S105" s="51">
        <v>2.62738</v>
      </c>
      <c r="T105" s="51">
        <v>2.61863</v>
      </c>
      <c r="U105" s="51">
        <v>2.6314600000000001</v>
      </c>
      <c r="V105" s="51">
        <v>2.6115400000000002</v>
      </c>
      <c r="W105" s="51">
        <v>2.59754</v>
      </c>
      <c r="X105" s="51">
        <v>2.4275799999999998</v>
      </c>
      <c r="Y105" s="51">
        <v>2.3399200000000002</v>
      </c>
    </row>
    <row r="106" spans="1:25" x14ac:dyDescent="0.2">
      <c r="A106" s="50">
        <v>27</v>
      </c>
      <c r="B106" s="51">
        <v>2.09755</v>
      </c>
      <c r="C106" s="51">
        <v>1.94763</v>
      </c>
      <c r="D106" s="51">
        <v>1.9108700000000001</v>
      </c>
      <c r="E106" s="51">
        <v>1.9011899999999999</v>
      </c>
      <c r="F106" s="51">
        <v>1.92662</v>
      </c>
      <c r="G106" s="51">
        <v>1.9909300000000001</v>
      </c>
      <c r="H106" s="51">
        <v>2.2869700000000002</v>
      </c>
      <c r="I106" s="51">
        <v>2.38104</v>
      </c>
      <c r="J106" s="51">
        <v>2.59111</v>
      </c>
      <c r="K106" s="51">
        <v>2.61002</v>
      </c>
      <c r="L106" s="51">
        <v>2.6098300000000001</v>
      </c>
      <c r="M106" s="51">
        <v>2.60344</v>
      </c>
      <c r="N106" s="51">
        <v>2.6055899999999999</v>
      </c>
      <c r="O106" s="51">
        <v>2.6125400000000001</v>
      </c>
      <c r="P106" s="51">
        <v>2.6135899999999999</v>
      </c>
      <c r="Q106" s="51">
        <v>2.6179399999999999</v>
      </c>
      <c r="R106" s="51">
        <v>2.6259199999999998</v>
      </c>
      <c r="S106" s="51">
        <v>2.6219700000000001</v>
      </c>
      <c r="T106" s="51">
        <v>2.6211700000000002</v>
      </c>
      <c r="U106" s="51">
        <v>2.6186600000000002</v>
      </c>
      <c r="V106" s="51">
        <v>2.61605</v>
      </c>
      <c r="W106" s="51">
        <v>2.60697</v>
      </c>
      <c r="X106" s="51">
        <v>2.5126200000000001</v>
      </c>
      <c r="Y106" s="51">
        <v>2.3723900000000002</v>
      </c>
    </row>
    <row r="107" spans="1:25" ht="15.75" customHeight="1" x14ac:dyDescent="0.2">
      <c r="A107" s="50">
        <v>28</v>
      </c>
      <c r="B107" s="51">
        <v>2.13924</v>
      </c>
      <c r="C107" s="51">
        <v>2.0908600000000002</v>
      </c>
      <c r="D107" s="51">
        <v>2.0251299999999999</v>
      </c>
      <c r="E107" s="51">
        <v>1.97339</v>
      </c>
      <c r="F107" s="51">
        <v>1.96343</v>
      </c>
      <c r="G107" s="51">
        <v>1.9716199999999999</v>
      </c>
      <c r="H107" s="51">
        <v>2.1023800000000001</v>
      </c>
      <c r="I107" s="51">
        <v>2.18791</v>
      </c>
      <c r="J107" s="51">
        <v>2.4539200000000001</v>
      </c>
      <c r="K107" s="51">
        <v>2.5213100000000002</v>
      </c>
      <c r="L107" s="51">
        <v>2.51735</v>
      </c>
      <c r="M107" s="51">
        <v>2.5236000000000001</v>
      </c>
      <c r="N107" s="51">
        <v>2.53714</v>
      </c>
      <c r="O107" s="51">
        <v>2.5404200000000001</v>
      </c>
      <c r="P107" s="51">
        <v>2.5425900000000001</v>
      </c>
      <c r="Q107" s="51">
        <v>2.54854</v>
      </c>
      <c r="R107" s="51">
        <v>2.5520299999999998</v>
      </c>
      <c r="S107" s="51">
        <v>2.5505800000000001</v>
      </c>
      <c r="T107" s="51">
        <v>2.5501900000000002</v>
      </c>
      <c r="U107" s="51">
        <v>2.5522200000000002</v>
      </c>
      <c r="V107" s="51">
        <v>2.55681</v>
      </c>
      <c r="W107" s="51">
        <v>2.5684</v>
      </c>
      <c r="X107" s="51">
        <v>2.5051199999999998</v>
      </c>
      <c r="Y107" s="51">
        <v>2.4408300000000001</v>
      </c>
    </row>
    <row r="108" spans="1:25" x14ac:dyDescent="0.2">
      <c r="A108" s="50">
        <v>29</v>
      </c>
      <c r="B108" s="51">
        <v>2.1263800000000002</v>
      </c>
      <c r="C108" s="51">
        <v>2.07504</v>
      </c>
      <c r="D108" s="51">
        <v>1.94017</v>
      </c>
      <c r="E108" s="51">
        <v>1.9150700000000001</v>
      </c>
      <c r="F108" s="51">
        <v>1.89958</v>
      </c>
      <c r="G108" s="51">
        <v>1.8907</v>
      </c>
      <c r="H108" s="51">
        <v>1.97041</v>
      </c>
      <c r="I108" s="51">
        <v>2.05857</v>
      </c>
      <c r="J108" s="51">
        <v>2.3474499999999998</v>
      </c>
      <c r="K108" s="51">
        <v>2.5089800000000002</v>
      </c>
      <c r="L108" s="51">
        <v>2.51769</v>
      </c>
      <c r="M108" s="51">
        <v>2.5209800000000002</v>
      </c>
      <c r="N108" s="51">
        <v>2.5227900000000001</v>
      </c>
      <c r="O108" s="51">
        <v>2.51973</v>
      </c>
      <c r="P108" s="51">
        <v>2.5238</v>
      </c>
      <c r="Q108" s="51">
        <v>2.5250300000000001</v>
      </c>
      <c r="R108" s="51">
        <v>2.52536</v>
      </c>
      <c r="S108" s="51">
        <v>2.5282300000000002</v>
      </c>
      <c r="T108" s="51">
        <v>2.5324399999999998</v>
      </c>
      <c r="U108" s="51">
        <v>2.5371999999999999</v>
      </c>
      <c r="V108" s="51">
        <v>2.53904</v>
      </c>
      <c r="W108" s="51">
        <v>2.5460400000000001</v>
      </c>
      <c r="X108" s="51">
        <v>2.4493200000000002</v>
      </c>
      <c r="Y108" s="51">
        <v>2.2480199999999999</v>
      </c>
    </row>
    <row r="109" spans="1:25" x14ac:dyDescent="0.2">
      <c r="A109" s="50">
        <v>30</v>
      </c>
      <c r="B109" s="51">
        <v>2.1074199999999998</v>
      </c>
      <c r="C109" s="51">
        <v>1.9435800000000001</v>
      </c>
      <c r="D109" s="51">
        <v>1.86111</v>
      </c>
      <c r="E109" s="51">
        <v>1.82446</v>
      </c>
      <c r="F109" s="51">
        <v>1.8449</v>
      </c>
      <c r="G109" s="51">
        <v>1.90889</v>
      </c>
      <c r="H109" s="51">
        <v>2.1173899999999999</v>
      </c>
      <c r="I109" s="51">
        <v>2.2902800000000001</v>
      </c>
      <c r="J109" s="51">
        <v>2.4481899999999999</v>
      </c>
      <c r="K109" s="51">
        <v>2.4950700000000001</v>
      </c>
      <c r="L109" s="51">
        <v>2.5169899999999998</v>
      </c>
      <c r="M109" s="51">
        <v>2.49823</v>
      </c>
      <c r="N109" s="51">
        <v>2.4960599999999999</v>
      </c>
      <c r="O109" s="51">
        <v>2.5197600000000002</v>
      </c>
      <c r="P109" s="51">
        <v>2.5175299999999998</v>
      </c>
      <c r="Q109" s="51">
        <v>2.5312299999999999</v>
      </c>
      <c r="R109" s="51">
        <v>2.5383100000000001</v>
      </c>
      <c r="S109" s="51">
        <v>2.5250599999999999</v>
      </c>
      <c r="T109" s="51">
        <v>2.4821399999999998</v>
      </c>
      <c r="U109" s="51">
        <v>2.4918399999999998</v>
      </c>
      <c r="V109" s="51">
        <v>2.4671599999999998</v>
      </c>
      <c r="W109" s="51">
        <v>2.4538199999999999</v>
      </c>
      <c r="X109" s="51">
        <v>2.3288700000000002</v>
      </c>
      <c r="Y109" s="51">
        <v>2.12256</v>
      </c>
    </row>
    <row r="110" spans="1:25" x14ac:dyDescent="0.2">
      <c r="A110" s="50">
        <v>31</v>
      </c>
      <c r="B110" s="51">
        <v>2.06386</v>
      </c>
      <c r="C110" s="51">
        <v>1.9941199999999999</v>
      </c>
      <c r="D110" s="51">
        <v>1.90673</v>
      </c>
      <c r="E110" s="51">
        <v>1.8956200000000001</v>
      </c>
      <c r="F110" s="51">
        <v>1.9362299999999999</v>
      </c>
      <c r="G110" s="51">
        <v>2.0178400000000001</v>
      </c>
      <c r="H110" s="51">
        <v>2.2038000000000002</v>
      </c>
      <c r="I110" s="51">
        <v>2.3620000000000001</v>
      </c>
      <c r="J110" s="51">
        <v>2.5350000000000001</v>
      </c>
      <c r="K110" s="51">
        <v>2.5817800000000002</v>
      </c>
      <c r="L110" s="51">
        <v>2.5949499999999999</v>
      </c>
      <c r="M110" s="51">
        <v>2.58541</v>
      </c>
      <c r="N110" s="51">
        <v>2.5933999999999999</v>
      </c>
      <c r="O110" s="51">
        <v>2.6160100000000002</v>
      </c>
      <c r="P110" s="51">
        <v>2.6190699999999998</v>
      </c>
      <c r="Q110" s="51">
        <v>2.6223299999999998</v>
      </c>
      <c r="R110" s="51">
        <v>2.6225999999999998</v>
      </c>
      <c r="S110" s="51">
        <v>2.61869</v>
      </c>
      <c r="T110" s="51">
        <v>2.60405</v>
      </c>
      <c r="U110" s="51">
        <v>2.6280700000000001</v>
      </c>
      <c r="V110" s="51">
        <v>2.60798</v>
      </c>
      <c r="W110" s="51">
        <v>2.5635300000000001</v>
      </c>
      <c r="X110" s="51">
        <v>2.4918499999999999</v>
      </c>
      <c r="Y110" s="51">
        <v>2.34171</v>
      </c>
    </row>
    <row r="113" spans="1:25" ht="15.75" customHeight="1" x14ac:dyDescent="0.2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x14ac:dyDescent="0.2">
      <c r="A114" s="80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x14ac:dyDescent="0.2">
      <c r="A115" s="50">
        <v>1</v>
      </c>
      <c r="B115" s="51">
        <v>2.8907799999999999</v>
      </c>
      <c r="C115" s="51">
        <v>2.8172299999999999</v>
      </c>
      <c r="D115" s="51">
        <v>2.6746799999999999</v>
      </c>
      <c r="E115" s="51">
        <v>2.6151399999999998</v>
      </c>
      <c r="F115" s="51">
        <v>2.6009500000000001</v>
      </c>
      <c r="G115" s="51">
        <v>2.5686800000000001</v>
      </c>
      <c r="H115" s="51">
        <v>2.6779600000000001</v>
      </c>
      <c r="I115" s="51">
        <v>2.87168</v>
      </c>
      <c r="J115" s="51">
        <v>2.9786000000000001</v>
      </c>
      <c r="K115" s="51">
        <v>3.1357300000000001</v>
      </c>
      <c r="L115" s="51">
        <v>3.1766999999999999</v>
      </c>
      <c r="M115" s="51">
        <v>3.1859799999999998</v>
      </c>
      <c r="N115" s="51">
        <v>3.1877499999999999</v>
      </c>
      <c r="O115" s="51">
        <v>3.1878500000000001</v>
      </c>
      <c r="P115" s="51">
        <v>3.1873100000000001</v>
      </c>
      <c r="Q115" s="51">
        <v>3.1981899999999999</v>
      </c>
      <c r="R115" s="51">
        <v>3.1997</v>
      </c>
      <c r="S115" s="51">
        <v>3.19699</v>
      </c>
      <c r="T115" s="51">
        <v>3.1931799999999999</v>
      </c>
      <c r="U115" s="51">
        <v>3.2206999999999999</v>
      </c>
      <c r="V115" s="51">
        <v>3.2169699999999999</v>
      </c>
      <c r="W115" s="51">
        <v>3.2150500000000002</v>
      </c>
      <c r="X115" s="51">
        <v>3.1916199999999999</v>
      </c>
      <c r="Y115" s="51">
        <v>2.9618899999999999</v>
      </c>
    </row>
    <row r="116" spans="1:25" x14ac:dyDescent="0.2">
      <c r="A116" s="50">
        <v>2</v>
      </c>
      <c r="B116" s="51">
        <v>2.8961700000000001</v>
      </c>
      <c r="C116" s="51">
        <v>2.8626200000000002</v>
      </c>
      <c r="D116" s="51">
        <v>2.7257099999999999</v>
      </c>
      <c r="E116" s="51">
        <v>2.6303899999999998</v>
      </c>
      <c r="F116" s="51">
        <v>2.6056499999999998</v>
      </c>
      <c r="G116" s="51">
        <v>2.6057600000000001</v>
      </c>
      <c r="H116" s="51">
        <v>2.8994300000000002</v>
      </c>
      <c r="I116" s="51">
        <v>2.9452600000000002</v>
      </c>
      <c r="J116" s="51">
        <v>3.1307200000000002</v>
      </c>
      <c r="K116" s="51">
        <v>3.1846299999999998</v>
      </c>
      <c r="L116" s="51">
        <v>3.2267000000000001</v>
      </c>
      <c r="M116" s="51">
        <v>3.2309600000000001</v>
      </c>
      <c r="N116" s="51">
        <v>3.22383</v>
      </c>
      <c r="O116" s="51">
        <v>3.2347700000000001</v>
      </c>
      <c r="P116" s="51">
        <v>3.2154600000000002</v>
      </c>
      <c r="Q116" s="51">
        <v>3.2233800000000001</v>
      </c>
      <c r="R116" s="51">
        <v>3.2269299999999999</v>
      </c>
      <c r="S116" s="51">
        <v>3.21475</v>
      </c>
      <c r="T116" s="51">
        <v>3.1693699999999998</v>
      </c>
      <c r="U116" s="51">
        <v>3.1385299999999998</v>
      </c>
      <c r="V116" s="51">
        <v>3.1228199999999999</v>
      </c>
      <c r="W116" s="51">
        <v>3.1161500000000002</v>
      </c>
      <c r="X116" s="51">
        <v>2.99424</v>
      </c>
      <c r="Y116" s="51">
        <v>2.9309799999999999</v>
      </c>
    </row>
    <row r="117" spans="1:25" x14ac:dyDescent="0.2">
      <c r="A117" s="50">
        <v>3</v>
      </c>
      <c r="B117" s="51">
        <v>2.9191099999999999</v>
      </c>
      <c r="C117" s="51">
        <v>2.6988699999999999</v>
      </c>
      <c r="D117" s="51">
        <v>2.6425100000000001</v>
      </c>
      <c r="E117" s="51">
        <v>2.5484599999999999</v>
      </c>
      <c r="F117" s="51">
        <v>2.5414699999999999</v>
      </c>
      <c r="G117" s="51">
        <v>2.6201500000000002</v>
      </c>
      <c r="H117" s="51">
        <v>2.9373</v>
      </c>
      <c r="I117" s="51">
        <v>2.9881000000000002</v>
      </c>
      <c r="J117" s="51">
        <v>3.1453700000000002</v>
      </c>
      <c r="K117" s="51">
        <v>3.1779799999999998</v>
      </c>
      <c r="L117" s="51">
        <v>3.2073100000000001</v>
      </c>
      <c r="M117" s="51">
        <v>3.2264200000000001</v>
      </c>
      <c r="N117" s="51">
        <v>3.2238799999999999</v>
      </c>
      <c r="O117" s="51">
        <v>3.24458</v>
      </c>
      <c r="P117" s="51">
        <v>3.2284799999999998</v>
      </c>
      <c r="Q117" s="51">
        <v>3.2315399999999999</v>
      </c>
      <c r="R117" s="51">
        <v>3.2481</v>
      </c>
      <c r="S117" s="51">
        <v>3.2485599999999999</v>
      </c>
      <c r="T117" s="51">
        <v>3.2364899999999999</v>
      </c>
      <c r="U117" s="51">
        <v>3.19679</v>
      </c>
      <c r="V117" s="51">
        <v>3.1797800000000001</v>
      </c>
      <c r="W117" s="51">
        <v>3.1701199999999998</v>
      </c>
      <c r="X117" s="51">
        <v>3.1217100000000002</v>
      </c>
      <c r="Y117" s="51">
        <v>3.0952799999999998</v>
      </c>
    </row>
    <row r="118" spans="1:25" x14ac:dyDescent="0.2">
      <c r="A118" s="50">
        <v>4</v>
      </c>
      <c r="B118" s="51">
        <v>2.97682</v>
      </c>
      <c r="C118" s="51">
        <v>2.7179600000000002</v>
      </c>
      <c r="D118" s="51">
        <v>2.6370399999999998</v>
      </c>
      <c r="E118" s="51">
        <v>2.6019399999999999</v>
      </c>
      <c r="F118" s="51">
        <v>2.6016400000000002</v>
      </c>
      <c r="G118" s="51">
        <v>2.6400199999999998</v>
      </c>
      <c r="H118" s="51">
        <v>2.9424800000000002</v>
      </c>
      <c r="I118" s="51">
        <v>3.0150100000000002</v>
      </c>
      <c r="J118" s="51">
        <v>3.1907899999999998</v>
      </c>
      <c r="K118" s="51">
        <v>3.2243400000000002</v>
      </c>
      <c r="L118" s="51">
        <v>3.2693099999999999</v>
      </c>
      <c r="M118" s="51">
        <v>3.2638699999999998</v>
      </c>
      <c r="N118" s="51">
        <v>3.2704399999999998</v>
      </c>
      <c r="O118" s="51">
        <v>3.28898</v>
      </c>
      <c r="P118" s="51">
        <v>3.3077000000000001</v>
      </c>
      <c r="Q118" s="51">
        <v>3.3108599999999999</v>
      </c>
      <c r="R118" s="51">
        <v>3.3190599999999999</v>
      </c>
      <c r="S118" s="51">
        <v>3.3217099999999999</v>
      </c>
      <c r="T118" s="51">
        <v>3.3327499999999999</v>
      </c>
      <c r="U118" s="51">
        <v>3.29203</v>
      </c>
      <c r="V118" s="51">
        <v>3.2842500000000001</v>
      </c>
      <c r="W118" s="51">
        <v>3.2920400000000001</v>
      </c>
      <c r="X118" s="51">
        <v>3.3552599999999999</v>
      </c>
      <c r="Y118" s="51">
        <v>3.21536</v>
      </c>
    </row>
    <row r="119" spans="1:25" x14ac:dyDescent="0.2">
      <c r="A119" s="50">
        <v>5</v>
      </c>
      <c r="B119" s="51">
        <v>2.8574799999999998</v>
      </c>
      <c r="C119" s="51">
        <v>2.67821</v>
      </c>
      <c r="D119" s="51">
        <v>2.6035300000000001</v>
      </c>
      <c r="E119" s="51">
        <v>2.5289899999999998</v>
      </c>
      <c r="F119" s="51">
        <v>2.5327999999999999</v>
      </c>
      <c r="G119" s="51">
        <v>2.5840700000000001</v>
      </c>
      <c r="H119" s="51">
        <v>2.9112499999999999</v>
      </c>
      <c r="I119" s="51">
        <v>2.9956299999999998</v>
      </c>
      <c r="J119" s="51">
        <v>3.1749499999999999</v>
      </c>
      <c r="K119" s="51">
        <v>3.2206800000000002</v>
      </c>
      <c r="L119" s="51">
        <v>3.2367900000000001</v>
      </c>
      <c r="M119" s="51">
        <v>3.23054</v>
      </c>
      <c r="N119" s="51">
        <v>3.2348699999999999</v>
      </c>
      <c r="O119" s="51">
        <v>3.30382</v>
      </c>
      <c r="P119" s="51">
        <v>3.2855599999999998</v>
      </c>
      <c r="Q119" s="51">
        <v>3.2404500000000001</v>
      </c>
      <c r="R119" s="51">
        <v>3.2461000000000002</v>
      </c>
      <c r="S119" s="51">
        <v>3.24085</v>
      </c>
      <c r="T119" s="51">
        <v>3.2262900000000001</v>
      </c>
      <c r="U119" s="51">
        <v>3.1902300000000001</v>
      </c>
      <c r="V119" s="51">
        <v>3.1770100000000001</v>
      </c>
      <c r="W119" s="51">
        <v>3.1760100000000002</v>
      </c>
      <c r="X119" s="51">
        <v>3.1184799999999999</v>
      </c>
      <c r="Y119" s="51">
        <v>2.9684900000000001</v>
      </c>
    </row>
    <row r="120" spans="1:25" x14ac:dyDescent="0.2">
      <c r="A120" s="50">
        <v>6</v>
      </c>
      <c r="B120" s="51">
        <v>2.76207</v>
      </c>
      <c r="C120" s="51">
        <v>2.6591800000000001</v>
      </c>
      <c r="D120" s="51">
        <v>2.5840700000000001</v>
      </c>
      <c r="E120" s="51">
        <v>2.5068299999999999</v>
      </c>
      <c r="F120" s="51">
        <v>2.4978199999999999</v>
      </c>
      <c r="G120" s="51">
        <v>2.57762</v>
      </c>
      <c r="H120" s="51">
        <v>2.8814799999999998</v>
      </c>
      <c r="I120" s="51">
        <v>2.9631599999999998</v>
      </c>
      <c r="J120" s="51">
        <v>3.1728499999999999</v>
      </c>
      <c r="K120" s="51">
        <v>3.1863700000000001</v>
      </c>
      <c r="L120" s="51">
        <v>3.1955200000000001</v>
      </c>
      <c r="M120" s="51">
        <v>3.1863000000000001</v>
      </c>
      <c r="N120" s="51">
        <v>3.1876000000000002</v>
      </c>
      <c r="O120" s="51">
        <v>3.2018900000000001</v>
      </c>
      <c r="P120" s="51">
        <v>3.1875399999999998</v>
      </c>
      <c r="Q120" s="51">
        <v>3.1913100000000001</v>
      </c>
      <c r="R120" s="51">
        <v>3.1957</v>
      </c>
      <c r="S120" s="51">
        <v>3.1868599999999998</v>
      </c>
      <c r="T120" s="51">
        <v>3.1767099999999999</v>
      </c>
      <c r="U120" s="51">
        <v>3.15096</v>
      </c>
      <c r="V120" s="51">
        <v>3.1511</v>
      </c>
      <c r="W120" s="51">
        <v>3.1460599999999999</v>
      </c>
      <c r="X120" s="51">
        <v>3.0827900000000001</v>
      </c>
      <c r="Y120" s="51">
        <v>2.92571</v>
      </c>
    </row>
    <row r="121" spans="1:25" x14ac:dyDescent="0.2">
      <c r="A121" s="50">
        <v>7</v>
      </c>
      <c r="B121" s="51">
        <v>2.8675700000000002</v>
      </c>
      <c r="C121" s="51">
        <v>2.6812900000000002</v>
      </c>
      <c r="D121" s="51">
        <v>2.5918399999999999</v>
      </c>
      <c r="E121" s="51">
        <v>2.5342500000000001</v>
      </c>
      <c r="F121" s="51">
        <v>2.4708000000000001</v>
      </c>
      <c r="G121" s="51">
        <v>2.4390499999999999</v>
      </c>
      <c r="H121" s="51">
        <v>2.5709499999999998</v>
      </c>
      <c r="I121" s="51">
        <v>2.7365699999999999</v>
      </c>
      <c r="J121" s="51">
        <v>2.9482599999999999</v>
      </c>
      <c r="K121" s="51">
        <v>3.0369600000000001</v>
      </c>
      <c r="L121" s="51">
        <v>3.1153599999999999</v>
      </c>
      <c r="M121" s="51">
        <v>3.1213199999999999</v>
      </c>
      <c r="N121" s="51">
        <v>3.0882800000000001</v>
      </c>
      <c r="O121" s="51">
        <v>3.0918000000000001</v>
      </c>
      <c r="P121" s="51">
        <v>3.1417600000000001</v>
      </c>
      <c r="Q121" s="51">
        <v>3.1632799999999999</v>
      </c>
      <c r="R121" s="51">
        <v>3.1679300000000001</v>
      </c>
      <c r="S121" s="51">
        <v>3.1573699999999998</v>
      </c>
      <c r="T121" s="51">
        <v>3.1403699999999999</v>
      </c>
      <c r="U121" s="51">
        <v>3.0972900000000001</v>
      </c>
      <c r="V121" s="51">
        <v>3.0873200000000001</v>
      </c>
      <c r="W121" s="51">
        <v>3.09781</v>
      </c>
      <c r="X121" s="51">
        <v>3.01166</v>
      </c>
      <c r="Y121" s="51">
        <v>2.9131100000000001</v>
      </c>
    </row>
    <row r="122" spans="1:25" x14ac:dyDescent="0.2">
      <c r="A122" s="50">
        <v>8</v>
      </c>
      <c r="B122" s="51">
        <v>2.8839399999999999</v>
      </c>
      <c r="C122" s="51">
        <v>2.78755</v>
      </c>
      <c r="D122" s="51">
        <v>2.6639499999999998</v>
      </c>
      <c r="E122" s="51">
        <v>2.6082000000000001</v>
      </c>
      <c r="F122" s="51">
        <v>2.5639099999999999</v>
      </c>
      <c r="G122" s="51">
        <v>2.5305800000000001</v>
      </c>
      <c r="H122" s="51">
        <v>2.6756199999999999</v>
      </c>
      <c r="I122" s="51">
        <v>2.8216999999999999</v>
      </c>
      <c r="J122" s="51">
        <v>2.9702000000000002</v>
      </c>
      <c r="K122" s="51">
        <v>3.1225100000000001</v>
      </c>
      <c r="L122" s="51">
        <v>3.17021</v>
      </c>
      <c r="M122" s="51">
        <v>3.2823000000000002</v>
      </c>
      <c r="N122" s="51">
        <v>3.2966500000000001</v>
      </c>
      <c r="O122" s="51">
        <v>3.25292</v>
      </c>
      <c r="P122" s="51">
        <v>3.2298</v>
      </c>
      <c r="Q122" s="51">
        <v>3.2313299999999998</v>
      </c>
      <c r="R122" s="51">
        <v>3.2419699999999998</v>
      </c>
      <c r="S122" s="51">
        <v>3.2692899999999998</v>
      </c>
      <c r="T122" s="51">
        <v>3.24783</v>
      </c>
      <c r="U122" s="51">
        <v>3.2434099999999999</v>
      </c>
      <c r="V122" s="51">
        <v>3.23021</v>
      </c>
      <c r="W122" s="51">
        <v>3.2333400000000001</v>
      </c>
      <c r="X122" s="51">
        <v>3.1553800000000001</v>
      </c>
      <c r="Y122" s="51">
        <v>2.98271</v>
      </c>
    </row>
    <row r="123" spans="1:25" x14ac:dyDescent="0.2">
      <c r="A123" s="50">
        <v>9</v>
      </c>
      <c r="B123" s="51">
        <v>2.8946100000000001</v>
      </c>
      <c r="C123" s="51">
        <v>2.8933800000000001</v>
      </c>
      <c r="D123" s="51">
        <v>2.6578300000000001</v>
      </c>
      <c r="E123" s="51">
        <v>2.63551</v>
      </c>
      <c r="F123" s="51">
        <v>2.6244299999999998</v>
      </c>
      <c r="G123" s="51">
        <v>2.6834099999999999</v>
      </c>
      <c r="H123" s="51">
        <v>2.8945799999999999</v>
      </c>
      <c r="I123" s="51">
        <v>2.9500600000000001</v>
      </c>
      <c r="J123" s="51">
        <v>3.1341800000000002</v>
      </c>
      <c r="K123" s="51">
        <v>3.2611500000000002</v>
      </c>
      <c r="L123" s="51">
        <v>3.8065199999999999</v>
      </c>
      <c r="M123" s="51">
        <v>3.8142200000000002</v>
      </c>
      <c r="N123" s="51">
        <v>3.8342900000000002</v>
      </c>
      <c r="O123" s="51">
        <v>3.84314</v>
      </c>
      <c r="P123" s="51">
        <v>3.8557299999999999</v>
      </c>
      <c r="Q123" s="51">
        <v>3.8243900000000002</v>
      </c>
      <c r="R123" s="51">
        <v>3.86395</v>
      </c>
      <c r="S123" s="51">
        <v>3.9304600000000001</v>
      </c>
      <c r="T123" s="51">
        <v>3.7490399999999999</v>
      </c>
      <c r="U123" s="51">
        <v>3.69238</v>
      </c>
      <c r="V123" s="51">
        <v>3.6241400000000001</v>
      </c>
      <c r="W123" s="51">
        <v>3.5893600000000001</v>
      </c>
      <c r="X123" s="51">
        <v>3.08548</v>
      </c>
      <c r="Y123" s="51">
        <v>2.9218700000000002</v>
      </c>
    </row>
    <row r="124" spans="1:25" x14ac:dyDescent="0.2">
      <c r="A124" s="50">
        <v>10</v>
      </c>
      <c r="B124" s="51">
        <v>2.8694099999999998</v>
      </c>
      <c r="C124" s="51">
        <v>2.6193</v>
      </c>
      <c r="D124" s="51">
        <v>2.52169</v>
      </c>
      <c r="E124" s="51">
        <v>2.4580700000000002</v>
      </c>
      <c r="F124" s="51">
        <v>2.4982000000000002</v>
      </c>
      <c r="G124" s="51">
        <v>2.5635500000000002</v>
      </c>
      <c r="H124" s="51">
        <v>2.8896600000000001</v>
      </c>
      <c r="I124" s="51">
        <v>2.9549699999999999</v>
      </c>
      <c r="J124" s="51">
        <v>3.1351800000000001</v>
      </c>
      <c r="K124" s="51">
        <v>3.1553900000000001</v>
      </c>
      <c r="L124" s="51">
        <v>3.15727</v>
      </c>
      <c r="M124" s="51">
        <v>3.1525400000000001</v>
      </c>
      <c r="N124" s="51">
        <v>3.1543299999999999</v>
      </c>
      <c r="O124" s="51">
        <v>3.1554700000000002</v>
      </c>
      <c r="P124" s="51">
        <v>3.1756099999999998</v>
      </c>
      <c r="Q124" s="51">
        <v>3.1853699999999998</v>
      </c>
      <c r="R124" s="51">
        <v>3.1773699999999998</v>
      </c>
      <c r="S124" s="51">
        <v>3.2181600000000001</v>
      </c>
      <c r="T124" s="51">
        <v>3.1925500000000002</v>
      </c>
      <c r="U124" s="51">
        <v>3.1758000000000002</v>
      </c>
      <c r="V124" s="51">
        <v>3.1898</v>
      </c>
      <c r="W124" s="51">
        <v>3.1661700000000002</v>
      </c>
      <c r="X124" s="51">
        <v>3.13381</v>
      </c>
      <c r="Y124" s="51">
        <v>2.9559899999999999</v>
      </c>
    </row>
    <row r="125" spans="1:25" x14ac:dyDescent="0.2">
      <c r="A125" s="50">
        <v>11</v>
      </c>
      <c r="B125" s="51">
        <v>2.9420999999999999</v>
      </c>
      <c r="C125" s="51">
        <v>2.7953000000000001</v>
      </c>
      <c r="D125" s="51">
        <v>2.6368900000000002</v>
      </c>
      <c r="E125" s="51">
        <v>2.5656400000000001</v>
      </c>
      <c r="F125" s="51">
        <v>2.5367999999999999</v>
      </c>
      <c r="G125" s="51">
        <v>2.6645599999999998</v>
      </c>
      <c r="H125" s="51">
        <v>2.9155799999999998</v>
      </c>
      <c r="I125" s="51">
        <v>3.0462899999999999</v>
      </c>
      <c r="J125" s="51">
        <v>3.25793</v>
      </c>
      <c r="K125" s="51">
        <v>3.2709199999999998</v>
      </c>
      <c r="L125" s="51">
        <v>3.30518</v>
      </c>
      <c r="M125" s="51">
        <v>3.2946399999999998</v>
      </c>
      <c r="N125" s="51">
        <v>3.3042199999999999</v>
      </c>
      <c r="O125" s="51">
        <v>3.3275399999999999</v>
      </c>
      <c r="P125" s="51">
        <v>3.3292199999999998</v>
      </c>
      <c r="Q125" s="51">
        <v>3.3243499999999999</v>
      </c>
      <c r="R125" s="51">
        <v>3.3395199999999998</v>
      </c>
      <c r="S125" s="51">
        <v>3.3138100000000001</v>
      </c>
      <c r="T125" s="51">
        <v>3.2957100000000001</v>
      </c>
      <c r="U125" s="51">
        <v>3.26274</v>
      </c>
      <c r="V125" s="51">
        <v>3.2587600000000001</v>
      </c>
      <c r="W125" s="51">
        <v>3.2456200000000002</v>
      </c>
      <c r="X125" s="51">
        <v>3.2217099999999999</v>
      </c>
      <c r="Y125" s="51">
        <v>2.9941800000000001</v>
      </c>
    </row>
    <row r="126" spans="1:25" x14ac:dyDescent="0.2">
      <c r="A126" s="50">
        <v>12</v>
      </c>
      <c r="B126" s="51">
        <v>2.9214199999999999</v>
      </c>
      <c r="C126" s="51">
        <v>2.72546</v>
      </c>
      <c r="D126" s="51">
        <v>2.6412</v>
      </c>
      <c r="E126" s="51">
        <v>2.5806</v>
      </c>
      <c r="F126" s="51">
        <v>2.5969699999999998</v>
      </c>
      <c r="G126" s="51">
        <v>2.74011</v>
      </c>
      <c r="H126" s="51">
        <v>2.8999600000000001</v>
      </c>
      <c r="I126" s="51">
        <v>2.99641</v>
      </c>
      <c r="J126" s="51">
        <v>3.2063100000000002</v>
      </c>
      <c r="K126" s="51">
        <v>3.2147199999999998</v>
      </c>
      <c r="L126" s="51">
        <v>3.2244899999999999</v>
      </c>
      <c r="M126" s="51">
        <v>3.2292200000000002</v>
      </c>
      <c r="N126" s="51">
        <v>3.2402500000000001</v>
      </c>
      <c r="O126" s="51">
        <v>3.2551600000000001</v>
      </c>
      <c r="P126" s="51">
        <v>3.2476600000000002</v>
      </c>
      <c r="Q126" s="51">
        <v>3.2588599999999999</v>
      </c>
      <c r="R126" s="51">
        <v>3.2671999999999999</v>
      </c>
      <c r="S126" s="51">
        <v>3.2977799999999999</v>
      </c>
      <c r="T126" s="51">
        <v>3.2528299999999999</v>
      </c>
      <c r="U126" s="51">
        <v>3.2410800000000002</v>
      </c>
      <c r="V126" s="51">
        <v>3.22601</v>
      </c>
      <c r="W126" s="51">
        <v>3.2183199999999998</v>
      </c>
      <c r="X126" s="51">
        <v>3.09111</v>
      </c>
      <c r="Y126" s="51">
        <v>2.9439600000000001</v>
      </c>
    </row>
    <row r="127" spans="1:25" x14ac:dyDescent="0.2">
      <c r="A127" s="50">
        <v>13</v>
      </c>
      <c r="B127" s="51">
        <v>2.84856</v>
      </c>
      <c r="C127" s="51">
        <v>2.6951700000000001</v>
      </c>
      <c r="D127" s="51">
        <v>2.6146699999999998</v>
      </c>
      <c r="E127" s="51">
        <v>2.5745</v>
      </c>
      <c r="F127" s="51">
        <v>2.58765</v>
      </c>
      <c r="G127" s="51">
        <v>2.7046299999999999</v>
      </c>
      <c r="H127" s="51">
        <v>2.91995</v>
      </c>
      <c r="I127" s="51">
        <v>3.0271699999999999</v>
      </c>
      <c r="J127" s="51">
        <v>3.2028699999999999</v>
      </c>
      <c r="K127" s="51">
        <v>3.2115200000000002</v>
      </c>
      <c r="L127" s="51">
        <v>3.2082000000000002</v>
      </c>
      <c r="M127" s="51">
        <v>3.2077800000000001</v>
      </c>
      <c r="N127" s="51">
        <v>3.2090800000000002</v>
      </c>
      <c r="O127" s="51">
        <v>3.2157399999999998</v>
      </c>
      <c r="P127" s="51">
        <v>3.2277900000000002</v>
      </c>
      <c r="Q127" s="51">
        <v>3.22661</v>
      </c>
      <c r="R127" s="51">
        <v>3.2424499999999998</v>
      </c>
      <c r="S127" s="51">
        <v>3.2267199999999998</v>
      </c>
      <c r="T127" s="51">
        <v>3.22363</v>
      </c>
      <c r="U127" s="51">
        <v>3.21861</v>
      </c>
      <c r="V127" s="51">
        <v>3.2114600000000002</v>
      </c>
      <c r="W127" s="51">
        <v>3.19625</v>
      </c>
      <c r="X127" s="51">
        <v>3.1838099999999998</v>
      </c>
      <c r="Y127" s="51">
        <v>3.0389699999999999</v>
      </c>
    </row>
    <row r="128" spans="1:25" x14ac:dyDescent="0.2">
      <c r="A128" s="50">
        <v>14</v>
      </c>
      <c r="B128" s="51">
        <v>2.9121299999999999</v>
      </c>
      <c r="C128" s="51">
        <v>2.83026</v>
      </c>
      <c r="D128" s="51">
        <v>2.6991000000000001</v>
      </c>
      <c r="E128" s="51">
        <v>2.6048399999999998</v>
      </c>
      <c r="F128" s="51">
        <v>2.5806</v>
      </c>
      <c r="G128" s="51">
        <v>2.59076</v>
      </c>
      <c r="H128" s="51">
        <v>2.8612899999999999</v>
      </c>
      <c r="I128" s="51">
        <v>2.9773200000000002</v>
      </c>
      <c r="J128" s="51">
        <v>3.1693799999999999</v>
      </c>
      <c r="K128" s="51">
        <v>3.1982900000000001</v>
      </c>
      <c r="L128" s="51">
        <v>3.1960000000000002</v>
      </c>
      <c r="M128" s="51">
        <v>3.19401</v>
      </c>
      <c r="N128" s="51">
        <v>3.1953299999999998</v>
      </c>
      <c r="O128" s="51">
        <v>3.19753</v>
      </c>
      <c r="P128" s="51">
        <v>3.2016900000000001</v>
      </c>
      <c r="Q128" s="51">
        <v>3.1468500000000001</v>
      </c>
      <c r="R128" s="51">
        <v>3.1575899999999999</v>
      </c>
      <c r="S128" s="51">
        <v>3.1549700000000001</v>
      </c>
      <c r="T128" s="51">
        <v>3.1505200000000002</v>
      </c>
      <c r="U128" s="51">
        <v>3.1493199999999999</v>
      </c>
      <c r="V128" s="51">
        <v>3.1442600000000001</v>
      </c>
      <c r="W128" s="51">
        <v>3.1335099999999998</v>
      </c>
      <c r="X128" s="51">
        <v>3.08019</v>
      </c>
      <c r="Y128" s="51">
        <v>2.9684499999999998</v>
      </c>
    </row>
    <row r="129" spans="1:25" x14ac:dyDescent="0.2">
      <c r="A129" s="50">
        <v>15</v>
      </c>
      <c r="B129" s="51">
        <v>2.87426</v>
      </c>
      <c r="C129" s="51">
        <v>2.7219500000000001</v>
      </c>
      <c r="D129" s="51">
        <v>2.5744400000000001</v>
      </c>
      <c r="E129" s="51">
        <v>2.5404</v>
      </c>
      <c r="F129" s="51">
        <v>2.4928300000000001</v>
      </c>
      <c r="G129" s="51">
        <v>2.50196</v>
      </c>
      <c r="H129" s="51">
        <v>2.65259</v>
      </c>
      <c r="I129" s="51">
        <v>2.8748999999999998</v>
      </c>
      <c r="J129" s="51">
        <v>3.0282100000000001</v>
      </c>
      <c r="K129" s="51">
        <v>3.13836</v>
      </c>
      <c r="L129" s="51">
        <v>3.1398000000000001</v>
      </c>
      <c r="M129" s="51">
        <v>3.14324</v>
      </c>
      <c r="N129" s="51">
        <v>3.1432099999999998</v>
      </c>
      <c r="O129" s="51">
        <v>3.1466500000000002</v>
      </c>
      <c r="P129" s="51">
        <v>3.14642</v>
      </c>
      <c r="Q129" s="51">
        <v>3.1527699999999999</v>
      </c>
      <c r="R129" s="51">
        <v>3.1511999999999998</v>
      </c>
      <c r="S129" s="51">
        <v>3.1498200000000001</v>
      </c>
      <c r="T129" s="51">
        <v>3.1475399999999998</v>
      </c>
      <c r="U129" s="51">
        <v>3.1459600000000001</v>
      </c>
      <c r="V129" s="51">
        <v>3.1404399999999999</v>
      </c>
      <c r="W129" s="51">
        <v>3.1156600000000001</v>
      </c>
      <c r="X129" s="51">
        <v>3.0386099999999998</v>
      </c>
      <c r="Y129" s="51">
        <v>2.9573200000000002</v>
      </c>
    </row>
    <row r="130" spans="1:25" x14ac:dyDescent="0.2">
      <c r="A130" s="50">
        <v>16</v>
      </c>
      <c r="B130" s="51">
        <v>2.7992300000000001</v>
      </c>
      <c r="C130" s="51">
        <v>2.6484899999999998</v>
      </c>
      <c r="D130" s="51">
        <v>2.5302500000000001</v>
      </c>
      <c r="E130" s="51">
        <v>2.4891000000000001</v>
      </c>
      <c r="F130" s="51">
        <v>2.54494</v>
      </c>
      <c r="G130" s="51">
        <v>2.6565099999999999</v>
      </c>
      <c r="H130" s="51">
        <v>2.8800599999999998</v>
      </c>
      <c r="I130" s="51">
        <v>3.0225599999999999</v>
      </c>
      <c r="J130" s="51">
        <v>3.1362100000000002</v>
      </c>
      <c r="K130" s="51">
        <v>3.1477200000000001</v>
      </c>
      <c r="L130" s="51">
        <v>3.1464699999999999</v>
      </c>
      <c r="M130" s="51">
        <v>3.1579899999999999</v>
      </c>
      <c r="N130" s="51">
        <v>3.15638</v>
      </c>
      <c r="O130" s="51">
        <v>3.1747299999999998</v>
      </c>
      <c r="P130" s="51">
        <v>3.1582499999999998</v>
      </c>
      <c r="Q130" s="51">
        <v>3.1538599999999999</v>
      </c>
      <c r="R130" s="51">
        <v>3.17693</v>
      </c>
      <c r="S130" s="51">
        <v>3.16045</v>
      </c>
      <c r="T130" s="51">
        <v>3.1226500000000001</v>
      </c>
      <c r="U130" s="51">
        <v>3.1167899999999999</v>
      </c>
      <c r="V130" s="51">
        <v>3.1136499999999998</v>
      </c>
      <c r="W130" s="51">
        <v>3.10195</v>
      </c>
      <c r="X130" s="51">
        <v>3.00922</v>
      </c>
      <c r="Y130" s="51">
        <v>2.88042</v>
      </c>
    </row>
    <row r="131" spans="1:25" x14ac:dyDescent="0.2">
      <c r="A131" s="50">
        <v>17</v>
      </c>
      <c r="B131" s="51">
        <v>2.7703500000000001</v>
      </c>
      <c r="C131" s="51">
        <v>2.6074700000000002</v>
      </c>
      <c r="D131" s="51">
        <v>2.4942799999999998</v>
      </c>
      <c r="E131" s="51">
        <v>2.47837</v>
      </c>
      <c r="F131" s="51">
        <v>2.4809000000000001</v>
      </c>
      <c r="G131" s="51">
        <v>2.51193</v>
      </c>
      <c r="H131" s="51">
        <v>2.8407399999999998</v>
      </c>
      <c r="I131" s="51">
        <v>2.9419900000000001</v>
      </c>
      <c r="J131" s="51">
        <v>3.0515599999999998</v>
      </c>
      <c r="K131" s="51">
        <v>3.12094</v>
      </c>
      <c r="L131" s="51">
        <v>3.1457000000000002</v>
      </c>
      <c r="M131" s="51">
        <v>3.1572499999999999</v>
      </c>
      <c r="N131" s="51">
        <v>3.1587299999999998</v>
      </c>
      <c r="O131" s="51">
        <v>3.1616399999999998</v>
      </c>
      <c r="P131" s="51">
        <v>3.1488800000000001</v>
      </c>
      <c r="Q131" s="51">
        <v>3.1501700000000001</v>
      </c>
      <c r="R131" s="51">
        <v>3.1733099999999999</v>
      </c>
      <c r="S131" s="51">
        <v>3.1589700000000001</v>
      </c>
      <c r="T131" s="51">
        <v>3.1149800000000001</v>
      </c>
      <c r="U131" s="51">
        <v>3.1027</v>
      </c>
      <c r="V131" s="51">
        <v>3.0661</v>
      </c>
      <c r="W131" s="51">
        <v>3.05396</v>
      </c>
      <c r="X131" s="51">
        <v>2.9830899999999998</v>
      </c>
      <c r="Y131" s="51">
        <v>2.8690600000000002</v>
      </c>
    </row>
    <row r="132" spans="1:25" x14ac:dyDescent="0.2">
      <c r="A132" s="50">
        <v>18</v>
      </c>
      <c r="B132" s="51">
        <v>2.64262</v>
      </c>
      <c r="C132" s="51">
        <v>2.5101300000000002</v>
      </c>
      <c r="D132" s="51">
        <v>2.44475</v>
      </c>
      <c r="E132" s="51">
        <v>2.4291499999999999</v>
      </c>
      <c r="F132" s="51">
        <v>2.4471599999999998</v>
      </c>
      <c r="G132" s="51">
        <v>2.4967999999999999</v>
      </c>
      <c r="H132" s="51">
        <v>2.8691399999999998</v>
      </c>
      <c r="I132" s="51">
        <v>2.931</v>
      </c>
      <c r="J132" s="51">
        <v>3.1117699999999999</v>
      </c>
      <c r="K132" s="51">
        <v>3.1655799999999998</v>
      </c>
      <c r="L132" s="51">
        <v>3.1737899999999999</v>
      </c>
      <c r="M132" s="51">
        <v>3.17509</v>
      </c>
      <c r="N132" s="51">
        <v>3.1857000000000002</v>
      </c>
      <c r="O132" s="51">
        <v>3.1903999999999999</v>
      </c>
      <c r="P132" s="51">
        <v>3.19156</v>
      </c>
      <c r="Q132" s="51">
        <v>3.1786400000000001</v>
      </c>
      <c r="R132" s="51">
        <v>3.1810399999999999</v>
      </c>
      <c r="S132" s="51">
        <v>3.1779999999999999</v>
      </c>
      <c r="T132" s="51">
        <v>3.1757300000000002</v>
      </c>
      <c r="U132" s="51">
        <v>3.17076</v>
      </c>
      <c r="V132" s="51">
        <v>3.1658200000000001</v>
      </c>
      <c r="W132" s="51">
        <v>3.12724</v>
      </c>
      <c r="X132" s="51">
        <v>3.0334400000000001</v>
      </c>
      <c r="Y132" s="51">
        <v>2.8885900000000002</v>
      </c>
    </row>
    <row r="133" spans="1:25" x14ac:dyDescent="0.2">
      <c r="A133" s="50">
        <v>19</v>
      </c>
      <c r="B133" s="51">
        <v>2.8251400000000002</v>
      </c>
      <c r="C133" s="51">
        <v>2.6301600000000001</v>
      </c>
      <c r="D133" s="51">
        <v>2.5320200000000002</v>
      </c>
      <c r="E133" s="51">
        <v>2.4847100000000002</v>
      </c>
      <c r="F133" s="51">
        <v>2.5327999999999999</v>
      </c>
      <c r="G133" s="51">
        <v>2.6900900000000001</v>
      </c>
      <c r="H133" s="51">
        <v>2.8892000000000002</v>
      </c>
      <c r="I133" s="51">
        <v>2.9577399999999998</v>
      </c>
      <c r="J133" s="51">
        <v>3.20966</v>
      </c>
      <c r="K133" s="51">
        <v>3.27142</v>
      </c>
      <c r="L133" s="51">
        <v>3.28064</v>
      </c>
      <c r="M133" s="51">
        <v>3.2857099999999999</v>
      </c>
      <c r="N133" s="51">
        <v>3.2886099999999998</v>
      </c>
      <c r="O133" s="51">
        <v>3.2965800000000001</v>
      </c>
      <c r="P133" s="51">
        <v>3.29447</v>
      </c>
      <c r="Q133" s="51">
        <v>3.2960699999999998</v>
      </c>
      <c r="R133" s="51">
        <v>3.3162099999999999</v>
      </c>
      <c r="S133" s="51">
        <v>3.31115</v>
      </c>
      <c r="T133" s="51">
        <v>3.2943500000000001</v>
      </c>
      <c r="U133" s="51">
        <v>3.2854999999999999</v>
      </c>
      <c r="V133" s="51">
        <v>3.28138</v>
      </c>
      <c r="W133" s="51">
        <v>3.2322700000000002</v>
      </c>
      <c r="X133" s="51">
        <v>3.0501299999999998</v>
      </c>
      <c r="Y133" s="51">
        <v>2.9243899999999998</v>
      </c>
    </row>
    <row r="134" spans="1:25" x14ac:dyDescent="0.2">
      <c r="A134" s="50">
        <v>20</v>
      </c>
      <c r="B134" s="51">
        <v>2.6475300000000002</v>
      </c>
      <c r="C134" s="51">
        <v>2.4931800000000002</v>
      </c>
      <c r="D134" s="51">
        <v>2.4725299999999999</v>
      </c>
      <c r="E134" s="51">
        <v>2.4485000000000001</v>
      </c>
      <c r="F134" s="51">
        <v>2.4558499999999999</v>
      </c>
      <c r="G134" s="51">
        <v>2.4912100000000001</v>
      </c>
      <c r="H134" s="51">
        <v>2.84937</v>
      </c>
      <c r="I134" s="51">
        <v>2.97085</v>
      </c>
      <c r="J134" s="51">
        <v>3.2543199999999999</v>
      </c>
      <c r="K134" s="51">
        <v>3.3002099999999999</v>
      </c>
      <c r="L134" s="51">
        <v>3.3060100000000001</v>
      </c>
      <c r="M134" s="51">
        <v>3.3084500000000001</v>
      </c>
      <c r="N134" s="51">
        <v>3.31386</v>
      </c>
      <c r="O134" s="51">
        <v>3.32375</v>
      </c>
      <c r="P134" s="51">
        <v>3.3285900000000002</v>
      </c>
      <c r="Q134" s="51">
        <v>3.3330799999999998</v>
      </c>
      <c r="R134" s="51">
        <v>3.3441700000000001</v>
      </c>
      <c r="S134" s="51">
        <v>3.3314400000000002</v>
      </c>
      <c r="T134" s="51">
        <v>3.3225600000000002</v>
      </c>
      <c r="U134" s="51">
        <v>3.3184900000000002</v>
      </c>
      <c r="V134" s="51">
        <v>3.3133599999999999</v>
      </c>
      <c r="W134" s="51">
        <v>3.2778100000000001</v>
      </c>
      <c r="X134" s="51">
        <v>3.1043699999999999</v>
      </c>
      <c r="Y134" s="51">
        <v>2.9447199999999998</v>
      </c>
    </row>
    <row r="135" spans="1:25" x14ac:dyDescent="0.2">
      <c r="A135" s="50">
        <v>21</v>
      </c>
      <c r="B135" s="51">
        <v>2.9110299999999998</v>
      </c>
      <c r="C135" s="51">
        <v>2.8300700000000001</v>
      </c>
      <c r="D135" s="51">
        <v>2.75088</v>
      </c>
      <c r="E135" s="51">
        <v>2.7378200000000001</v>
      </c>
      <c r="F135" s="51">
        <v>2.74878</v>
      </c>
      <c r="G135" s="51">
        <v>2.75163</v>
      </c>
      <c r="H135" s="51">
        <v>2.88822</v>
      </c>
      <c r="I135" s="51">
        <v>2.9714700000000001</v>
      </c>
      <c r="J135" s="51">
        <v>3.2599499999999999</v>
      </c>
      <c r="K135" s="51">
        <v>3.32477</v>
      </c>
      <c r="L135" s="51">
        <v>3.3521299999999998</v>
      </c>
      <c r="M135" s="51">
        <v>3.3569</v>
      </c>
      <c r="N135" s="51">
        <v>3.35595</v>
      </c>
      <c r="O135" s="51">
        <v>3.3555299999999999</v>
      </c>
      <c r="P135" s="51">
        <v>3.3456600000000001</v>
      </c>
      <c r="Q135" s="51">
        <v>3.3574199999999998</v>
      </c>
      <c r="R135" s="51">
        <v>3.3687900000000002</v>
      </c>
      <c r="S135" s="51">
        <v>3.3517700000000001</v>
      </c>
      <c r="T135" s="51">
        <v>3.3451300000000002</v>
      </c>
      <c r="U135" s="51">
        <v>3.3448799999999999</v>
      </c>
      <c r="V135" s="51">
        <v>3.3390399999999998</v>
      </c>
      <c r="W135" s="51">
        <v>3.3059799999999999</v>
      </c>
      <c r="X135" s="51">
        <v>3.1897700000000002</v>
      </c>
      <c r="Y135" s="51">
        <v>2.9576600000000002</v>
      </c>
    </row>
    <row r="136" spans="1:25" x14ac:dyDescent="0.2">
      <c r="A136" s="50">
        <v>22</v>
      </c>
      <c r="B136" s="51">
        <v>2.8704299999999998</v>
      </c>
      <c r="C136" s="51">
        <v>2.83596</v>
      </c>
      <c r="D136" s="51">
        <v>2.7265600000000001</v>
      </c>
      <c r="E136" s="51">
        <v>2.6126100000000001</v>
      </c>
      <c r="F136" s="51">
        <v>2.5954000000000002</v>
      </c>
      <c r="G136" s="51">
        <v>2.5841699999999999</v>
      </c>
      <c r="H136" s="51">
        <v>2.7532000000000001</v>
      </c>
      <c r="I136" s="51">
        <v>2.8628200000000001</v>
      </c>
      <c r="J136" s="51">
        <v>3.0042200000000001</v>
      </c>
      <c r="K136" s="51">
        <v>3.1495199999999999</v>
      </c>
      <c r="L136" s="51">
        <v>3.1564800000000002</v>
      </c>
      <c r="M136" s="51">
        <v>3.1608299999999998</v>
      </c>
      <c r="N136" s="51">
        <v>3.1614900000000001</v>
      </c>
      <c r="O136" s="51">
        <v>3.1746099999999999</v>
      </c>
      <c r="P136" s="51">
        <v>3.1812499999999999</v>
      </c>
      <c r="Q136" s="51">
        <v>3.1759400000000002</v>
      </c>
      <c r="R136" s="51">
        <v>3.1720100000000002</v>
      </c>
      <c r="S136" s="51">
        <v>3.1712699999999998</v>
      </c>
      <c r="T136" s="51">
        <v>3.1697099999999998</v>
      </c>
      <c r="U136" s="51">
        <v>3.17015</v>
      </c>
      <c r="V136" s="51">
        <v>3.1721200000000001</v>
      </c>
      <c r="W136" s="51">
        <v>3.1581999999999999</v>
      </c>
      <c r="X136" s="51">
        <v>3.0982500000000002</v>
      </c>
      <c r="Y136" s="51">
        <v>2.9178999999999999</v>
      </c>
    </row>
    <row r="137" spans="1:25" x14ac:dyDescent="0.2">
      <c r="A137" s="50">
        <v>23</v>
      </c>
      <c r="B137" s="51">
        <v>2.69339</v>
      </c>
      <c r="C137" s="51">
        <v>2.6431200000000001</v>
      </c>
      <c r="D137" s="51">
        <v>2.6103999999999998</v>
      </c>
      <c r="E137" s="51">
        <v>2.58142</v>
      </c>
      <c r="F137" s="51">
        <v>2.6366299999999998</v>
      </c>
      <c r="G137" s="51">
        <v>2.66215</v>
      </c>
      <c r="H137" s="51">
        <v>2.8996</v>
      </c>
      <c r="I137" s="51">
        <v>2.9919500000000001</v>
      </c>
      <c r="J137" s="51">
        <v>3.2055899999999999</v>
      </c>
      <c r="K137" s="51">
        <v>3.27495</v>
      </c>
      <c r="L137" s="51">
        <v>3.2907299999999999</v>
      </c>
      <c r="M137" s="51">
        <v>3.29148</v>
      </c>
      <c r="N137" s="51">
        <v>3.2940499999999999</v>
      </c>
      <c r="O137" s="51">
        <v>3.3038400000000001</v>
      </c>
      <c r="P137" s="51">
        <v>3.3015400000000001</v>
      </c>
      <c r="Q137" s="51">
        <v>3.29772</v>
      </c>
      <c r="R137" s="51">
        <v>3.2856800000000002</v>
      </c>
      <c r="S137" s="51">
        <v>3.2733500000000002</v>
      </c>
      <c r="T137" s="51">
        <v>3.25874</v>
      </c>
      <c r="U137" s="51">
        <v>3.26309</v>
      </c>
      <c r="V137" s="51">
        <v>3.2605400000000002</v>
      </c>
      <c r="W137" s="51">
        <v>3.2099600000000001</v>
      </c>
      <c r="X137" s="51">
        <v>3.0212699999999999</v>
      </c>
      <c r="Y137" s="51">
        <v>2.9407700000000001</v>
      </c>
    </row>
    <row r="138" spans="1:25" x14ac:dyDescent="0.2">
      <c r="A138" s="50">
        <v>24</v>
      </c>
      <c r="B138" s="51">
        <v>2.7138100000000001</v>
      </c>
      <c r="C138" s="51">
        <v>2.6203699999999999</v>
      </c>
      <c r="D138" s="51">
        <v>2.5732499999999998</v>
      </c>
      <c r="E138" s="51">
        <v>2.5689000000000002</v>
      </c>
      <c r="F138" s="51">
        <v>2.5920299999999998</v>
      </c>
      <c r="G138" s="51">
        <v>2.6131500000000001</v>
      </c>
      <c r="H138" s="51">
        <v>2.8816899999999999</v>
      </c>
      <c r="I138" s="51">
        <v>2.9508200000000002</v>
      </c>
      <c r="J138" s="51">
        <v>3.1196000000000002</v>
      </c>
      <c r="K138" s="51">
        <v>3.18675</v>
      </c>
      <c r="L138" s="51">
        <v>3.2599900000000002</v>
      </c>
      <c r="M138" s="51">
        <v>3.2661899999999999</v>
      </c>
      <c r="N138" s="51">
        <v>3.2638500000000001</v>
      </c>
      <c r="O138" s="51">
        <v>3.2785500000000001</v>
      </c>
      <c r="P138" s="51">
        <v>3.2889400000000002</v>
      </c>
      <c r="Q138" s="51">
        <v>3.29481</v>
      </c>
      <c r="R138" s="51">
        <v>3.3288700000000002</v>
      </c>
      <c r="S138" s="51">
        <v>3.3172600000000001</v>
      </c>
      <c r="T138" s="51">
        <v>3.2783600000000002</v>
      </c>
      <c r="U138" s="51">
        <v>3.2764600000000002</v>
      </c>
      <c r="V138" s="51">
        <v>3.2343000000000002</v>
      </c>
      <c r="W138" s="51">
        <v>3.1638700000000002</v>
      </c>
      <c r="X138" s="51">
        <v>3.0126300000000001</v>
      </c>
      <c r="Y138" s="51">
        <v>2.9133200000000001</v>
      </c>
    </row>
    <row r="139" spans="1:25" x14ac:dyDescent="0.2">
      <c r="A139" s="50">
        <v>25</v>
      </c>
      <c r="B139" s="51">
        <v>2.65645</v>
      </c>
      <c r="C139" s="51">
        <v>2.5308899999999999</v>
      </c>
      <c r="D139" s="51">
        <v>2.5127000000000002</v>
      </c>
      <c r="E139" s="51">
        <v>2.5068899999999998</v>
      </c>
      <c r="F139" s="51">
        <v>2.5189900000000001</v>
      </c>
      <c r="G139" s="51">
        <v>2.5368499999999998</v>
      </c>
      <c r="H139" s="51">
        <v>2.76403</v>
      </c>
      <c r="I139" s="51">
        <v>2.9255100000000001</v>
      </c>
      <c r="J139" s="51">
        <v>3.1147</v>
      </c>
      <c r="K139" s="51">
        <v>3.1910500000000002</v>
      </c>
      <c r="L139" s="51">
        <v>3.1999399999999998</v>
      </c>
      <c r="M139" s="51">
        <v>3.2252900000000002</v>
      </c>
      <c r="N139" s="51">
        <v>3.1966700000000001</v>
      </c>
      <c r="O139" s="51">
        <v>3.2098499999999999</v>
      </c>
      <c r="P139" s="51">
        <v>3.2120700000000002</v>
      </c>
      <c r="Q139" s="51">
        <v>3.2175500000000001</v>
      </c>
      <c r="R139" s="51">
        <v>3.2846799999999998</v>
      </c>
      <c r="S139" s="51">
        <v>3.2220200000000001</v>
      </c>
      <c r="T139" s="51">
        <v>3.1697500000000001</v>
      </c>
      <c r="U139" s="51">
        <v>3.2035300000000002</v>
      </c>
      <c r="V139" s="51">
        <v>3.1813199999999999</v>
      </c>
      <c r="W139" s="51">
        <v>3.2221199999999999</v>
      </c>
      <c r="X139" s="51">
        <v>3.0107300000000001</v>
      </c>
      <c r="Y139" s="51">
        <v>2.9167399999999999</v>
      </c>
    </row>
    <row r="140" spans="1:25" x14ac:dyDescent="0.2">
      <c r="A140" s="50">
        <v>26</v>
      </c>
      <c r="B140" s="51">
        <v>2.7018200000000001</v>
      </c>
      <c r="C140" s="51">
        <v>2.5535299999999999</v>
      </c>
      <c r="D140" s="51">
        <v>2.4908600000000001</v>
      </c>
      <c r="E140" s="51">
        <v>2.4673400000000001</v>
      </c>
      <c r="F140" s="51">
        <v>2.5291899999999998</v>
      </c>
      <c r="G140" s="51">
        <v>2.5687099999999998</v>
      </c>
      <c r="H140" s="51">
        <v>2.8971</v>
      </c>
      <c r="I140" s="51">
        <v>2.9452600000000002</v>
      </c>
      <c r="J140" s="51">
        <v>3.1406999999999998</v>
      </c>
      <c r="K140" s="51">
        <v>3.19706</v>
      </c>
      <c r="L140" s="51">
        <v>3.19557</v>
      </c>
      <c r="M140" s="51">
        <v>3.19415</v>
      </c>
      <c r="N140" s="51">
        <v>3.1929099999999999</v>
      </c>
      <c r="O140" s="51">
        <v>3.2034799999999999</v>
      </c>
      <c r="P140" s="51">
        <v>3.2037599999999999</v>
      </c>
      <c r="Q140" s="51">
        <v>3.2118799999999998</v>
      </c>
      <c r="R140" s="51">
        <v>3.2266400000000002</v>
      </c>
      <c r="S140" s="51">
        <v>3.2166999999999999</v>
      </c>
      <c r="T140" s="51">
        <v>3.2079499999999999</v>
      </c>
      <c r="U140" s="51">
        <v>3.22078</v>
      </c>
      <c r="V140" s="51">
        <v>3.20086</v>
      </c>
      <c r="W140" s="51">
        <v>3.1868599999999998</v>
      </c>
      <c r="X140" s="51">
        <v>3.0169000000000001</v>
      </c>
      <c r="Y140" s="51">
        <v>2.9292400000000001</v>
      </c>
    </row>
    <row r="141" spans="1:25" x14ac:dyDescent="0.2">
      <c r="A141" s="50">
        <v>27</v>
      </c>
      <c r="B141" s="51">
        <v>2.6868699999999999</v>
      </c>
      <c r="C141" s="51">
        <v>2.53695</v>
      </c>
      <c r="D141" s="51">
        <v>2.5001899999999999</v>
      </c>
      <c r="E141" s="51">
        <v>2.49051</v>
      </c>
      <c r="F141" s="51">
        <v>2.5159400000000001</v>
      </c>
      <c r="G141" s="51">
        <v>2.5802499999999999</v>
      </c>
      <c r="H141" s="51">
        <v>2.87629</v>
      </c>
      <c r="I141" s="51">
        <v>2.9703599999999999</v>
      </c>
      <c r="J141" s="51">
        <v>3.1804299999999999</v>
      </c>
      <c r="K141" s="51">
        <v>3.1993399999999999</v>
      </c>
      <c r="L141" s="51">
        <v>3.1991499999999999</v>
      </c>
      <c r="M141" s="51">
        <v>3.1927599999999998</v>
      </c>
      <c r="N141" s="51">
        <v>3.1949100000000001</v>
      </c>
      <c r="O141" s="51">
        <v>3.2018599999999999</v>
      </c>
      <c r="P141" s="51">
        <v>3.2029100000000001</v>
      </c>
      <c r="Q141" s="51">
        <v>3.2072600000000002</v>
      </c>
      <c r="R141" s="51">
        <v>3.2152400000000001</v>
      </c>
      <c r="S141" s="51">
        <v>3.21129</v>
      </c>
      <c r="T141" s="51">
        <v>3.2104900000000001</v>
      </c>
      <c r="U141" s="51">
        <v>3.2079800000000001</v>
      </c>
      <c r="V141" s="51">
        <v>3.2053699999999998</v>
      </c>
      <c r="W141" s="51">
        <v>3.1962899999999999</v>
      </c>
      <c r="X141" s="51">
        <v>3.1019399999999999</v>
      </c>
      <c r="Y141" s="51">
        <v>2.9617100000000001</v>
      </c>
    </row>
    <row r="142" spans="1:25" x14ac:dyDescent="0.2">
      <c r="A142" s="50">
        <v>28</v>
      </c>
      <c r="B142" s="51">
        <v>2.7285599999999999</v>
      </c>
      <c r="C142" s="51">
        <v>2.68018</v>
      </c>
      <c r="D142" s="51">
        <v>2.6144500000000002</v>
      </c>
      <c r="E142" s="51">
        <v>2.56271</v>
      </c>
      <c r="F142" s="51">
        <v>2.5527500000000001</v>
      </c>
      <c r="G142" s="51">
        <v>2.56094</v>
      </c>
      <c r="H142" s="51">
        <v>2.6917</v>
      </c>
      <c r="I142" s="51">
        <v>2.7772299999999999</v>
      </c>
      <c r="J142" s="51">
        <v>3.0432399999999999</v>
      </c>
      <c r="K142" s="51">
        <v>3.11063</v>
      </c>
      <c r="L142" s="51">
        <v>3.1066699999999998</v>
      </c>
      <c r="M142" s="51">
        <v>3.1129199999999999</v>
      </c>
      <c r="N142" s="51">
        <v>3.1264599999999998</v>
      </c>
      <c r="O142" s="51">
        <v>3.12974</v>
      </c>
      <c r="P142" s="51">
        <v>3.13191</v>
      </c>
      <c r="Q142" s="51">
        <v>3.1378599999999999</v>
      </c>
      <c r="R142" s="51">
        <v>3.1413500000000001</v>
      </c>
      <c r="S142" s="51">
        <v>3.1398999999999999</v>
      </c>
      <c r="T142" s="51">
        <v>3.13951</v>
      </c>
      <c r="U142" s="51">
        <v>3.14154</v>
      </c>
      <c r="V142" s="51">
        <v>3.1461299999999999</v>
      </c>
      <c r="W142" s="51">
        <v>3.1577199999999999</v>
      </c>
      <c r="X142" s="51">
        <v>3.0944400000000001</v>
      </c>
      <c r="Y142" s="51">
        <v>3.0301499999999999</v>
      </c>
    </row>
    <row r="143" spans="1:25" x14ac:dyDescent="0.2">
      <c r="A143" s="50">
        <v>29</v>
      </c>
      <c r="B143" s="51">
        <v>2.7157</v>
      </c>
      <c r="C143" s="51">
        <v>2.6643599999999998</v>
      </c>
      <c r="D143" s="51">
        <v>2.52949</v>
      </c>
      <c r="E143" s="51">
        <v>2.5043899999999999</v>
      </c>
      <c r="F143" s="51">
        <v>2.4889000000000001</v>
      </c>
      <c r="G143" s="51">
        <v>2.4800200000000001</v>
      </c>
      <c r="H143" s="51">
        <v>2.5597300000000001</v>
      </c>
      <c r="I143" s="51">
        <v>2.6478899999999999</v>
      </c>
      <c r="J143" s="51">
        <v>2.9367700000000001</v>
      </c>
      <c r="K143" s="51">
        <v>3.0983000000000001</v>
      </c>
      <c r="L143" s="51">
        <v>3.1070099999999998</v>
      </c>
      <c r="M143" s="51">
        <v>3.1103000000000001</v>
      </c>
      <c r="N143" s="51">
        <v>3.1121099999999999</v>
      </c>
      <c r="O143" s="51">
        <v>3.1090499999999999</v>
      </c>
      <c r="P143" s="51">
        <v>3.1131199999999999</v>
      </c>
      <c r="Q143" s="51">
        <v>3.11435</v>
      </c>
      <c r="R143" s="51">
        <v>3.1146799999999999</v>
      </c>
      <c r="S143" s="51">
        <v>3.11755</v>
      </c>
      <c r="T143" s="51">
        <v>3.1217600000000001</v>
      </c>
      <c r="U143" s="51">
        <v>3.1265200000000002</v>
      </c>
      <c r="V143" s="51">
        <v>3.1283599999999998</v>
      </c>
      <c r="W143" s="51">
        <v>3.1353599999999999</v>
      </c>
      <c r="X143" s="51">
        <v>3.03864</v>
      </c>
      <c r="Y143" s="51">
        <v>2.8373400000000002</v>
      </c>
    </row>
    <row r="144" spans="1:25" x14ac:dyDescent="0.2">
      <c r="A144" s="50">
        <v>30</v>
      </c>
      <c r="B144" s="51">
        <v>2.6967400000000001</v>
      </c>
      <c r="C144" s="51">
        <v>2.5329000000000002</v>
      </c>
      <c r="D144" s="51">
        <v>2.4504299999999999</v>
      </c>
      <c r="E144" s="51">
        <v>2.41378</v>
      </c>
      <c r="F144" s="51">
        <v>2.4342199999999998</v>
      </c>
      <c r="G144" s="51">
        <v>2.4982099999999998</v>
      </c>
      <c r="H144" s="51">
        <v>2.7067100000000002</v>
      </c>
      <c r="I144" s="51">
        <v>2.8795999999999999</v>
      </c>
      <c r="J144" s="51">
        <v>3.0375100000000002</v>
      </c>
      <c r="K144" s="51">
        <v>3.08439</v>
      </c>
      <c r="L144" s="51">
        <v>3.1063100000000001</v>
      </c>
      <c r="M144" s="51">
        <v>3.0875499999999998</v>
      </c>
      <c r="N144" s="51">
        <v>3.0853799999999998</v>
      </c>
      <c r="O144" s="51">
        <v>3.1090800000000001</v>
      </c>
      <c r="P144" s="51">
        <v>3.1068500000000001</v>
      </c>
      <c r="Q144" s="51">
        <v>3.1205500000000002</v>
      </c>
      <c r="R144" s="51">
        <v>3.1276299999999999</v>
      </c>
      <c r="S144" s="51">
        <v>3.1143800000000001</v>
      </c>
      <c r="T144" s="51">
        <v>3.0714600000000001</v>
      </c>
      <c r="U144" s="51">
        <v>3.0811600000000001</v>
      </c>
      <c r="V144" s="51">
        <v>3.0564800000000001</v>
      </c>
      <c r="W144" s="51">
        <v>3.0431400000000002</v>
      </c>
      <c r="X144" s="51">
        <v>2.9181900000000001</v>
      </c>
      <c r="Y144" s="51">
        <v>2.7118799999999998</v>
      </c>
    </row>
    <row r="145" spans="1:25" x14ac:dyDescent="0.2">
      <c r="A145" s="50">
        <v>31</v>
      </c>
      <c r="B145" s="51">
        <v>2.6531799999999999</v>
      </c>
      <c r="C145" s="51">
        <v>2.58344</v>
      </c>
      <c r="D145" s="51">
        <v>2.4960499999999999</v>
      </c>
      <c r="E145" s="51">
        <v>2.4849399999999999</v>
      </c>
      <c r="F145" s="51">
        <v>2.52555</v>
      </c>
      <c r="G145" s="51">
        <v>2.6071599999999999</v>
      </c>
      <c r="H145" s="51">
        <v>2.79312</v>
      </c>
      <c r="I145" s="51">
        <v>2.9513199999999999</v>
      </c>
      <c r="J145" s="51">
        <v>3.12432</v>
      </c>
      <c r="K145" s="51">
        <v>3.1711</v>
      </c>
      <c r="L145" s="51">
        <v>3.1842700000000002</v>
      </c>
      <c r="M145" s="51">
        <v>3.1747299999999998</v>
      </c>
      <c r="N145" s="51">
        <v>3.1827200000000002</v>
      </c>
      <c r="O145" s="51">
        <v>3.20533</v>
      </c>
      <c r="P145" s="51">
        <v>3.2083900000000001</v>
      </c>
      <c r="Q145" s="51">
        <v>3.2116500000000001</v>
      </c>
      <c r="R145" s="51">
        <v>3.2119200000000001</v>
      </c>
      <c r="S145" s="51">
        <v>3.2080099999999998</v>
      </c>
      <c r="T145" s="51">
        <v>3.1933699999999998</v>
      </c>
      <c r="U145" s="51">
        <v>3.21739</v>
      </c>
      <c r="V145" s="51">
        <v>3.1972999999999998</v>
      </c>
      <c r="W145" s="51">
        <v>3.1528499999999999</v>
      </c>
      <c r="X145" s="51">
        <v>3.0811700000000002</v>
      </c>
      <c r="Y145" s="51">
        <v>2.9310299999999998</v>
      </c>
    </row>
    <row r="147" spans="1:25" x14ac:dyDescent="0.2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25" ht="15.75" customHeight="1" x14ac:dyDescent="0.2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59"/>
      <c r="M148" s="60">
        <v>1554.88194</v>
      </c>
      <c r="N148" s="58">
        <v>1899.0814999999998</v>
      </c>
      <c r="O148" s="58">
        <v>2455.7916700000001</v>
      </c>
      <c r="P148" s="58">
        <v>2920.76487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2021-09-13T11:20:31Z</dcterms:modified>
</cp:coreProperties>
</file>