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8_2021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НЕРЕГ!$D$21:$M$21</definedName>
    <definedName name="_xlnm.Print_Area" localSheetId="0">НЕРЕГ!$A$1:$H$16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<sst xmlns="http://schemas.openxmlformats.org/spreadsheetml/2006/main" count="145" uniqueCount="63">
  <si>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</si>
  <si>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</si>
  <si>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</si>
  <si>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</si>
  <si>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</si>
  <si>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</si>
  <si>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</si>
  <si>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</si>
  <si>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</si>
  <si>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</si>
  <si>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</si>
  <si>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</si>
  <si>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</si>
  <si>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</si>
  <si>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</si>
  <si>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</si>
  <si>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</si>
  <si>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</si>
  <si>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</si>
  <si>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</si>
  <si>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</si>
  <si>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</si>
  <si>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</si>
  <si>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</si>
  <si>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</si>
  <si>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</si>
  <si>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- плата за электрическую энергию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</si>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</sst>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inden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69" fontId="5" fillId="0" borderId="1" xfId="0" applyNumberFormat="1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left" vertical="center" indent="1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left" vertical="center" indent="1"/>
    </xf>
    <xf numFmtId="49" fontId="5" fillId="0" borderId="9" xfId="0" applyNumberFormat="1" applyFont="1" applyFill="1" applyBorder="1" applyAlignment="1">
      <alignment horizontal="left" vertical="center" indent="1"/>
    </xf>
    <xf numFmtId="169" fontId="5" fillId="0" borderId="8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vertical="center"/>
    </xf>
    <xf numFmtId="166" fontId="5" fillId="0" borderId="3" xfId="0" applyNumberFormat="1" applyFont="1" applyFill="1" applyBorder="1" applyAlignment="1">
      <alignment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21"/>
  <sheetViews>
    <sheetView tabSelected="1" zoomScale="80" zoomScaleNormal="80" workbookViewId="0">
      <selection activeCell="H18" sqref="H18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75" t="s">
        <v>25</v>
      </c>
      <c r="B2" s="75"/>
      <c r="C2" s="75"/>
      <c r="D2" s="75"/>
      <c r="E2" s="75"/>
      <c r="F2" s="75"/>
      <c r="G2" s="75"/>
      <c r="H2" s="7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8">
        <v>44409</v>
      </c>
      <c r="E4" s="10"/>
      <c r="F4" s="10"/>
      <c r="G4" s="10"/>
      <c r="H4" s="10"/>
      <c r="J4"/>
      <c r="K4"/>
      <c r="L4"/>
      <c r="M4" s="49"/>
    </row>
    <row r="5" spans="1:13" x14ac:dyDescent="0.2">
      <c r="H5" s="17" t="s">
        <v>11</v>
      </c>
      <c r="J5"/>
      <c r="K5"/>
      <c r="L5"/>
      <c r="M5"/>
    </row>
    <row r="6" spans="1:13" ht="15" customHeight="1" x14ac:dyDescent="0.2">
      <c r="A6" s="76" t="s">
        <v>13</v>
      </c>
      <c r="B6" s="78" t="s">
        <v>23</v>
      </c>
      <c r="C6" s="85" t="s">
        <v>24</v>
      </c>
      <c r="D6" s="80" t="s">
        <v>6</v>
      </c>
      <c r="E6" s="82" t="s">
        <v>7</v>
      </c>
      <c r="F6" s="83"/>
      <c r="G6" s="83"/>
      <c r="H6" s="84"/>
      <c r="J6"/>
      <c r="K6"/>
      <c r="L6"/>
      <c r="M6"/>
    </row>
    <row r="7" spans="1:13" ht="30.75" customHeight="1" x14ac:dyDescent="0.2">
      <c r="A7" s="77"/>
      <c r="B7" s="79"/>
      <c r="C7" s="86"/>
      <c r="D7" s="8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6" t="s">
        <v>12</v>
      </c>
      <c r="C8" s="27"/>
      <c r="D8" s="28"/>
      <c r="E8" s="28"/>
      <c r="F8" s="28"/>
      <c r="G8" s="28"/>
      <c r="H8" s="29"/>
      <c r="J8"/>
      <c r="K8"/>
      <c r="L8"/>
      <c r="M8"/>
    </row>
    <row r="9" spans="1:13" x14ac:dyDescent="0.2">
      <c r="A9" s="25"/>
      <c r="B9" s="32" t="s">
        <v>15</v>
      </c>
      <c r="C9" s="33"/>
      <c r="D9" s="34"/>
      <c r="E9" s="12"/>
      <c r="F9" s="12"/>
      <c r="G9" s="12"/>
      <c r="H9" s="13"/>
      <c r="J9"/>
      <c r="K9"/>
      <c r="L9"/>
      <c r="M9"/>
    </row>
    <row r="10" spans="1:13" x14ac:dyDescent="0.2">
      <c r="A10" s="73" t="s">
        <v>14</v>
      </c>
      <c r="B10" s="69" t="s">
        <v>16</v>
      </c>
      <c r="C10" s="30" t="s">
        <v>27</v>
      </c>
      <c r="D10" s="31" t="s">
        <v>10</v>
      </c>
      <c r="E10" s="51">
        <v>5.1658600000000003</v>
      </c>
      <c r="F10" s="51">
        <v>6.2321299999999997</v>
      </c>
      <c r="G10" s="51">
        <v>6.4792399999999999</v>
      </c>
      <c r="H10" s="51">
        <v>7.0130699999999999</v>
      </c>
      <c r="J10"/>
      <c r="K10"/>
      <c r="L10"/>
      <c r="M10" s="53"/>
    </row>
    <row r="11" spans="1:13" x14ac:dyDescent="0.2">
      <c r="A11" s="74"/>
      <c r="B11" s="69"/>
      <c r="C11" s="22" t="s">
        <v>17</v>
      </c>
      <c r="D11" s="21" t="s">
        <v>10</v>
      </c>
      <c r="E11" s="51">
        <v>4.66852</v>
      </c>
      <c r="F11" s="51">
        <v>5.7347900000000003</v>
      </c>
      <c r="G11" s="51">
        <v>5.9819000000000004</v>
      </c>
      <c r="H11" s="51">
        <v>6.5157299999999996</v>
      </c>
      <c r="J11"/>
      <c r="K11"/>
      <c r="L11"/>
      <c r="M11" s="53"/>
    </row>
    <row r="12" spans="1:13" x14ac:dyDescent="0.2">
      <c r="A12" s="74"/>
      <c r="B12" s="69"/>
      <c r="C12" s="22" t="s">
        <v>18</v>
      </c>
      <c r="D12" s="21" t="s">
        <v>10</v>
      </c>
      <c r="E12" s="51">
        <v>4.6556600000000001</v>
      </c>
      <c r="F12" s="51">
        <v>5.7219300000000004</v>
      </c>
      <c r="G12" s="51">
        <v>5.9690399999999997</v>
      </c>
      <c r="H12" s="51">
        <v>6.5028699999999997</v>
      </c>
      <c r="J12"/>
      <c r="M12" s="53"/>
    </row>
    <row r="13" spans="1:13" x14ac:dyDescent="0.2">
      <c r="A13" s="11" t="s">
        <v>20</v>
      </c>
      <c r="B13" s="26" t="s">
        <v>12</v>
      </c>
      <c r="C13" s="37"/>
      <c r="D13" s="38"/>
      <c r="E13" s="39"/>
      <c r="F13" s="39"/>
      <c r="G13" s="39"/>
      <c r="H13" s="40"/>
      <c r="J13"/>
      <c r="L13"/>
      <c r="M13" s="53"/>
    </row>
    <row r="14" spans="1:13" x14ac:dyDescent="0.2">
      <c r="A14" s="36"/>
      <c r="B14" s="23" t="s">
        <v>8</v>
      </c>
      <c r="C14" s="44"/>
      <c r="D14" s="45"/>
      <c r="E14" s="46"/>
      <c r="F14" s="46"/>
      <c r="G14" s="46"/>
      <c r="H14" s="47"/>
      <c r="J14"/>
      <c r="K14"/>
      <c r="L14"/>
      <c r="M14" s="53"/>
    </row>
    <row r="15" spans="1:13" x14ac:dyDescent="0.2">
      <c r="A15" s="19" t="s">
        <v>21</v>
      </c>
      <c r="B15" s="41" t="s">
        <v>9</v>
      </c>
      <c r="C15" s="42"/>
      <c r="D15" s="35" t="s">
        <v>5</v>
      </c>
      <c r="E15" s="43">
        <v>1957.61257</v>
      </c>
      <c r="F15" s="43">
        <v>2610.69877</v>
      </c>
      <c r="G15" s="43"/>
      <c r="H15" s="43"/>
      <c r="I15" s="50"/>
      <c r="J15"/>
      <c r="K15"/>
      <c r="L15"/>
      <c r="M15" s="53"/>
    </row>
    <row r="16" spans="1:13" x14ac:dyDescent="0.2">
      <c r="A16" s="19" t="s">
        <v>22</v>
      </c>
      <c r="B16" s="16" t="s">
        <v>26</v>
      </c>
      <c r="C16" s="24"/>
      <c r="D16" s="14" t="s">
        <v>10</v>
      </c>
      <c r="E16" s="20">
        <v>1.6370199999999999</v>
      </c>
      <c r="F16" s="20">
        <v>1.78176</v>
      </c>
      <c r="G16" s="20"/>
      <c r="H16" s="20"/>
      <c r="I16" s="50"/>
      <c r="J16"/>
      <c r="K16"/>
      <c r="L16"/>
      <c r="M16" s="53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33" customHeight="1" x14ac:dyDescent="0.2">
      <c r="A18" s="70" t="s">
        <v>19</v>
      </c>
      <c r="B18" s="70"/>
      <c r="C18" s="70"/>
      <c r="D18" s="70"/>
      <c r="E18" s="70"/>
      <c r="F18" s="71" t="s">
        <v>16</v>
      </c>
      <c r="G18" s="72"/>
      <c r="H18" s="54">
        <v>2.9085999999999999</v>
      </c>
      <c r="J18"/>
      <c r="K18"/>
      <c r="L18"/>
      <c r="M18" s="52"/>
    </row>
    <row r="19" spans="1:13" x14ac:dyDescent="0.2">
      <c r="B19" s="2"/>
      <c r="C19" s="2"/>
      <c r="D19" s="15"/>
      <c r="E19" s="2"/>
      <c r="F19" s="2"/>
      <c r="G19" s="2"/>
      <c r="H19" s="2"/>
      <c r="J19"/>
      <c r="K19"/>
      <c r="L19"/>
      <c r="M19"/>
    </row>
    <row r="20" spans="1:13" x14ac:dyDescent="0.2">
      <c r="B20" s="2"/>
      <c r="C20" s="2"/>
      <c r="D20" s="15"/>
      <c r="E20" s="48"/>
      <c r="F20" s="48"/>
      <c r="G20" s="48"/>
      <c r="H20" s="48"/>
      <c r="J20"/>
      <c r="K20"/>
      <c r="L20"/>
      <c r="M20"/>
    </row>
    <row r="21" spans="1:13" x14ac:dyDescent="0.2">
      <c r="B21" s="2"/>
      <c r="C21" s="2"/>
      <c r="D21" s="15"/>
      <c r="E21" s="48"/>
      <c r="F21" s="48"/>
      <c r="G21" s="48"/>
      <c r="H21" s="48"/>
      <c r="J21"/>
      <c r="K21"/>
      <c r="L21"/>
      <c r="M21"/>
    </row>
    <row r="22" spans="1:13" x14ac:dyDescent="0.2">
      <c r="B22" s="2"/>
      <c r="C22" s="2"/>
      <c r="D22" s="15"/>
      <c r="E22" s="48"/>
      <c r="F22" s="48"/>
      <c r="G22" s="48"/>
      <c r="H22" s="48"/>
      <c r="J22"/>
      <c r="K22"/>
      <c r="L22"/>
      <c r="M22"/>
    </row>
    <row r="23" spans="1:13" x14ac:dyDescent="0.2">
      <c r="B23" s="2"/>
      <c r="C23" s="2"/>
      <c r="D23" s="15"/>
      <c r="E23" s="48"/>
      <c r="F23" s="48"/>
      <c r="G23" s="48"/>
      <c r="H23" s="48"/>
      <c r="J23"/>
      <c r="K23"/>
      <c r="L23"/>
      <c r="M23"/>
    </row>
    <row r="24" spans="1:13" x14ac:dyDescent="0.2">
      <c r="B24" s="2"/>
      <c r="C24" s="2"/>
      <c r="D24" s="15"/>
      <c r="E24" s="2"/>
      <c r="F24" s="48"/>
      <c r="G24" s="48"/>
      <c r="H24" s="48"/>
      <c r="I24" s="48"/>
      <c r="J24"/>
      <c r="K24"/>
      <c r="L24"/>
      <c r="M24"/>
    </row>
    <row r="25" spans="1:13" x14ac:dyDescent="0.2">
      <c r="B25" s="2"/>
      <c r="C25" s="2"/>
      <c r="D25" s="15"/>
      <c r="E25" s="2"/>
      <c r="F25" s="48"/>
      <c r="G25" s="48"/>
      <c r="H25" s="48"/>
      <c r="I25" s="48"/>
      <c r="J25"/>
      <c r="K25"/>
      <c r="L25"/>
      <c r="M25"/>
    </row>
    <row r="26" spans="1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1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1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1:13" x14ac:dyDescent="0.2">
      <c r="B29" s="2"/>
      <c r="C29" s="2"/>
      <c r="D29"/>
      <c r="E29"/>
      <c r="F29"/>
      <c r="G29"/>
      <c r="H29"/>
      <c r="I29"/>
      <c r="J29"/>
      <c r="K29"/>
      <c r="L29"/>
      <c r="M29"/>
    </row>
    <row r="30" spans="1:13" x14ac:dyDescent="0.2">
      <c r="B30" s="2"/>
      <c r="C30" s="2"/>
      <c r="D30"/>
      <c r="E30"/>
      <c r="F30"/>
      <c r="G30"/>
      <c r="H30"/>
      <c r="I30"/>
      <c r="J30"/>
      <c r="K30"/>
      <c r="L30"/>
      <c r="M30"/>
    </row>
    <row r="31" spans="1:13" x14ac:dyDescent="0.2">
      <c r="B31" s="2"/>
      <c r="C31" s="2"/>
      <c r="D31"/>
      <c r="E31"/>
      <c r="F31"/>
      <c r="G31"/>
      <c r="H31"/>
      <c r="I31"/>
      <c r="J31"/>
      <c r="K31"/>
      <c r="L31"/>
      <c r="M31"/>
    </row>
    <row r="32" spans="1:13" x14ac:dyDescent="0.2">
      <c r="B32" s="2"/>
      <c r="C32" s="2"/>
      <c r="D32"/>
      <c r="E32"/>
      <c r="F32"/>
      <c r="G32"/>
      <c r="H32"/>
      <c r="I32"/>
      <c r="J32"/>
      <c r="K32"/>
      <c r="L32"/>
      <c r="M32"/>
    </row>
    <row r="33" spans="2:13" x14ac:dyDescent="0.2">
      <c r="B33" s="2"/>
      <c r="C33" s="2"/>
      <c r="D33" s="15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5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5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5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5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5"/>
      <c r="E38" s="2"/>
      <c r="F38" s="2"/>
      <c r="G38" s="2"/>
      <c r="H38" s="2"/>
      <c r="J38"/>
      <c r="K38"/>
      <c r="L38"/>
      <c r="M38"/>
    </row>
    <row r="39" spans="2:13" x14ac:dyDescent="0.2">
      <c r="B39" s="2"/>
      <c r="C39" s="2"/>
      <c r="D39" s="15"/>
      <c r="E39" s="2"/>
      <c r="F39" s="2"/>
      <c r="G39" s="2"/>
      <c r="H39" s="2"/>
      <c r="J39"/>
      <c r="K39"/>
      <c r="L39"/>
      <c r="M39"/>
    </row>
    <row r="40" spans="2:13" x14ac:dyDescent="0.2">
      <c r="B40" s="2"/>
      <c r="C40" s="2"/>
      <c r="D40" s="15"/>
      <c r="E40" s="2"/>
      <c r="F40" s="2"/>
      <c r="G40" s="2"/>
      <c r="H40" s="2"/>
      <c r="J40"/>
      <c r="K40"/>
      <c r="L40"/>
      <c r="M40"/>
    </row>
    <row r="41" spans="2:13" x14ac:dyDescent="0.2">
      <c r="B41" s="2"/>
      <c r="C41" s="2"/>
      <c r="D41" s="15"/>
      <c r="E41" s="2"/>
      <c r="F41" s="2"/>
      <c r="G41" s="2"/>
      <c r="H41" s="2"/>
      <c r="J41"/>
      <c r="K41"/>
      <c r="L41"/>
      <c r="M41"/>
    </row>
    <row r="42" spans="2:13" x14ac:dyDescent="0.2">
      <c r="B42" s="2"/>
      <c r="C42" s="2"/>
      <c r="D42" s="15"/>
      <c r="E42" s="2"/>
      <c r="F42" s="2"/>
      <c r="G42" s="2"/>
      <c r="H42" s="2"/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  <row r="318" spans="10:13" x14ac:dyDescent="0.2">
      <c r="J318"/>
      <c r="K318"/>
      <c r="L318"/>
      <c r="M318"/>
    </row>
    <row r="319" spans="10:13" x14ac:dyDescent="0.2">
      <c r="J319"/>
      <c r="K319"/>
      <c r="L319"/>
      <c r="M319"/>
    </row>
    <row r="320" spans="10:13" x14ac:dyDescent="0.2">
      <c r="J320"/>
      <c r="K320"/>
      <c r="L320"/>
      <c r="M320"/>
    </row>
    <row r="321" spans="10:13" x14ac:dyDescent="0.2">
      <c r="J321"/>
      <c r="K321"/>
      <c r="L321"/>
      <c r="M321"/>
    </row>
  </sheetData>
  <mergeCells count="10">
    <mergeCell ref="B10:B12"/>
    <mergeCell ref="A18:E18"/>
    <mergeCell ref="F18:G18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I127" sqref="AI127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4">
        <f>НЕРЕГ!D4</f>
        <v>44409</v>
      </c>
      <c r="C4" s="94"/>
      <c r="D4" s="55"/>
      <c r="E4" s="55"/>
      <c r="F4" s="55"/>
      <c r="G4" s="55"/>
      <c r="H4" s="55"/>
      <c r="O4" s="56" t="s">
        <v>28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5" t="s">
        <v>29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 x14ac:dyDescent="0.2">
      <c r="A7" s="87" t="s">
        <v>30</v>
      </c>
      <c r="B7" s="89" t="s">
        <v>31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57" t="s">
        <v>32</v>
      </c>
      <c r="C8" s="57" t="s">
        <v>33</v>
      </c>
      <c r="D8" s="57" t="s">
        <v>34</v>
      </c>
      <c r="E8" s="57" t="s">
        <v>35</v>
      </c>
      <c r="F8" s="57" t="s">
        <v>36</v>
      </c>
      <c r="G8" s="57" t="s">
        <v>37</v>
      </c>
      <c r="H8" s="57" t="s">
        <v>38</v>
      </c>
      <c r="I8" s="57" t="s">
        <v>39</v>
      </c>
      <c r="J8" s="57" t="s">
        <v>40</v>
      </c>
      <c r="K8" s="57" t="s">
        <v>41</v>
      </c>
      <c r="L8" s="57" t="s">
        <v>42</v>
      </c>
      <c r="M8" s="57" t="s">
        <v>43</v>
      </c>
      <c r="N8" s="57" t="s">
        <v>44</v>
      </c>
      <c r="O8" s="57" t="s">
        <v>45</v>
      </c>
      <c r="P8" s="57" t="s">
        <v>46</v>
      </c>
      <c r="Q8" s="57" t="s">
        <v>47</v>
      </c>
      <c r="R8" s="57" t="s">
        <v>48</v>
      </c>
      <c r="S8" s="57" t="s">
        <v>49</v>
      </c>
      <c r="T8" s="57" t="s">
        <v>50</v>
      </c>
      <c r="U8" s="57" t="s">
        <v>51</v>
      </c>
      <c r="V8" s="57" t="s">
        <v>52</v>
      </c>
      <c r="W8" s="57" t="s">
        <v>53</v>
      </c>
      <c r="X8" s="57" t="s">
        <v>54</v>
      </c>
      <c r="Y8" s="57" t="s">
        <v>55</v>
      </c>
    </row>
    <row r="9" spans="1:25" x14ac:dyDescent="0.2">
      <c r="A9" s="58">
        <v>1</v>
      </c>
      <c r="B9" s="59">
        <v>1.8844799999999999</v>
      </c>
      <c r="C9" s="59">
        <v>1.76746</v>
      </c>
      <c r="D9" s="59">
        <v>1.60487</v>
      </c>
      <c r="E9" s="59">
        <v>1.5249200000000001</v>
      </c>
      <c r="F9" s="59">
        <v>1.4797400000000001</v>
      </c>
      <c r="G9" s="59">
        <v>1.45383</v>
      </c>
      <c r="H9" s="59">
        <v>1.5716300000000001</v>
      </c>
      <c r="I9" s="59">
        <v>1.75441</v>
      </c>
      <c r="J9" s="59">
        <v>1.8818999999999999</v>
      </c>
      <c r="K9" s="59">
        <v>2.10412</v>
      </c>
      <c r="L9" s="59">
        <v>2.2111399999999999</v>
      </c>
      <c r="M9" s="59">
        <v>2.2480799999999999</v>
      </c>
      <c r="N9" s="59">
        <v>2.2505099999999998</v>
      </c>
      <c r="O9" s="59">
        <v>2.2533300000000001</v>
      </c>
      <c r="P9" s="59">
        <v>2.2663000000000002</v>
      </c>
      <c r="Q9" s="59">
        <v>2.2531599999999998</v>
      </c>
      <c r="R9" s="59">
        <v>2.2394699999999998</v>
      </c>
      <c r="S9" s="59">
        <v>2.2411300000000001</v>
      </c>
      <c r="T9" s="59">
        <v>2.2345000000000002</v>
      </c>
      <c r="U9" s="59">
        <v>2.2136300000000002</v>
      </c>
      <c r="V9" s="59">
        <v>2.2315100000000001</v>
      </c>
      <c r="W9" s="59">
        <v>2.2499400000000001</v>
      </c>
      <c r="X9" s="59">
        <v>2.17117</v>
      </c>
      <c r="Y9" s="59">
        <v>1.9205000000000001</v>
      </c>
    </row>
    <row r="10" spans="1:25" x14ac:dyDescent="0.2">
      <c r="A10" s="58">
        <v>2</v>
      </c>
      <c r="B10" s="59">
        <v>1.86415</v>
      </c>
      <c r="C10" s="59">
        <v>1.7775000000000001</v>
      </c>
      <c r="D10" s="59">
        <v>1.62073</v>
      </c>
      <c r="E10" s="59">
        <v>1.5263100000000001</v>
      </c>
      <c r="F10" s="59">
        <v>1.4623600000000001</v>
      </c>
      <c r="G10" s="59">
        <v>1.4481200000000001</v>
      </c>
      <c r="H10" s="59">
        <v>1.7122200000000001</v>
      </c>
      <c r="I10" s="59">
        <v>1.7904100000000001</v>
      </c>
      <c r="J10" s="59">
        <v>2.0777299999999999</v>
      </c>
      <c r="K10" s="59">
        <v>2.18235</v>
      </c>
      <c r="L10" s="59">
        <v>2.2591000000000001</v>
      </c>
      <c r="M10" s="59">
        <v>2.2672699999999999</v>
      </c>
      <c r="N10" s="59">
        <v>2.2534200000000002</v>
      </c>
      <c r="O10" s="59">
        <v>2.2819699999999998</v>
      </c>
      <c r="P10" s="59">
        <v>2.28112</v>
      </c>
      <c r="Q10" s="59">
        <v>2.2766099999999998</v>
      </c>
      <c r="R10" s="59">
        <v>2.2678799999999999</v>
      </c>
      <c r="S10" s="59">
        <v>2.23624</v>
      </c>
      <c r="T10" s="59">
        <v>2.1992400000000001</v>
      </c>
      <c r="U10" s="59">
        <v>2.1530499999999999</v>
      </c>
      <c r="V10" s="59">
        <v>2.16262</v>
      </c>
      <c r="W10" s="59">
        <v>2.1901999999999999</v>
      </c>
      <c r="X10" s="59">
        <v>1.99295</v>
      </c>
      <c r="Y10" s="59">
        <v>1.8877200000000001</v>
      </c>
    </row>
    <row r="11" spans="1:25" x14ac:dyDescent="0.2">
      <c r="A11" s="58">
        <v>3</v>
      </c>
      <c r="B11" s="59">
        <v>1.8463099999999999</v>
      </c>
      <c r="C11" s="59">
        <v>1.5882099999999999</v>
      </c>
      <c r="D11" s="59">
        <v>1.51799</v>
      </c>
      <c r="E11" s="59">
        <v>1.40693</v>
      </c>
      <c r="F11" s="59">
        <v>1.3700699999999999</v>
      </c>
      <c r="G11" s="59">
        <v>1.44706</v>
      </c>
      <c r="H11" s="59">
        <v>1.77203</v>
      </c>
      <c r="I11" s="59">
        <v>1.8634599999999999</v>
      </c>
      <c r="J11" s="59">
        <v>2.12825</v>
      </c>
      <c r="K11" s="59">
        <v>2.2239</v>
      </c>
      <c r="L11" s="59">
        <v>2.2694700000000001</v>
      </c>
      <c r="M11" s="59">
        <v>2.2865899999999999</v>
      </c>
      <c r="N11" s="59">
        <v>2.2717200000000002</v>
      </c>
      <c r="O11" s="59">
        <v>2.3003399999999998</v>
      </c>
      <c r="P11" s="59">
        <v>2.27718</v>
      </c>
      <c r="Q11" s="59">
        <v>2.2789199999999998</v>
      </c>
      <c r="R11" s="59">
        <v>2.2915999999999999</v>
      </c>
      <c r="S11" s="59">
        <v>2.2680400000000001</v>
      </c>
      <c r="T11" s="59">
        <v>2.24878</v>
      </c>
      <c r="U11" s="59">
        <v>2.2068599999999998</v>
      </c>
      <c r="V11" s="59">
        <v>2.2078899999999999</v>
      </c>
      <c r="W11" s="59">
        <v>2.25048</v>
      </c>
      <c r="X11" s="59">
        <v>2.1086499999999999</v>
      </c>
      <c r="Y11" s="59">
        <v>1.9406099999999999</v>
      </c>
    </row>
    <row r="12" spans="1:25" x14ac:dyDescent="0.2">
      <c r="A12" s="58">
        <v>4</v>
      </c>
      <c r="B12" s="59">
        <v>1.86025</v>
      </c>
      <c r="C12" s="59">
        <v>1.59006</v>
      </c>
      <c r="D12" s="59">
        <v>1.48637</v>
      </c>
      <c r="E12" s="59">
        <v>1.4306700000000001</v>
      </c>
      <c r="F12" s="59">
        <v>1.4051899999999999</v>
      </c>
      <c r="G12" s="59">
        <v>1.45184</v>
      </c>
      <c r="H12" s="59">
        <v>1.7575700000000001</v>
      </c>
      <c r="I12" s="59">
        <v>1.84735</v>
      </c>
      <c r="J12" s="59">
        <v>2.1086200000000002</v>
      </c>
      <c r="K12" s="59">
        <v>2.1989100000000001</v>
      </c>
      <c r="L12" s="59">
        <v>2.2499500000000001</v>
      </c>
      <c r="M12" s="59">
        <v>2.2412700000000001</v>
      </c>
      <c r="N12" s="59">
        <v>2.2350099999999999</v>
      </c>
      <c r="O12" s="59">
        <v>2.26105</v>
      </c>
      <c r="P12" s="59">
        <v>2.2557200000000002</v>
      </c>
      <c r="Q12" s="59">
        <v>2.25698</v>
      </c>
      <c r="R12" s="59">
        <v>2.2532999999999999</v>
      </c>
      <c r="S12" s="59">
        <v>2.2349899999999998</v>
      </c>
      <c r="T12" s="59">
        <v>2.22681</v>
      </c>
      <c r="U12" s="59">
        <v>2.2047099999999999</v>
      </c>
      <c r="V12" s="59">
        <v>2.1385999999999998</v>
      </c>
      <c r="W12" s="59">
        <v>2.1600700000000002</v>
      </c>
      <c r="X12" s="59">
        <v>2.0364800000000001</v>
      </c>
      <c r="Y12" s="59">
        <v>1.8823399999999999</v>
      </c>
    </row>
    <row r="13" spans="1:25" x14ac:dyDescent="0.2">
      <c r="A13" s="58">
        <v>5</v>
      </c>
      <c r="B13" s="59">
        <v>1.7289000000000001</v>
      </c>
      <c r="C13" s="59">
        <v>1.5196799999999999</v>
      </c>
      <c r="D13" s="59">
        <v>1.4286099999999999</v>
      </c>
      <c r="E13" s="59">
        <v>1.33874</v>
      </c>
      <c r="F13" s="59">
        <v>1.3225499999999999</v>
      </c>
      <c r="G13" s="59">
        <v>1.36588</v>
      </c>
      <c r="H13" s="59">
        <v>1.69482</v>
      </c>
      <c r="I13" s="59">
        <v>1.7911699999999999</v>
      </c>
      <c r="J13" s="59">
        <v>2.04413</v>
      </c>
      <c r="K13" s="59">
        <v>2.1596700000000002</v>
      </c>
      <c r="L13" s="59">
        <v>2.17814</v>
      </c>
      <c r="M13" s="59">
        <v>2.1785100000000002</v>
      </c>
      <c r="N13" s="59">
        <v>2.1762800000000002</v>
      </c>
      <c r="O13" s="59">
        <v>2.0818300000000001</v>
      </c>
      <c r="P13" s="59">
        <v>2.0680100000000001</v>
      </c>
      <c r="Q13" s="59">
        <v>2.1799200000000001</v>
      </c>
      <c r="R13" s="59">
        <v>2.17822</v>
      </c>
      <c r="S13" s="59">
        <v>2.1740499999999998</v>
      </c>
      <c r="T13" s="59">
        <v>2.1620900000000001</v>
      </c>
      <c r="U13" s="59">
        <v>2.1136200000000001</v>
      </c>
      <c r="V13" s="59">
        <v>2.1166999999999998</v>
      </c>
      <c r="W13" s="59">
        <v>2.17075</v>
      </c>
      <c r="X13" s="59">
        <v>2.0381100000000001</v>
      </c>
      <c r="Y13" s="59">
        <v>1.84013</v>
      </c>
    </row>
    <row r="14" spans="1:25" x14ac:dyDescent="0.2">
      <c r="A14" s="58">
        <v>6</v>
      </c>
      <c r="B14" s="59">
        <v>1.6376599999999999</v>
      </c>
      <c r="C14" s="59">
        <v>1.5082599999999999</v>
      </c>
      <c r="D14" s="59">
        <v>1.4084000000000001</v>
      </c>
      <c r="E14" s="59">
        <v>1.31911</v>
      </c>
      <c r="F14" s="59">
        <v>1.2891699999999999</v>
      </c>
      <c r="G14" s="59">
        <v>1.3601099999999999</v>
      </c>
      <c r="H14" s="59">
        <v>1.67475</v>
      </c>
      <c r="I14" s="59">
        <v>1.7816700000000001</v>
      </c>
      <c r="J14" s="59">
        <v>2.0389400000000002</v>
      </c>
      <c r="K14" s="59">
        <v>2.1243099999999999</v>
      </c>
      <c r="L14" s="59">
        <v>2.16953</v>
      </c>
      <c r="M14" s="59">
        <v>2.1643400000000002</v>
      </c>
      <c r="N14" s="59">
        <v>2.15659</v>
      </c>
      <c r="O14" s="59">
        <v>2.1819700000000002</v>
      </c>
      <c r="P14" s="59">
        <v>2.1700200000000001</v>
      </c>
      <c r="Q14" s="59">
        <v>2.1754500000000001</v>
      </c>
      <c r="R14" s="59">
        <v>2.17292</v>
      </c>
      <c r="S14" s="59">
        <v>2.1704699999999999</v>
      </c>
      <c r="T14" s="59">
        <v>2.1494800000000001</v>
      </c>
      <c r="U14" s="59">
        <v>2.1200100000000002</v>
      </c>
      <c r="V14" s="59">
        <v>2.12846</v>
      </c>
      <c r="W14" s="59">
        <v>2.17075</v>
      </c>
      <c r="X14" s="59">
        <v>2.0685600000000002</v>
      </c>
      <c r="Y14" s="59">
        <v>1.87181</v>
      </c>
    </row>
    <row r="15" spans="1:25" x14ac:dyDescent="0.2">
      <c r="A15" s="58">
        <v>7</v>
      </c>
      <c r="B15" s="59">
        <v>1.79922</v>
      </c>
      <c r="C15" s="59">
        <v>1.56857</v>
      </c>
      <c r="D15" s="59">
        <v>1.4585399999999999</v>
      </c>
      <c r="E15" s="59">
        <v>1.38334</v>
      </c>
      <c r="F15" s="59">
        <v>1.29697</v>
      </c>
      <c r="G15" s="59">
        <v>1.2641800000000001</v>
      </c>
      <c r="H15" s="59">
        <v>1.42763</v>
      </c>
      <c r="I15" s="59">
        <v>1.58972</v>
      </c>
      <c r="J15" s="59">
        <v>1.87792</v>
      </c>
      <c r="K15" s="59">
        <v>2.0404</v>
      </c>
      <c r="L15" s="59">
        <v>2.1728000000000001</v>
      </c>
      <c r="M15" s="59">
        <v>2.1908099999999999</v>
      </c>
      <c r="N15" s="59">
        <v>2.1622599999999998</v>
      </c>
      <c r="O15" s="59">
        <v>2.1664099999999999</v>
      </c>
      <c r="P15" s="59">
        <v>2.2022699999999999</v>
      </c>
      <c r="Q15" s="59">
        <v>2.2111200000000002</v>
      </c>
      <c r="R15" s="59">
        <v>2.2052999999999998</v>
      </c>
      <c r="S15" s="59">
        <v>2.2016100000000001</v>
      </c>
      <c r="T15" s="59">
        <v>2.18092</v>
      </c>
      <c r="U15" s="59">
        <v>2.1339899999999998</v>
      </c>
      <c r="V15" s="59">
        <v>2.1353200000000001</v>
      </c>
      <c r="W15" s="59">
        <v>2.1776900000000001</v>
      </c>
      <c r="X15" s="59">
        <v>2.0588899999999999</v>
      </c>
      <c r="Y15" s="59">
        <v>1.87585</v>
      </c>
    </row>
    <row r="16" spans="1:25" s="60" customFormat="1" x14ac:dyDescent="0.2">
      <c r="A16" s="58">
        <v>8</v>
      </c>
      <c r="B16" s="59">
        <v>1.8415999999999999</v>
      </c>
      <c r="C16" s="59">
        <v>1.7083999999999999</v>
      </c>
      <c r="D16" s="59">
        <v>1.5595600000000001</v>
      </c>
      <c r="E16" s="59">
        <v>1.49441</v>
      </c>
      <c r="F16" s="59">
        <v>1.4234500000000001</v>
      </c>
      <c r="G16" s="59">
        <v>1.3827499999999999</v>
      </c>
      <c r="H16" s="59">
        <v>1.5487200000000001</v>
      </c>
      <c r="I16" s="59">
        <v>1.70147</v>
      </c>
      <c r="J16" s="59">
        <v>1.89164</v>
      </c>
      <c r="K16" s="59">
        <v>2.0933600000000001</v>
      </c>
      <c r="L16" s="59">
        <v>2.2374999999999998</v>
      </c>
      <c r="M16" s="59">
        <v>2.1979500000000001</v>
      </c>
      <c r="N16" s="59">
        <v>2.22065</v>
      </c>
      <c r="O16" s="59">
        <v>2.1496200000000001</v>
      </c>
      <c r="P16" s="59">
        <v>2.0767099999999998</v>
      </c>
      <c r="Q16" s="59">
        <v>2.0672199999999998</v>
      </c>
      <c r="R16" s="59">
        <v>2.0730300000000002</v>
      </c>
      <c r="S16" s="59">
        <v>2.1179199999999998</v>
      </c>
      <c r="T16" s="59">
        <v>2.0579000000000001</v>
      </c>
      <c r="U16" s="59">
        <v>2.0605000000000002</v>
      </c>
      <c r="V16" s="59">
        <v>2.08745</v>
      </c>
      <c r="W16" s="59">
        <v>2.1499700000000002</v>
      </c>
      <c r="X16" s="59">
        <v>2.18337</v>
      </c>
      <c r="Y16" s="59">
        <v>1.9495100000000001</v>
      </c>
    </row>
    <row r="17" spans="1:25" s="60" customFormat="1" x14ac:dyDescent="0.2">
      <c r="A17" s="58">
        <v>9</v>
      </c>
      <c r="B17" s="59">
        <v>1.8414600000000001</v>
      </c>
      <c r="C17" s="59">
        <v>1.81311</v>
      </c>
      <c r="D17" s="59">
        <v>1.55338</v>
      </c>
      <c r="E17" s="59">
        <v>1.5495099999999999</v>
      </c>
      <c r="F17" s="59">
        <v>1.5115700000000001</v>
      </c>
      <c r="G17" s="59">
        <v>1.5574399999999999</v>
      </c>
      <c r="H17" s="59">
        <v>1.7960400000000001</v>
      </c>
      <c r="I17" s="59">
        <v>1.8821399999999999</v>
      </c>
      <c r="J17" s="59">
        <v>2.1173299999999999</v>
      </c>
      <c r="K17" s="59">
        <v>2.3089200000000001</v>
      </c>
      <c r="L17" s="59">
        <v>2.4333999999999998</v>
      </c>
      <c r="M17" s="59">
        <v>2.4254099999999998</v>
      </c>
      <c r="N17" s="59">
        <v>2.4388999999999998</v>
      </c>
      <c r="O17" s="59">
        <v>2.4395500000000001</v>
      </c>
      <c r="P17" s="59">
        <v>2.4443100000000002</v>
      </c>
      <c r="Q17" s="59">
        <v>2.4348399999999999</v>
      </c>
      <c r="R17" s="59">
        <v>2.4068900000000002</v>
      </c>
      <c r="S17" s="59">
        <v>2.3548300000000002</v>
      </c>
      <c r="T17" s="59">
        <v>2.12758</v>
      </c>
      <c r="U17" s="59">
        <v>2.0173899999999998</v>
      </c>
      <c r="V17" s="59">
        <v>2.04331</v>
      </c>
      <c r="W17" s="59">
        <v>2.0870799999999998</v>
      </c>
      <c r="X17" s="59">
        <v>2.20736</v>
      </c>
      <c r="Y17" s="59">
        <v>1.91977</v>
      </c>
    </row>
    <row r="18" spans="1:25" s="60" customFormat="1" x14ac:dyDescent="0.2">
      <c r="A18" s="58">
        <v>10</v>
      </c>
      <c r="B18" s="59">
        <v>1.8266899999999999</v>
      </c>
      <c r="C18" s="59">
        <v>1.5345</v>
      </c>
      <c r="D18" s="59">
        <v>1.41059</v>
      </c>
      <c r="E18" s="59">
        <v>1.3302099999999999</v>
      </c>
      <c r="F18" s="59">
        <v>1.3481700000000001</v>
      </c>
      <c r="G18" s="59">
        <v>1.4128000000000001</v>
      </c>
      <c r="H18" s="59">
        <v>1.7688600000000001</v>
      </c>
      <c r="I18" s="59">
        <v>1.8415600000000001</v>
      </c>
      <c r="J18" s="59">
        <v>2.11388</v>
      </c>
      <c r="K18" s="59">
        <v>2.2187199999999998</v>
      </c>
      <c r="L18" s="59">
        <v>2.28301</v>
      </c>
      <c r="M18" s="59">
        <v>2.2865000000000002</v>
      </c>
      <c r="N18" s="59">
        <v>2.2840500000000001</v>
      </c>
      <c r="O18" s="59">
        <v>2.30166</v>
      </c>
      <c r="P18" s="59">
        <v>2.3003399999999998</v>
      </c>
      <c r="Q18" s="59">
        <v>2.2536</v>
      </c>
      <c r="R18" s="59">
        <v>2.26593</v>
      </c>
      <c r="S18" s="59">
        <v>2.26044</v>
      </c>
      <c r="T18" s="59">
        <v>2.2381799999999998</v>
      </c>
      <c r="U18" s="59">
        <v>2.2136200000000001</v>
      </c>
      <c r="V18" s="59">
        <v>2.2297699999999998</v>
      </c>
      <c r="W18" s="59">
        <v>2.2370000000000001</v>
      </c>
      <c r="X18" s="59">
        <v>2.1712400000000001</v>
      </c>
      <c r="Y18" s="59">
        <v>1.9138500000000001</v>
      </c>
    </row>
    <row r="19" spans="1:25" s="60" customFormat="1" x14ac:dyDescent="0.2">
      <c r="A19" s="58">
        <v>11</v>
      </c>
      <c r="B19" s="59">
        <v>1.84091</v>
      </c>
      <c r="C19" s="59">
        <v>1.64761</v>
      </c>
      <c r="D19" s="59">
        <v>1.4889399999999999</v>
      </c>
      <c r="E19" s="59">
        <v>1.4049799999999999</v>
      </c>
      <c r="F19" s="59">
        <v>1.35711</v>
      </c>
      <c r="G19" s="59">
        <v>1.4881599999999999</v>
      </c>
      <c r="H19" s="59">
        <v>1.7486299999999999</v>
      </c>
      <c r="I19" s="59">
        <v>1.87178</v>
      </c>
      <c r="J19" s="59">
        <v>2.1934399999999998</v>
      </c>
      <c r="K19" s="59">
        <v>2.2359100000000001</v>
      </c>
      <c r="L19" s="59">
        <v>2.2815699999999999</v>
      </c>
      <c r="M19" s="59">
        <v>2.28098</v>
      </c>
      <c r="N19" s="59">
        <v>2.2812999999999999</v>
      </c>
      <c r="O19" s="59">
        <v>2.2911600000000001</v>
      </c>
      <c r="P19" s="59">
        <v>2.2912699999999999</v>
      </c>
      <c r="Q19" s="59">
        <v>2.2917900000000002</v>
      </c>
      <c r="R19" s="59">
        <v>2.3048099999999998</v>
      </c>
      <c r="S19" s="59">
        <v>2.28382</v>
      </c>
      <c r="T19" s="59">
        <v>2.2766999999999999</v>
      </c>
      <c r="U19" s="59">
        <v>2.2369699999999999</v>
      </c>
      <c r="V19" s="59">
        <v>2.2537799999999999</v>
      </c>
      <c r="W19" s="59">
        <v>2.2545500000000001</v>
      </c>
      <c r="X19" s="59">
        <v>2.1706300000000001</v>
      </c>
      <c r="Y19" s="59">
        <v>1.8979699999999999</v>
      </c>
    </row>
    <row r="20" spans="1:25" s="60" customFormat="1" x14ac:dyDescent="0.2">
      <c r="A20" s="58">
        <v>12</v>
      </c>
      <c r="B20" s="59">
        <v>1.8652200000000001</v>
      </c>
      <c r="C20" s="59">
        <v>1.619</v>
      </c>
      <c r="D20" s="59">
        <v>1.5204299999999999</v>
      </c>
      <c r="E20" s="59">
        <v>1.4450400000000001</v>
      </c>
      <c r="F20" s="59">
        <v>1.4437599999999999</v>
      </c>
      <c r="G20" s="59">
        <v>1.5820099999999999</v>
      </c>
      <c r="H20" s="59">
        <v>1.78135</v>
      </c>
      <c r="I20" s="59">
        <v>1.8915500000000001</v>
      </c>
      <c r="J20" s="59">
        <v>2.1995300000000002</v>
      </c>
      <c r="K20" s="59">
        <v>2.2789299999999999</v>
      </c>
      <c r="L20" s="59">
        <v>2.29182</v>
      </c>
      <c r="M20" s="59">
        <v>2.28925</v>
      </c>
      <c r="N20" s="59">
        <v>2.2882099999999999</v>
      </c>
      <c r="O20" s="59">
        <v>2.2940299999999998</v>
      </c>
      <c r="P20" s="59">
        <v>2.3229000000000002</v>
      </c>
      <c r="Q20" s="59">
        <v>2.29305</v>
      </c>
      <c r="R20" s="59">
        <v>2.2986</v>
      </c>
      <c r="S20" s="59">
        <v>2.28572</v>
      </c>
      <c r="T20" s="59">
        <v>2.2765</v>
      </c>
      <c r="U20" s="59">
        <v>2.2811300000000001</v>
      </c>
      <c r="V20" s="59">
        <v>2.2724099999999998</v>
      </c>
      <c r="W20" s="59">
        <v>2.2831000000000001</v>
      </c>
      <c r="X20" s="59">
        <v>2.1078700000000001</v>
      </c>
      <c r="Y20" s="59">
        <v>1.9012800000000001</v>
      </c>
    </row>
    <row r="21" spans="1:25" x14ac:dyDescent="0.2">
      <c r="A21" s="58">
        <v>13</v>
      </c>
      <c r="B21" s="59">
        <v>1.8176099999999999</v>
      </c>
      <c r="C21" s="59">
        <v>1.6027100000000001</v>
      </c>
      <c r="D21" s="59">
        <v>1.48804</v>
      </c>
      <c r="E21" s="59">
        <v>1.44468</v>
      </c>
      <c r="F21" s="59">
        <v>1.44207</v>
      </c>
      <c r="G21" s="59">
        <v>1.57165</v>
      </c>
      <c r="H21" s="59">
        <v>1.7960799999999999</v>
      </c>
      <c r="I21" s="59">
        <v>1.9042699999999999</v>
      </c>
      <c r="J21" s="59">
        <v>2.1858200000000001</v>
      </c>
      <c r="K21" s="59">
        <v>2.2823199999999999</v>
      </c>
      <c r="L21" s="59">
        <v>2.30681</v>
      </c>
      <c r="M21" s="59">
        <v>2.3048700000000002</v>
      </c>
      <c r="N21" s="59">
        <v>2.2987500000000001</v>
      </c>
      <c r="O21" s="59">
        <v>2.3025000000000002</v>
      </c>
      <c r="P21" s="59">
        <v>2.30321</v>
      </c>
      <c r="Q21" s="59">
        <v>2.2995100000000002</v>
      </c>
      <c r="R21" s="59">
        <v>2.2887200000000001</v>
      </c>
      <c r="S21" s="59">
        <v>2.2916400000000001</v>
      </c>
      <c r="T21" s="59">
        <v>2.2751600000000001</v>
      </c>
      <c r="U21" s="59">
        <v>2.2441300000000002</v>
      </c>
      <c r="V21" s="59">
        <v>2.2595399999999999</v>
      </c>
      <c r="W21" s="59">
        <v>2.2908200000000001</v>
      </c>
      <c r="X21" s="59">
        <v>2.2229100000000002</v>
      </c>
      <c r="Y21" s="59">
        <v>2.0433500000000002</v>
      </c>
    </row>
    <row r="22" spans="1:25" x14ac:dyDescent="0.2">
      <c r="A22" s="58">
        <v>14</v>
      </c>
      <c r="B22" s="59">
        <v>1.8714999999999999</v>
      </c>
      <c r="C22" s="59">
        <v>1.7272400000000001</v>
      </c>
      <c r="D22" s="59">
        <v>1.59613</v>
      </c>
      <c r="E22" s="59">
        <v>1.49407</v>
      </c>
      <c r="F22" s="59">
        <v>1.44642</v>
      </c>
      <c r="G22" s="59">
        <v>1.4458899999999999</v>
      </c>
      <c r="H22" s="59">
        <v>1.6739200000000001</v>
      </c>
      <c r="I22" s="59">
        <v>1.7981799999999999</v>
      </c>
      <c r="J22" s="59">
        <v>2.0469400000000002</v>
      </c>
      <c r="K22" s="59">
        <v>2.2051099999999999</v>
      </c>
      <c r="L22" s="59">
        <v>2.2457500000000001</v>
      </c>
      <c r="M22" s="59">
        <v>2.2376200000000002</v>
      </c>
      <c r="N22" s="59">
        <v>2.2349100000000002</v>
      </c>
      <c r="O22" s="59">
        <v>2.23542</v>
      </c>
      <c r="P22" s="59">
        <v>2.2471100000000002</v>
      </c>
      <c r="Q22" s="59">
        <v>2.1944599999999999</v>
      </c>
      <c r="R22" s="59">
        <v>2.1718799999999998</v>
      </c>
      <c r="S22" s="59">
        <v>2.1849400000000001</v>
      </c>
      <c r="T22" s="59">
        <v>2.2025999999999999</v>
      </c>
      <c r="U22" s="59">
        <v>2.2034699999999998</v>
      </c>
      <c r="V22" s="59">
        <v>2.2147800000000002</v>
      </c>
      <c r="W22" s="59">
        <v>2.2543500000000001</v>
      </c>
      <c r="X22" s="59">
        <v>2.1874099999999999</v>
      </c>
      <c r="Y22" s="59">
        <v>1.94469</v>
      </c>
    </row>
    <row r="23" spans="1:25" x14ac:dyDescent="0.2">
      <c r="A23" s="58">
        <v>15</v>
      </c>
      <c r="B23" s="59">
        <v>1.7939400000000001</v>
      </c>
      <c r="C23" s="59">
        <v>1.5999300000000001</v>
      </c>
      <c r="D23" s="59">
        <v>1.42963</v>
      </c>
      <c r="E23" s="59">
        <v>1.38805</v>
      </c>
      <c r="F23" s="59">
        <v>1.31795</v>
      </c>
      <c r="G23" s="59">
        <v>1.32222</v>
      </c>
      <c r="H23" s="59">
        <v>1.4694199999999999</v>
      </c>
      <c r="I23" s="59">
        <v>1.67561</v>
      </c>
      <c r="J23" s="59">
        <v>1.87524</v>
      </c>
      <c r="K23" s="59">
        <v>2.0584500000000001</v>
      </c>
      <c r="L23" s="59">
        <v>2.11754</v>
      </c>
      <c r="M23" s="59">
        <v>2.1540900000000001</v>
      </c>
      <c r="N23" s="59">
        <v>2.1591</v>
      </c>
      <c r="O23" s="59">
        <v>2.1632600000000002</v>
      </c>
      <c r="P23" s="59">
        <v>2.1695600000000002</v>
      </c>
      <c r="Q23" s="59">
        <v>2.16743</v>
      </c>
      <c r="R23" s="59">
        <v>2.1667999999999998</v>
      </c>
      <c r="S23" s="59">
        <v>2.1659000000000002</v>
      </c>
      <c r="T23" s="59">
        <v>2.1663399999999999</v>
      </c>
      <c r="U23" s="59">
        <v>2.1664599999999998</v>
      </c>
      <c r="V23" s="59">
        <v>2.1887300000000001</v>
      </c>
      <c r="W23" s="59">
        <v>2.1876799999999998</v>
      </c>
      <c r="X23" s="59">
        <v>2.13028</v>
      </c>
      <c r="Y23" s="59">
        <v>1.9039900000000001</v>
      </c>
    </row>
    <row r="24" spans="1:25" x14ac:dyDescent="0.2">
      <c r="A24" s="58">
        <v>16</v>
      </c>
      <c r="B24" s="59">
        <v>1.69031</v>
      </c>
      <c r="C24" s="59">
        <v>1.52112</v>
      </c>
      <c r="D24" s="59">
        <v>1.3813800000000001</v>
      </c>
      <c r="E24" s="59">
        <v>1.3287800000000001</v>
      </c>
      <c r="F24" s="59">
        <v>1.37619</v>
      </c>
      <c r="G24" s="59">
        <v>1.46865</v>
      </c>
      <c r="H24" s="59">
        <v>1.7418499999999999</v>
      </c>
      <c r="I24" s="59">
        <v>1.87886</v>
      </c>
      <c r="J24" s="59">
        <v>2.0981399999999999</v>
      </c>
      <c r="K24" s="59">
        <v>2.2870499999999998</v>
      </c>
      <c r="L24" s="59">
        <v>2.2816399999999999</v>
      </c>
      <c r="M24" s="59">
        <v>2.2811699999999999</v>
      </c>
      <c r="N24" s="59">
        <v>2.28518</v>
      </c>
      <c r="O24" s="59">
        <v>2.2888500000000001</v>
      </c>
      <c r="P24" s="59">
        <v>2.2892800000000002</v>
      </c>
      <c r="Q24" s="59">
        <v>2.3049499999999998</v>
      </c>
      <c r="R24" s="59">
        <v>2.29996</v>
      </c>
      <c r="S24" s="59">
        <v>2.27955</v>
      </c>
      <c r="T24" s="59">
        <v>2.2638600000000002</v>
      </c>
      <c r="U24" s="59">
        <v>2.2472599999999998</v>
      </c>
      <c r="V24" s="59">
        <v>2.2630300000000001</v>
      </c>
      <c r="W24" s="59">
        <v>2.2574000000000001</v>
      </c>
      <c r="X24" s="59">
        <v>2.1741799999999998</v>
      </c>
      <c r="Y24" s="59">
        <v>2.0213000000000001</v>
      </c>
    </row>
    <row r="25" spans="1:25" x14ac:dyDescent="0.2">
      <c r="A25" s="58">
        <v>17</v>
      </c>
      <c r="B25" s="59">
        <v>1.7619100000000001</v>
      </c>
      <c r="C25" s="59">
        <v>1.5418700000000001</v>
      </c>
      <c r="D25" s="59">
        <v>1.385</v>
      </c>
      <c r="E25" s="59">
        <v>1.34944</v>
      </c>
      <c r="F25" s="59">
        <v>1.3235699999999999</v>
      </c>
      <c r="G25" s="59">
        <v>1.36436</v>
      </c>
      <c r="H25" s="59">
        <v>1.70939</v>
      </c>
      <c r="I25" s="59">
        <v>1.82</v>
      </c>
      <c r="J25" s="59">
        <v>2.0215100000000001</v>
      </c>
      <c r="K25" s="59">
        <v>2.2410399999999999</v>
      </c>
      <c r="L25" s="59">
        <v>2.3269600000000001</v>
      </c>
      <c r="M25" s="59">
        <v>2.34613</v>
      </c>
      <c r="N25" s="59">
        <v>2.3404199999999999</v>
      </c>
      <c r="O25" s="59">
        <v>2.3658600000000001</v>
      </c>
      <c r="P25" s="59">
        <v>2.37079</v>
      </c>
      <c r="Q25" s="59">
        <v>2.3593799999999998</v>
      </c>
      <c r="R25" s="59">
        <v>2.3188800000000001</v>
      </c>
      <c r="S25" s="59">
        <v>2.26118</v>
      </c>
      <c r="T25" s="59">
        <v>2.2501799999999998</v>
      </c>
      <c r="U25" s="59">
        <v>2.246</v>
      </c>
      <c r="V25" s="59">
        <v>2.2486700000000002</v>
      </c>
      <c r="W25" s="59">
        <v>2.2469899999999998</v>
      </c>
      <c r="X25" s="59">
        <v>2.1334</v>
      </c>
      <c r="Y25" s="59">
        <v>1.9367700000000001</v>
      </c>
    </row>
    <row r="26" spans="1:25" x14ac:dyDescent="0.2">
      <c r="A26" s="58">
        <v>18</v>
      </c>
      <c r="B26" s="59">
        <v>1.56023</v>
      </c>
      <c r="C26" s="59">
        <v>1.37906</v>
      </c>
      <c r="D26" s="59">
        <v>1.2954300000000001</v>
      </c>
      <c r="E26" s="59">
        <v>1.2697499999999999</v>
      </c>
      <c r="F26" s="59">
        <v>1.2752699999999999</v>
      </c>
      <c r="G26" s="59">
        <v>1.32525</v>
      </c>
      <c r="H26" s="59">
        <v>1.70625</v>
      </c>
      <c r="I26" s="59">
        <v>1.7702899999999999</v>
      </c>
      <c r="J26" s="59">
        <v>2.0385499999999999</v>
      </c>
      <c r="K26" s="59">
        <v>2.2545799999999998</v>
      </c>
      <c r="L26" s="59">
        <v>2.3403200000000002</v>
      </c>
      <c r="M26" s="59">
        <v>2.34057</v>
      </c>
      <c r="N26" s="59">
        <v>2.3345899999999999</v>
      </c>
      <c r="O26" s="59">
        <v>2.3575699999999999</v>
      </c>
      <c r="P26" s="59">
        <v>2.3602300000000001</v>
      </c>
      <c r="Q26" s="59">
        <v>2.3399899999999998</v>
      </c>
      <c r="R26" s="59">
        <v>2.3378000000000001</v>
      </c>
      <c r="S26" s="59">
        <v>2.3187899999999999</v>
      </c>
      <c r="T26" s="59">
        <v>2.2897400000000001</v>
      </c>
      <c r="U26" s="59">
        <v>2.2498800000000001</v>
      </c>
      <c r="V26" s="59">
        <v>2.28043</v>
      </c>
      <c r="W26" s="59">
        <v>2.28321</v>
      </c>
      <c r="X26" s="59">
        <v>2.09816</v>
      </c>
      <c r="Y26" s="59">
        <v>1.86273</v>
      </c>
    </row>
    <row r="27" spans="1:25" x14ac:dyDescent="0.2">
      <c r="A27" s="58">
        <v>19</v>
      </c>
      <c r="B27" s="59">
        <v>1.73146</v>
      </c>
      <c r="C27" s="59">
        <v>1.50953</v>
      </c>
      <c r="D27" s="59">
        <v>1.3894299999999999</v>
      </c>
      <c r="E27" s="59">
        <v>1.32979</v>
      </c>
      <c r="F27" s="59">
        <v>1.3563799999999999</v>
      </c>
      <c r="G27" s="59">
        <v>1.5063599999999999</v>
      </c>
      <c r="H27" s="59">
        <v>1.7177199999999999</v>
      </c>
      <c r="I27" s="59">
        <v>1.79833</v>
      </c>
      <c r="J27" s="59">
        <v>2.08874</v>
      </c>
      <c r="K27" s="59">
        <v>2.2499699999999998</v>
      </c>
      <c r="L27" s="59">
        <v>2.4530500000000002</v>
      </c>
      <c r="M27" s="59">
        <v>2.4598800000000001</v>
      </c>
      <c r="N27" s="59">
        <v>2.4518599999999999</v>
      </c>
      <c r="O27" s="59">
        <v>2.48577</v>
      </c>
      <c r="P27" s="59">
        <v>2.4854599999999998</v>
      </c>
      <c r="Q27" s="59">
        <v>2.4619900000000001</v>
      </c>
      <c r="R27" s="59">
        <v>2.38123</v>
      </c>
      <c r="S27" s="59">
        <v>2.3262399999999999</v>
      </c>
      <c r="T27" s="59">
        <v>2.2457600000000002</v>
      </c>
      <c r="U27" s="59">
        <v>2.2170999999999998</v>
      </c>
      <c r="V27" s="59">
        <v>2.2415600000000002</v>
      </c>
      <c r="W27" s="59">
        <v>2.2327300000000001</v>
      </c>
      <c r="X27" s="59">
        <v>2.07437</v>
      </c>
      <c r="Y27" s="59">
        <v>1.87043</v>
      </c>
    </row>
    <row r="28" spans="1:25" x14ac:dyDescent="0.2">
      <c r="A28" s="58">
        <v>20</v>
      </c>
      <c r="B28" s="59">
        <v>1.5658099999999999</v>
      </c>
      <c r="C28" s="59">
        <v>1.3725499999999999</v>
      </c>
      <c r="D28" s="59">
        <v>1.3250599999999999</v>
      </c>
      <c r="E28" s="59">
        <v>1.28064</v>
      </c>
      <c r="F28" s="59">
        <v>1.26813</v>
      </c>
      <c r="G28" s="59">
        <v>1.30836</v>
      </c>
      <c r="H28" s="59">
        <v>1.66686</v>
      </c>
      <c r="I28" s="59">
        <v>1.80786</v>
      </c>
      <c r="J28" s="59">
        <v>2.1116100000000002</v>
      </c>
      <c r="K28" s="59">
        <v>2.2618800000000001</v>
      </c>
      <c r="L28" s="59">
        <v>2.3910900000000002</v>
      </c>
      <c r="M28" s="59">
        <v>2.4102999999999999</v>
      </c>
      <c r="N28" s="59">
        <v>2.4102999999999999</v>
      </c>
      <c r="O28" s="59">
        <v>2.4478800000000001</v>
      </c>
      <c r="P28" s="59">
        <v>2.48332</v>
      </c>
      <c r="Q28" s="59">
        <v>2.4335</v>
      </c>
      <c r="R28" s="59">
        <v>2.2942100000000001</v>
      </c>
      <c r="S28" s="59">
        <v>2.2825899999999999</v>
      </c>
      <c r="T28" s="59">
        <v>2.2492299999999998</v>
      </c>
      <c r="U28" s="59">
        <v>2.2190400000000001</v>
      </c>
      <c r="V28" s="59">
        <v>2.2546599999999999</v>
      </c>
      <c r="W28" s="59">
        <v>2.24038</v>
      </c>
      <c r="X28" s="59">
        <v>2.10541</v>
      </c>
      <c r="Y28" s="59">
        <v>1.8629</v>
      </c>
    </row>
    <row r="29" spans="1:25" x14ac:dyDescent="0.2">
      <c r="A29" s="58">
        <v>21</v>
      </c>
      <c r="B29" s="59">
        <v>1.83826</v>
      </c>
      <c r="C29" s="59">
        <v>1.72617</v>
      </c>
      <c r="D29" s="59">
        <v>1.6088</v>
      </c>
      <c r="E29" s="59">
        <v>1.58463</v>
      </c>
      <c r="F29" s="59">
        <v>1.58643</v>
      </c>
      <c r="G29" s="59">
        <v>1.5843</v>
      </c>
      <c r="H29" s="59">
        <v>1.72664</v>
      </c>
      <c r="I29" s="59">
        <v>1.78701</v>
      </c>
      <c r="J29" s="59">
        <v>2.0831499999999998</v>
      </c>
      <c r="K29" s="59">
        <v>2.2023600000000001</v>
      </c>
      <c r="L29" s="59">
        <v>2.2595999999999998</v>
      </c>
      <c r="M29" s="59">
        <v>2.2827999999999999</v>
      </c>
      <c r="N29" s="59">
        <v>2.2828300000000001</v>
      </c>
      <c r="O29" s="59">
        <v>2.28409</v>
      </c>
      <c r="P29" s="59">
        <v>2.37426</v>
      </c>
      <c r="Q29" s="59">
        <v>2.2851599999999999</v>
      </c>
      <c r="R29" s="59">
        <v>2.2570299999999999</v>
      </c>
      <c r="S29" s="59">
        <v>2.22038</v>
      </c>
      <c r="T29" s="59">
        <v>2.2168600000000001</v>
      </c>
      <c r="U29" s="59">
        <v>2.2190500000000002</v>
      </c>
      <c r="V29" s="59">
        <v>2.2999299999999998</v>
      </c>
      <c r="W29" s="59">
        <v>2.3556300000000001</v>
      </c>
      <c r="X29" s="59">
        <v>2.1944699999999999</v>
      </c>
      <c r="Y29" s="59">
        <v>1.93709</v>
      </c>
    </row>
    <row r="30" spans="1:25" x14ac:dyDescent="0.2">
      <c r="A30" s="58">
        <v>22</v>
      </c>
      <c r="B30" s="59">
        <v>1.8043499999999999</v>
      </c>
      <c r="C30" s="59">
        <v>1.7079500000000001</v>
      </c>
      <c r="D30" s="59">
        <v>1.5778300000000001</v>
      </c>
      <c r="E30" s="59">
        <v>1.4534899999999999</v>
      </c>
      <c r="F30" s="59">
        <v>1.4286300000000001</v>
      </c>
      <c r="G30" s="59">
        <v>1.4151199999999999</v>
      </c>
      <c r="H30" s="59">
        <v>1.5892500000000001</v>
      </c>
      <c r="I30" s="59">
        <v>1.6924699999999999</v>
      </c>
      <c r="J30" s="59">
        <v>1.87253</v>
      </c>
      <c r="K30" s="59">
        <v>2.0785100000000001</v>
      </c>
      <c r="L30" s="59">
        <v>2.12791</v>
      </c>
      <c r="M30" s="59">
        <v>2.14601</v>
      </c>
      <c r="N30" s="59">
        <v>2.1449799999999999</v>
      </c>
      <c r="O30" s="59">
        <v>2.1520299999999999</v>
      </c>
      <c r="P30" s="59">
        <v>2.1531099999999999</v>
      </c>
      <c r="Q30" s="59">
        <v>2.1529500000000001</v>
      </c>
      <c r="R30" s="59">
        <v>2.1458900000000001</v>
      </c>
      <c r="S30" s="59">
        <v>2.1674699999999998</v>
      </c>
      <c r="T30" s="59">
        <v>2.1679900000000001</v>
      </c>
      <c r="U30" s="59">
        <v>2.2071200000000002</v>
      </c>
      <c r="V30" s="59">
        <v>2.2291099999999999</v>
      </c>
      <c r="W30" s="59">
        <v>2.21936</v>
      </c>
      <c r="X30" s="59">
        <v>2.1019999999999999</v>
      </c>
      <c r="Y30" s="59">
        <v>1.88165</v>
      </c>
    </row>
    <row r="31" spans="1:25" x14ac:dyDescent="0.2">
      <c r="A31" s="58">
        <v>23</v>
      </c>
      <c r="B31" s="59">
        <v>1.6045700000000001</v>
      </c>
      <c r="C31" s="59">
        <v>1.51945</v>
      </c>
      <c r="D31" s="59">
        <v>1.4656499999999999</v>
      </c>
      <c r="E31" s="59">
        <v>1.4277299999999999</v>
      </c>
      <c r="F31" s="59">
        <v>1.4551799999999999</v>
      </c>
      <c r="G31" s="59">
        <v>1.4757400000000001</v>
      </c>
      <c r="H31" s="59">
        <v>1.7300899999999999</v>
      </c>
      <c r="I31" s="59">
        <v>1.8181099999999999</v>
      </c>
      <c r="J31" s="59">
        <v>2.10805</v>
      </c>
      <c r="K31" s="59">
        <v>2.2018300000000002</v>
      </c>
      <c r="L31" s="59">
        <v>2.2160199999999999</v>
      </c>
      <c r="M31" s="59">
        <v>2.2240600000000001</v>
      </c>
      <c r="N31" s="59">
        <v>2.2200799999999998</v>
      </c>
      <c r="O31" s="59">
        <v>2.2381600000000001</v>
      </c>
      <c r="P31" s="59">
        <v>2.2202999999999999</v>
      </c>
      <c r="Q31" s="59">
        <v>2.226</v>
      </c>
      <c r="R31" s="59">
        <v>2.2103000000000002</v>
      </c>
      <c r="S31" s="59">
        <v>2.2087400000000001</v>
      </c>
      <c r="T31" s="59">
        <v>2.2117800000000001</v>
      </c>
      <c r="U31" s="59">
        <v>2.2033999999999998</v>
      </c>
      <c r="V31" s="59">
        <v>2.2082899999999999</v>
      </c>
      <c r="W31" s="59">
        <v>2.1941099999999998</v>
      </c>
      <c r="X31" s="59">
        <v>2.0060799999999999</v>
      </c>
      <c r="Y31" s="59">
        <v>1.8947400000000001</v>
      </c>
    </row>
    <row r="32" spans="1:25" x14ac:dyDescent="0.2">
      <c r="A32" s="58">
        <v>24</v>
      </c>
      <c r="B32" s="59">
        <v>1.6206100000000001</v>
      </c>
      <c r="C32" s="59">
        <v>1.50129</v>
      </c>
      <c r="D32" s="59">
        <v>1.4214</v>
      </c>
      <c r="E32" s="59">
        <v>1.40466</v>
      </c>
      <c r="F32" s="59">
        <v>1.41544</v>
      </c>
      <c r="G32" s="59">
        <v>1.4437</v>
      </c>
      <c r="H32" s="59">
        <v>1.7349600000000001</v>
      </c>
      <c r="I32" s="59">
        <v>1.8226</v>
      </c>
      <c r="J32" s="59">
        <v>2.0559799999999999</v>
      </c>
      <c r="K32" s="59">
        <v>2.2325499999999998</v>
      </c>
      <c r="L32" s="59">
        <v>2.46705</v>
      </c>
      <c r="M32" s="59">
        <v>2.4699</v>
      </c>
      <c r="N32" s="59">
        <v>2.4460600000000001</v>
      </c>
      <c r="O32" s="59">
        <v>2.4811899999999998</v>
      </c>
      <c r="P32" s="59">
        <v>2.48258</v>
      </c>
      <c r="Q32" s="59">
        <v>2.4721299999999999</v>
      </c>
      <c r="R32" s="59">
        <v>2.4044699999999999</v>
      </c>
      <c r="S32" s="59">
        <v>2.3660999999999999</v>
      </c>
      <c r="T32" s="59">
        <v>2.3099099999999999</v>
      </c>
      <c r="U32" s="59">
        <v>2.2216100000000001</v>
      </c>
      <c r="V32" s="59">
        <v>2.3194900000000001</v>
      </c>
      <c r="W32" s="59">
        <v>2.24797</v>
      </c>
      <c r="X32" s="59">
        <v>2.0606599999999999</v>
      </c>
      <c r="Y32" s="59">
        <v>1.8967799999999999</v>
      </c>
    </row>
    <row r="33" spans="1:25" x14ac:dyDescent="0.2">
      <c r="A33" s="58">
        <v>25</v>
      </c>
      <c r="B33" s="59">
        <v>1.56433</v>
      </c>
      <c r="C33" s="59">
        <v>1.39388</v>
      </c>
      <c r="D33" s="59">
        <v>1.34389</v>
      </c>
      <c r="E33" s="59">
        <v>1.3335699999999999</v>
      </c>
      <c r="F33" s="59">
        <v>1.33538</v>
      </c>
      <c r="G33" s="59">
        <v>1.36191</v>
      </c>
      <c r="H33" s="59">
        <v>1.60504</v>
      </c>
      <c r="I33" s="59">
        <v>1.7589600000000001</v>
      </c>
      <c r="J33" s="59">
        <v>2.0116299999999998</v>
      </c>
      <c r="K33" s="59">
        <v>2.2051400000000001</v>
      </c>
      <c r="L33" s="59">
        <v>2.2446000000000002</v>
      </c>
      <c r="M33" s="59">
        <v>2.2016800000000001</v>
      </c>
      <c r="N33" s="59">
        <v>2.2288399999999999</v>
      </c>
      <c r="O33" s="59">
        <v>2.2549600000000001</v>
      </c>
      <c r="P33" s="59">
        <v>2.2555100000000001</v>
      </c>
      <c r="Q33" s="59">
        <v>2.2438099999999999</v>
      </c>
      <c r="R33" s="59">
        <v>2.2155499999999999</v>
      </c>
      <c r="S33" s="59">
        <v>2.1999200000000001</v>
      </c>
      <c r="T33" s="59">
        <v>2.1956799999999999</v>
      </c>
      <c r="U33" s="59">
        <v>2.2077800000000001</v>
      </c>
      <c r="V33" s="59">
        <v>2.2185899999999998</v>
      </c>
      <c r="W33" s="59">
        <v>2.2009500000000002</v>
      </c>
      <c r="X33" s="59">
        <v>2.0245700000000002</v>
      </c>
      <c r="Y33" s="59">
        <v>1.88845</v>
      </c>
    </row>
    <row r="34" spans="1:25" x14ac:dyDescent="0.2">
      <c r="A34" s="58">
        <v>26</v>
      </c>
      <c r="B34" s="59">
        <v>1.6000700000000001</v>
      </c>
      <c r="C34" s="59">
        <v>1.4165099999999999</v>
      </c>
      <c r="D34" s="59">
        <v>1.3322499999999999</v>
      </c>
      <c r="E34" s="59">
        <v>1.3050900000000001</v>
      </c>
      <c r="F34" s="59">
        <v>1.34501</v>
      </c>
      <c r="G34" s="59">
        <v>1.38829</v>
      </c>
      <c r="H34" s="59">
        <v>1.74499</v>
      </c>
      <c r="I34" s="59">
        <v>1.7924899999999999</v>
      </c>
      <c r="J34" s="59">
        <v>2.0407700000000002</v>
      </c>
      <c r="K34" s="59">
        <v>2.1590500000000001</v>
      </c>
      <c r="L34" s="59">
        <v>2.1670799999999999</v>
      </c>
      <c r="M34" s="59">
        <v>2.16919</v>
      </c>
      <c r="N34" s="59">
        <v>2.1550199999999999</v>
      </c>
      <c r="O34" s="59">
        <v>2.1672899999999999</v>
      </c>
      <c r="P34" s="59">
        <v>2.1684800000000002</v>
      </c>
      <c r="Q34" s="59">
        <v>2.1680000000000001</v>
      </c>
      <c r="R34" s="59">
        <v>2.1724600000000001</v>
      </c>
      <c r="S34" s="59">
        <v>2.1672799999999999</v>
      </c>
      <c r="T34" s="59">
        <v>2.1651699999999998</v>
      </c>
      <c r="U34" s="59">
        <v>2.1689099999999999</v>
      </c>
      <c r="V34" s="59">
        <v>2.1793800000000001</v>
      </c>
      <c r="W34" s="59">
        <v>2.1644399999999999</v>
      </c>
      <c r="X34" s="59">
        <v>1.9841800000000001</v>
      </c>
      <c r="Y34" s="59">
        <v>1.8875299999999999</v>
      </c>
    </row>
    <row r="35" spans="1:25" x14ac:dyDescent="0.2">
      <c r="A35" s="58">
        <v>27</v>
      </c>
      <c r="B35" s="59">
        <v>1.5827500000000001</v>
      </c>
      <c r="C35" s="59">
        <v>1.4193</v>
      </c>
      <c r="D35" s="59">
        <v>1.35876</v>
      </c>
      <c r="E35" s="59">
        <v>1.3418600000000001</v>
      </c>
      <c r="F35" s="59">
        <v>1.3497300000000001</v>
      </c>
      <c r="G35" s="59">
        <v>1.42144</v>
      </c>
      <c r="H35" s="59">
        <v>1.7332799999999999</v>
      </c>
      <c r="I35" s="59">
        <v>1.84365</v>
      </c>
      <c r="J35" s="59">
        <v>2.0936400000000002</v>
      </c>
      <c r="K35" s="59">
        <v>2.17483</v>
      </c>
      <c r="L35" s="59">
        <v>2.19279</v>
      </c>
      <c r="M35" s="59">
        <v>2.1915300000000002</v>
      </c>
      <c r="N35" s="59">
        <v>2.1709399999999999</v>
      </c>
      <c r="O35" s="59">
        <v>2.1867899999999998</v>
      </c>
      <c r="P35" s="59">
        <v>2.1793100000000001</v>
      </c>
      <c r="Q35" s="59">
        <v>2.1808800000000002</v>
      </c>
      <c r="R35" s="59">
        <v>2.1867299999999998</v>
      </c>
      <c r="S35" s="59">
        <v>2.16926</v>
      </c>
      <c r="T35" s="59">
        <v>2.1651400000000001</v>
      </c>
      <c r="U35" s="59">
        <v>2.1787999999999998</v>
      </c>
      <c r="V35" s="59">
        <v>2.19767</v>
      </c>
      <c r="W35" s="59">
        <v>2.1987800000000002</v>
      </c>
      <c r="X35" s="59">
        <v>2.0814599999999999</v>
      </c>
      <c r="Y35" s="59">
        <v>1.90961</v>
      </c>
    </row>
    <row r="36" spans="1:25" x14ac:dyDescent="0.2">
      <c r="A36" s="58">
        <v>28</v>
      </c>
      <c r="B36" s="59">
        <v>1.66534</v>
      </c>
      <c r="C36" s="59">
        <v>1.57484</v>
      </c>
      <c r="D36" s="59">
        <v>1.49579</v>
      </c>
      <c r="E36" s="59">
        <v>1.42998</v>
      </c>
      <c r="F36" s="59">
        <v>1.41394</v>
      </c>
      <c r="G36" s="59">
        <v>1.4119699999999999</v>
      </c>
      <c r="H36" s="59">
        <v>1.55437</v>
      </c>
      <c r="I36" s="59">
        <v>1.5900300000000001</v>
      </c>
      <c r="J36" s="59">
        <v>1.9102699999999999</v>
      </c>
      <c r="K36" s="59">
        <v>2.0114200000000002</v>
      </c>
      <c r="L36" s="59">
        <v>2.03287</v>
      </c>
      <c r="M36" s="59">
        <v>2.04833</v>
      </c>
      <c r="N36" s="59">
        <v>2.0372400000000002</v>
      </c>
      <c r="O36" s="59">
        <v>2.0380099999999999</v>
      </c>
      <c r="P36" s="59">
        <v>2.0261200000000001</v>
      </c>
      <c r="Q36" s="59">
        <v>2.0338799999999999</v>
      </c>
      <c r="R36" s="59">
        <v>2.04575</v>
      </c>
      <c r="S36" s="59">
        <v>2.0386799999999998</v>
      </c>
      <c r="T36" s="59">
        <v>2.03965</v>
      </c>
      <c r="U36" s="59">
        <v>2.0502699999999998</v>
      </c>
      <c r="V36" s="59">
        <v>2.08134</v>
      </c>
      <c r="W36" s="59">
        <v>2.0879500000000002</v>
      </c>
      <c r="X36" s="59">
        <v>1.9900500000000001</v>
      </c>
      <c r="Y36" s="59">
        <v>1.9005099999999999</v>
      </c>
    </row>
    <row r="37" spans="1:25" x14ac:dyDescent="0.2">
      <c r="A37" s="58">
        <v>29</v>
      </c>
      <c r="B37" s="59">
        <v>1.5848</v>
      </c>
      <c r="C37" s="59">
        <v>1.45628</v>
      </c>
      <c r="D37" s="59">
        <v>1.3511899999999999</v>
      </c>
      <c r="E37" s="59">
        <v>1.24251</v>
      </c>
      <c r="F37" s="59">
        <v>1.2360800000000001</v>
      </c>
      <c r="G37" s="59">
        <v>1.28664</v>
      </c>
      <c r="H37" s="59">
        <v>1.63856</v>
      </c>
      <c r="I37" s="59">
        <v>1.7976300000000001</v>
      </c>
      <c r="J37" s="59">
        <v>2.0606599999999999</v>
      </c>
      <c r="K37" s="59">
        <v>2.2477</v>
      </c>
      <c r="L37" s="59">
        <v>2.3612099999999998</v>
      </c>
      <c r="M37" s="59">
        <v>2.36321</v>
      </c>
      <c r="N37" s="59">
        <v>2.3512900000000001</v>
      </c>
      <c r="O37" s="59">
        <v>2.4073799999999999</v>
      </c>
      <c r="P37" s="59">
        <v>2.4041199999999998</v>
      </c>
      <c r="Q37" s="59">
        <v>2.3895300000000002</v>
      </c>
      <c r="R37" s="59">
        <v>2.3454299999999999</v>
      </c>
      <c r="S37" s="59">
        <v>2.2557499999999999</v>
      </c>
      <c r="T37" s="59">
        <v>2.20668</v>
      </c>
      <c r="U37" s="59">
        <v>2.16581</v>
      </c>
      <c r="V37" s="59">
        <v>2.15265</v>
      </c>
      <c r="W37" s="59">
        <v>2.1642000000000001</v>
      </c>
      <c r="X37" s="59">
        <v>2.0384199999999999</v>
      </c>
      <c r="Y37" s="59">
        <v>1.8966400000000001</v>
      </c>
    </row>
    <row r="38" spans="1:25" x14ac:dyDescent="0.2">
      <c r="A38" s="58">
        <v>30</v>
      </c>
      <c r="B38" s="59">
        <v>1.6311199999999999</v>
      </c>
      <c r="C38" s="59">
        <v>1.5494000000000001</v>
      </c>
      <c r="D38" s="59">
        <v>1.3597600000000001</v>
      </c>
      <c r="E38" s="59">
        <v>1.2576000000000001</v>
      </c>
      <c r="F38" s="59">
        <v>1.2471300000000001</v>
      </c>
      <c r="G38" s="59">
        <v>1.31789</v>
      </c>
      <c r="H38" s="59">
        <v>1.5471299999999999</v>
      </c>
      <c r="I38" s="59">
        <v>1.8033600000000001</v>
      </c>
      <c r="J38" s="59">
        <v>2.0550899999999999</v>
      </c>
      <c r="K38" s="59">
        <v>2.1550199999999999</v>
      </c>
      <c r="L38" s="59">
        <v>2.2246600000000001</v>
      </c>
      <c r="M38" s="59">
        <v>2.2279499999999999</v>
      </c>
      <c r="N38" s="59">
        <v>2.23123</v>
      </c>
      <c r="O38" s="59">
        <v>2.2491699999999999</v>
      </c>
      <c r="P38" s="59">
        <v>2.2744399999999998</v>
      </c>
      <c r="Q38" s="59">
        <v>2.2427999999999999</v>
      </c>
      <c r="R38" s="59">
        <v>2.2312099999999999</v>
      </c>
      <c r="S38" s="59">
        <v>2.2174299999999998</v>
      </c>
      <c r="T38" s="59">
        <v>2.1790500000000002</v>
      </c>
      <c r="U38" s="59">
        <v>2.1349999999999998</v>
      </c>
      <c r="V38" s="59">
        <v>2.1371600000000002</v>
      </c>
      <c r="W38" s="59">
        <v>2.1820499999999998</v>
      </c>
      <c r="X38" s="59">
        <v>2.0634899999999998</v>
      </c>
      <c r="Y38" s="59">
        <v>1.8927400000000001</v>
      </c>
    </row>
    <row r="39" spans="1:25" x14ac:dyDescent="0.2">
      <c r="A39" s="58">
        <v>31</v>
      </c>
      <c r="B39" s="59">
        <v>1.8880399999999999</v>
      </c>
      <c r="C39" s="59">
        <v>1.7895099999999999</v>
      </c>
      <c r="D39" s="59">
        <v>1.61277</v>
      </c>
      <c r="E39" s="59">
        <v>1.4823900000000001</v>
      </c>
      <c r="F39" s="59">
        <v>1.43177</v>
      </c>
      <c r="G39" s="59">
        <v>1.44269</v>
      </c>
      <c r="H39" s="59">
        <v>1.60327</v>
      </c>
      <c r="I39" s="59">
        <v>1.75417</v>
      </c>
      <c r="J39" s="59">
        <v>1.94984</v>
      </c>
      <c r="K39" s="59">
        <v>2.11774</v>
      </c>
      <c r="L39" s="59">
        <v>2.1859999999999999</v>
      </c>
      <c r="M39" s="59">
        <v>2.1987199999999998</v>
      </c>
      <c r="N39" s="59">
        <v>2.1962799999999998</v>
      </c>
      <c r="O39" s="59">
        <v>2.2004100000000002</v>
      </c>
      <c r="P39" s="59">
        <v>2.1951499999999999</v>
      </c>
      <c r="Q39" s="59">
        <v>2.1957900000000001</v>
      </c>
      <c r="R39" s="59">
        <v>2.2100599999999999</v>
      </c>
      <c r="S39" s="59">
        <v>2.2325599999999999</v>
      </c>
      <c r="T39" s="59">
        <v>2.2322899999999999</v>
      </c>
      <c r="U39" s="59">
        <v>2.20743</v>
      </c>
      <c r="V39" s="59">
        <v>2.2035200000000001</v>
      </c>
      <c r="W39" s="59">
        <v>2.2217899999999999</v>
      </c>
      <c r="X39" s="59">
        <v>2.16568</v>
      </c>
      <c r="Y39" s="59">
        <v>1.89836</v>
      </c>
    </row>
    <row r="40" spans="1:25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 x14ac:dyDescent="0.2">
      <c r="A43" s="87" t="s">
        <v>30</v>
      </c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57" t="s">
        <v>32</v>
      </c>
      <c r="C44" s="57" t="s">
        <v>33</v>
      </c>
      <c r="D44" s="57" t="s">
        <v>34</v>
      </c>
      <c r="E44" s="57" t="s">
        <v>35</v>
      </c>
      <c r="F44" s="57" t="s">
        <v>36</v>
      </c>
      <c r="G44" s="57" t="s">
        <v>37</v>
      </c>
      <c r="H44" s="57" t="s">
        <v>38</v>
      </c>
      <c r="I44" s="57" t="s">
        <v>39</v>
      </c>
      <c r="J44" s="57" t="s">
        <v>40</v>
      </c>
      <c r="K44" s="57" t="s">
        <v>41</v>
      </c>
      <c r="L44" s="57" t="s">
        <v>42</v>
      </c>
      <c r="M44" s="57" t="s">
        <v>43</v>
      </c>
      <c r="N44" s="57" t="s">
        <v>44</v>
      </c>
      <c r="O44" s="57" t="s">
        <v>45</v>
      </c>
      <c r="P44" s="57" t="s">
        <v>46</v>
      </c>
      <c r="Q44" s="57" t="s">
        <v>47</v>
      </c>
      <c r="R44" s="57" t="s">
        <v>48</v>
      </c>
      <c r="S44" s="57" t="s">
        <v>49</v>
      </c>
      <c r="T44" s="57" t="s">
        <v>50</v>
      </c>
      <c r="U44" s="57" t="s">
        <v>51</v>
      </c>
      <c r="V44" s="57" t="s">
        <v>52</v>
      </c>
      <c r="W44" s="57" t="s">
        <v>53</v>
      </c>
      <c r="X44" s="57" t="s">
        <v>54</v>
      </c>
      <c r="Y44" s="57" t="s">
        <v>55</v>
      </c>
    </row>
    <row r="45" spans="1:25" x14ac:dyDescent="0.2">
      <c r="A45" s="58">
        <v>1</v>
      </c>
      <c r="B45" s="59">
        <v>2.00088</v>
      </c>
      <c r="C45" s="59">
        <v>1.8838600000000001</v>
      </c>
      <c r="D45" s="59">
        <v>1.7212700000000001</v>
      </c>
      <c r="E45" s="59">
        <v>1.6413199999999999</v>
      </c>
      <c r="F45" s="59">
        <v>1.5961399999999999</v>
      </c>
      <c r="G45" s="59">
        <v>1.57023</v>
      </c>
      <c r="H45" s="59">
        <v>1.6880299999999999</v>
      </c>
      <c r="I45" s="59">
        <v>1.8708100000000001</v>
      </c>
      <c r="J45" s="59">
        <v>1.9983</v>
      </c>
      <c r="K45" s="59">
        <v>2.22052</v>
      </c>
      <c r="L45" s="59">
        <v>2.3275399999999999</v>
      </c>
      <c r="M45" s="59">
        <v>2.3644799999999999</v>
      </c>
      <c r="N45" s="59">
        <v>2.3669099999999998</v>
      </c>
      <c r="O45" s="59">
        <v>2.3697300000000001</v>
      </c>
      <c r="P45" s="59">
        <v>2.3826999999999998</v>
      </c>
      <c r="Q45" s="59">
        <v>2.3695599999999999</v>
      </c>
      <c r="R45" s="59">
        <v>2.3558699999999999</v>
      </c>
      <c r="S45" s="59">
        <v>2.3575300000000001</v>
      </c>
      <c r="T45" s="59">
        <v>2.3509000000000002</v>
      </c>
      <c r="U45" s="59">
        <v>2.3300299999999998</v>
      </c>
      <c r="V45" s="59">
        <v>2.3479100000000002</v>
      </c>
      <c r="W45" s="59">
        <v>2.3663400000000001</v>
      </c>
      <c r="X45" s="59">
        <v>2.2875700000000001</v>
      </c>
      <c r="Y45" s="59">
        <v>2.0369000000000002</v>
      </c>
    </row>
    <row r="46" spans="1:25" x14ac:dyDescent="0.2">
      <c r="A46" s="58">
        <v>2</v>
      </c>
      <c r="B46" s="59">
        <v>1.98055</v>
      </c>
      <c r="C46" s="59">
        <v>1.8938999999999999</v>
      </c>
      <c r="D46" s="59">
        <v>1.7371300000000001</v>
      </c>
      <c r="E46" s="59">
        <v>1.6427099999999999</v>
      </c>
      <c r="F46" s="59">
        <v>1.5787599999999999</v>
      </c>
      <c r="G46" s="59">
        <v>1.5645199999999999</v>
      </c>
      <c r="H46" s="59">
        <v>1.8286199999999999</v>
      </c>
      <c r="I46" s="59">
        <v>1.9068099999999999</v>
      </c>
      <c r="J46" s="59">
        <v>2.1941299999999999</v>
      </c>
      <c r="K46" s="59">
        <v>2.2987500000000001</v>
      </c>
      <c r="L46" s="59">
        <v>2.3755000000000002</v>
      </c>
      <c r="M46" s="59">
        <v>2.38367</v>
      </c>
      <c r="N46" s="59">
        <v>2.3698199999999998</v>
      </c>
      <c r="O46" s="59">
        <v>2.3983699999999999</v>
      </c>
      <c r="P46" s="59">
        <v>2.3975200000000001</v>
      </c>
      <c r="Q46" s="59">
        <v>2.3930099999999999</v>
      </c>
      <c r="R46" s="59">
        <v>2.38428</v>
      </c>
      <c r="S46" s="59">
        <v>2.3526400000000001</v>
      </c>
      <c r="T46" s="59">
        <v>2.3156400000000001</v>
      </c>
      <c r="U46" s="59">
        <v>2.26945</v>
      </c>
      <c r="V46" s="59">
        <v>2.27902</v>
      </c>
      <c r="W46" s="59">
        <v>2.3066</v>
      </c>
      <c r="X46" s="59">
        <v>2.1093500000000001</v>
      </c>
      <c r="Y46" s="59">
        <v>2.0041199999999999</v>
      </c>
    </row>
    <row r="47" spans="1:25" x14ac:dyDescent="0.2">
      <c r="A47" s="58">
        <v>3</v>
      </c>
      <c r="B47" s="59">
        <v>1.96271</v>
      </c>
      <c r="C47" s="59">
        <v>1.70461</v>
      </c>
      <c r="D47" s="59">
        <v>1.63439</v>
      </c>
      <c r="E47" s="59">
        <v>1.5233300000000001</v>
      </c>
      <c r="F47" s="59">
        <v>1.48647</v>
      </c>
      <c r="G47" s="59">
        <v>1.5634600000000001</v>
      </c>
      <c r="H47" s="59">
        <v>1.8884300000000001</v>
      </c>
      <c r="I47" s="59">
        <v>1.97986</v>
      </c>
      <c r="J47" s="59">
        <v>2.24465</v>
      </c>
      <c r="K47" s="59">
        <v>2.3403</v>
      </c>
      <c r="L47" s="59">
        <v>2.3858700000000002</v>
      </c>
      <c r="M47" s="59">
        <v>2.40299</v>
      </c>
      <c r="N47" s="59">
        <v>2.3881199999999998</v>
      </c>
      <c r="O47" s="59">
        <v>2.4167399999999999</v>
      </c>
      <c r="P47" s="59">
        <v>2.39358</v>
      </c>
      <c r="Q47" s="59">
        <v>2.3953199999999999</v>
      </c>
      <c r="R47" s="59">
        <v>2.4079999999999999</v>
      </c>
      <c r="S47" s="59">
        <v>2.3844400000000001</v>
      </c>
      <c r="T47" s="59">
        <v>2.3651800000000001</v>
      </c>
      <c r="U47" s="59">
        <v>2.3232599999999999</v>
      </c>
      <c r="V47" s="59">
        <v>2.32429</v>
      </c>
      <c r="W47" s="59">
        <v>2.3668800000000001</v>
      </c>
      <c r="X47" s="59">
        <v>2.22505</v>
      </c>
      <c r="Y47" s="59">
        <v>2.05701</v>
      </c>
    </row>
    <row r="48" spans="1:25" x14ac:dyDescent="0.2">
      <c r="A48" s="58">
        <v>4</v>
      </c>
      <c r="B48" s="59">
        <v>1.97665</v>
      </c>
      <c r="C48" s="59">
        <v>1.7064600000000001</v>
      </c>
      <c r="D48" s="59">
        <v>1.60277</v>
      </c>
      <c r="E48" s="59">
        <v>1.5470699999999999</v>
      </c>
      <c r="F48" s="59">
        <v>1.52159</v>
      </c>
      <c r="G48" s="59">
        <v>1.5682400000000001</v>
      </c>
      <c r="H48" s="59">
        <v>1.8739699999999999</v>
      </c>
      <c r="I48" s="59">
        <v>1.9637500000000001</v>
      </c>
      <c r="J48" s="59">
        <v>2.2250200000000002</v>
      </c>
      <c r="K48" s="59">
        <v>2.3153100000000002</v>
      </c>
      <c r="L48" s="59">
        <v>2.3663500000000002</v>
      </c>
      <c r="M48" s="59">
        <v>2.3576700000000002</v>
      </c>
      <c r="N48" s="59">
        <v>2.35141</v>
      </c>
      <c r="O48" s="59">
        <v>2.3774500000000001</v>
      </c>
      <c r="P48" s="59">
        <v>2.3721199999999998</v>
      </c>
      <c r="Q48" s="59">
        <v>2.37338</v>
      </c>
      <c r="R48" s="59">
        <v>2.3696999999999999</v>
      </c>
      <c r="S48" s="59">
        <v>2.3513899999999999</v>
      </c>
      <c r="T48" s="59">
        <v>2.34321</v>
      </c>
      <c r="U48" s="59">
        <v>2.32111</v>
      </c>
      <c r="V48" s="59">
        <v>2.2549999999999999</v>
      </c>
      <c r="W48" s="59">
        <v>2.2764700000000002</v>
      </c>
      <c r="X48" s="59">
        <v>2.1528800000000001</v>
      </c>
      <c r="Y48" s="59">
        <v>1.99874</v>
      </c>
    </row>
    <row r="49" spans="1:25" x14ac:dyDescent="0.2">
      <c r="A49" s="58">
        <v>5</v>
      </c>
      <c r="B49" s="59">
        <v>1.8452999999999999</v>
      </c>
      <c r="C49" s="59">
        <v>1.63608</v>
      </c>
      <c r="D49" s="59">
        <v>1.54501</v>
      </c>
      <c r="E49" s="59">
        <v>1.4551400000000001</v>
      </c>
      <c r="F49" s="59">
        <v>1.43895</v>
      </c>
      <c r="G49" s="59">
        <v>1.48228</v>
      </c>
      <c r="H49" s="59">
        <v>1.8112200000000001</v>
      </c>
      <c r="I49" s="59">
        <v>1.90757</v>
      </c>
      <c r="J49" s="59">
        <v>2.1605300000000001</v>
      </c>
      <c r="K49" s="59">
        <v>2.2760699999999998</v>
      </c>
      <c r="L49" s="59">
        <v>2.29454</v>
      </c>
      <c r="M49" s="59">
        <v>2.2949099999999998</v>
      </c>
      <c r="N49" s="59">
        <v>2.2926799999999998</v>
      </c>
      <c r="O49" s="59">
        <v>2.1982300000000001</v>
      </c>
      <c r="P49" s="59">
        <v>2.1844100000000002</v>
      </c>
      <c r="Q49" s="59">
        <v>2.2963200000000001</v>
      </c>
      <c r="R49" s="59">
        <v>2.2946200000000001</v>
      </c>
      <c r="S49" s="59">
        <v>2.2904499999999999</v>
      </c>
      <c r="T49" s="59">
        <v>2.2784900000000001</v>
      </c>
      <c r="U49" s="59">
        <v>2.2300200000000001</v>
      </c>
      <c r="V49" s="59">
        <v>2.2330999999999999</v>
      </c>
      <c r="W49" s="59">
        <v>2.28715</v>
      </c>
      <c r="X49" s="59">
        <v>2.1545100000000001</v>
      </c>
      <c r="Y49" s="59">
        <v>1.9565300000000001</v>
      </c>
    </row>
    <row r="50" spans="1:25" x14ac:dyDescent="0.2">
      <c r="A50" s="58">
        <v>6</v>
      </c>
      <c r="B50" s="59">
        <v>1.75406</v>
      </c>
      <c r="C50" s="59">
        <v>1.62466</v>
      </c>
      <c r="D50" s="59">
        <v>1.5247999999999999</v>
      </c>
      <c r="E50" s="59">
        <v>1.4355100000000001</v>
      </c>
      <c r="F50" s="59">
        <v>1.40557</v>
      </c>
      <c r="G50" s="59">
        <v>1.47651</v>
      </c>
      <c r="H50" s="59">
        <v>1.79115</v>
      </c>
      <c r="I50" s="59">
        <v>1.8980699999999999</v>
      </c>
      <c r="J50" s="59">
        <v>2.1553399999999998</v>
      </c>
      <c r="K50" s="59">
        <v>2.24071</v>
      </c>
      <c r="L50" s="59">
        <v>2.28593</v>
      </c>
      <c r="M50" s="59">
        <v>2.2807400000000002</v>
      </c>
      <c r="N50" s="59">
        <v>2.2729900000000001</v>
      </c>
      <c r="O50" s="59">
        <v>2.2983699999999998</v>
      </c>
      <c r="P50" s="59">
        <v>2.2864200000000001</v>
      </c>
      <c r="Q50" s="59">
        <v>2.2918500000000002</v>
      </c>
      <c r="R50" s="59">
        <v>2.28932</v>
      </c>
      <c r="S50" s="59">
        <v>2.28687</v>
      </c>
      <c r="T50" s="59">
        <v>2.2658800000000001</v>
      </c>
      <c r="U50" s="59">
        <v>2.2364099999999998</v>
      </c>
      <c r="V50" s="59">
        <v>2.2448600000000001</v>
      </c>
      <c r="W50" s="59">
        <v>2.28715</v>
      </c>
      <c r="X50" s="59">
        <v>2.1849599999999998</v>
      </c>
      <c r="Y50" s="59">
        <v>1.98821</v>
      </c>
    </row>
    <row r="51" spans="1:25" x14ac:dyDescent="0.2">
      <c r="A51" s="58">
        <v>7</v>
      </c>
      <c r="B51" s="59">
        <v>1.9156200000000001</v>
      </c>
      <c r="C51" s="59">
        <v>1.6849700000000001</v>
      </c>
      <c r="D51" s="59">
        <v>1.57494</v>
      </c>
      <c r="E51" s="59">
        <v>1.4997400000000001</v>
      </c>
      <c r="F51" s="59">
        <v>1.41337</v>
      </c>
      <c r="G51" s="59">
        <v>1.3805799999999999</v>
      </c>
      <c r="H51" s="59">
        <v>1.54403</v>
      </c>
      <c r="I51" s="59">
        <v>1.7061200000000001</v>
      </c>
      <c r="J51" s="59">
        <v>1.9943200000000001</v>
      </c>
      <c r="K51" s="59">
        <v>2.1568000000000001</v>
      </c>
      <c r="L51" s="59">
        <v>2.2892000000000001</v>
      </c>
      <c r="M51" s="59">
        <v>2.30721</v>
      </c>
      <c r="N51" s="59">
        <v>2.2786599999999999</v>
      </c>
      <c r="O51" s="59">
        <v>2.28281</v>
      </c>
      <c r="P51" s="59">
        <v>2.31867</v>
      </c>
      <c r="Q51" s="59">
        <v>2.3275199999999998</v>
      </c>
      <c r="R51" s="59">
        <v>2.3216999999999999</v>
      </c>
      <c r="S51" s="59">
        <v>2.3180100000000001</v>
      </c>
      <c r="T51" s="59">
        <v>2.29732</v>
      </c>
      <c r="U51" s="59">
        <v>2.2503899999999999</v>
      </c>
      <c r="V51" s="59">
        <v>2.2517200000000002</v>
      </c>
      <c r="W51" s="59">
        <v>2.2940900000000002</v>
      </c>
      <c r="X51" s="59">
        <v>2.1752899999999999</v>
      </c>
      <c r="Y51" s="59">
        <v>1.9922500000000001</v>
      </c>
    </row>
    <row r="52" spans="1:25" x14ac:dyDescent="0.2">
      <c r="A52" s="58">
        <v>8</v>
      </c>
      <c r="B52" s="59">
        <v>1.958</v>
      </c>
      <c r="C52" s="59">
        <v>1.8248</v>
      </c>
      <c r="D52" s="59">
        <v>1.6759599999999999</v>
      </c>
      <c r="E52" s="59">
        <v>1.6108100000000001</v>
      </c>
      <c r="F52" s="59">
        <v>1.5398499999999999</v>
      </c>
      <c r="G52" s="59">
        <v>1.49915</v>
      </c>
      <c r="H52" s="59">
        <v>1.6651199999999999</v>
      </c>
      <c r="I52" s="59">
        <v>1.8178700000000001</v>
      </c>
      <c r="J52" s="59">
        <v>2.0080399999999998</v>
      </c>
      <c r="K52" s="59">
        <v>2.2097600000000002</v>
      </c>
      <c r="L52" s="59">
        <v>2.3538999999999999</v>
      </c>
      <c r="M52" s="59">
        <v>2.3143500000000001</v>
      </c>
      <c r="N52" s="59">
        <v>2.3370500000000001</v>
      </c>
      <c r="O52" s="59">
        <v>2.2660200000000001</v>
      </c>
      <c r="P52" s="59">
        <v>2.1931099999999999</v>
      </c>
      <c r="Q52" s="59">
        <v>2.1836199999999999</v>
      </c>
      <c r="R52" s="59">
        <v>2.1894300000000002</v>
      </c>
      <c r="S52" s="59">
        <v>2.2343199999999999</v>
      </c>
      <c r="T52" s="59">
        <v>2.1743000000000001</v>
      </c>
      <c r="U52" s="59">
        <v>2.1768999999999998</v>
      </c>
      <c r="V52" s="59">
        <v>2.2038500000000001</v>
      </c>
      <c r="W52" s="59">
        <v>2.2663700000000002</v>
      </c>
      <c r="X52" s="59">
        <v>2.2997700000000001</v>
      </c>
      <c r="Y52" s="59">
        <v>2.0659100000000001</v>
      </c>
    </row>
    <row r="53" spans="1:25" x14ac:dyDescent="0.2">
      <c r="A53" s="58">
        <v>9</v>
      </c>
      <c r="B53" s="59">
        <v>1.9578599999999999</v>
      </c>
      <c r="C53" s="59">
        <v>1.9295100000000001</v>
      </c>
      <c r="D53" s="59">
        <v>1.66978</v>
      </c>
      <c r="E53" s="59">
        <v>1.66591</v>
      </c>
      <c r="F53" s="59">
        <v>1.6279699999999999</v>
      </c>
      <c r="G53" s="59">
        <v>1.67384</v>
      </c>
      <c r="H53" s="59">
        <v>1.9124399999999999</v>
      </c>
      <c r="I53" s="59">
        <v>1.99854</v>
      </c>
      <c r="J53" s="59">
        <v>2.23373</v>
      </c>
      <c r="K53" s="59">
        <v>2.4253200000000001</v>
      </c>
      <c r="L53" s="59">
        <v>2.5497999999999998</v>
      </c>
      <c r="M53" s="59">
        <v>2.5418099999999999</v>
      </c>
      <c r="N53" s="59">
        <v>2.5552999999999999</v>
      </c>
      <c r="O53" s="59">
        <v>2.5559500000000002</v>
      </c>
      <c r="P53" s="59">
        <v>2.5607099999999998</v>
      </c>
      <c r="Q53" s="59">
        <v>2.55124</v>
      </c>
      <c r="R53" s="59">
        <v>2.5232899999999998</v>
      </c>
      <c r="S53" s="59">
        <v>2.4712299999999998</v>
      </c>
      <c r="T53" s="59">
        <v>2.2439800000000001</v>
      </c>
      <c r="U53" s="59">
        <v>2.1337899999999999</v>
      </c>
      <c r="V53" s="59">
        <v>2.15971</v>
      </c>
      <c r="W53" s="59">
        <v>2.2034799999999999</v>
      </c>
      <c r="X53" s="59">
        <v>2.32376</v>
      </c>
      <c r="Y53" s="59">
        <v>2.0361699999999998</v>
      </c>
    </row>
    <row r="54" spans="1:25" x14ac:dyDescent="0.2">
      <c r="A54" s="58">
        <v>10</v>
      </c>
      <c r="B54" s="59">
        <v>1.94309</v>
      </c>
      <c r="C54" s="59">
        <v>1.6509</v>
      </c>
      <c r="D54" s="59">
        <v>1.5269900000000001</v>
      </c>
      <c r="E54" s="59">
        <v>1.44661</v>
      </c>
      <c r="F54" s="59">
        <v>1.4645699999999999</v>
      </c>
      <c r="G54" s="59">
        <v>1.5291999999999999</v>
      </c>
      <c r="H54" s="59">
        <v>1.8852599999999999</v>
      </c>
      <c r="I54" s="59">
        <v>1.9579599999999999</v>
      </c>
      <c r="J54" s="59">
        <v>2.23028</v>
      </c>
      <c r="K54" s="59">
        <v>2.3351199999999999</v>
      </c>
      <c r="L54" s="59">
        <v>2.39941</v>
      </c>
      <c r="M54" s="59">
        <v>2.4028999999999998</v>
      </c>
      <c r="N54" s="59">
        <v>2.4004500000000002</v>
      </c>
      <c r="O54" s="59">
        <v>2.4180600000000001</v>
      </c>
      <c r="P54" s="59">
        <v>2.4167399999999999</v>
      </c>
      <c r="Q54" s="59">
        <v>2.37</v>
      </c>
      <c r="R54" s="59">
        <v>2.3823300000000001</v>
      </c>
      <c r="S54" s="59">
        <v>2.3768400000000001</v>
      </c>
      <c r="T54" s="59">
        <v>2.3545799999999999</v>
      </c>
      <c r="U54" s="59">
        <v>2.3300200000000002</v>
      </c>
      <c r="V54" s="59">
        <v>2.3461699999999999</v>
      </c>
      <c r="W54" s="59">
        <v>2.3534000000000002</v>
      </c>
      <c r="X54" s="59">
        <v>2.2876400000000001</v>
      </c>
      <c r="Y54" s="59">
        <v>2.0302500000000001</v>
      </c>
    </row>
    <row r="55" spans="1:25" x14ac:dyDescent="0.2">
      <c r="A55" s="58">
        <v>11</v>
      </c>
      <c r="B55" s="59">
        <v>1.9573100000000001</v>
      </c>
      <c r="C55" s="59">
        <v>1.7640100000000001</v>
      </c>
      <c r="D55" s="59">
        <v>1.60534</v>
      </c>
      <c r="E55" s="59">
        <v>1.52138</v>
      </c>
      <c r="F55" s="59">
        <v>1.4735100000000001</v>
      </c>
      <c r="G55" s="59">
        <v>1.60456</v>
      </c>
      <c r="H55" s="59">
        <v>1.86503</v>
      </c>
      <c r="I55" s="59">
        <v>1.9881800000000001</v>
      </c>
      <c r="J55" s="59">
        <v>2.3098399999999999</v>
      </c>
      <c r="K55" s="59">
        <v>2.3523100000000001</v>
      </c>
      <c r="L55" s="59">
        <v>2.3979699999999999</v>
      </c>
      <c r="M55" s="59">
        <v>2.3973800000000001</v>
      </c>
      <c r="N55" s="59">
        <v>2.3976999999999999</v>
      </c>
      <c r="O55" s="59">
        <v>2.4075600000000001</v>
      </c>
      <c r="P55" s="59">
        <v>2.40767</v>
      </c>
      <c r="Q55" s="59">
        <v>2.4081899999999998</v>
      </c>
      <c r="R55" s="59">
        <v>2.4212099999999999</v>
      </c>
      <c r="S55" s="59">
        <v>2.40022</v>
      </c>
      <c r="T55" s="59">
        <v>2.3931</v>
      </c>
      <c r="U55" s="59">
        <v>2.35337</v>
      </c>
      <c r="V55" s="59">
        <v>2.37018</v>
      </c>
      <c r="W55" s="59">
        <v>2.3709500000000001</v>
      </c>
      <c r="X55" s="59">
        <v>2.2870300000000001</v>
      </c>
      <c r="Y55" s="59">
        <v>2.01437</v>
      </c>
    </row>
    <row r="56" spans="1:25" x14ac:dyDescent="0.2">
      <c r="A56" s="58">
        <v>12</v>
      </c>
      <c r="B56" s="59">
        <v>1.9816199999999999</v>
      </c>
      <c r="C56" s="59">
        <v>1.7354000000000001</v>
      </c>
      <c r="D56" s="59">
        <v>1.63683</v>
      </c>
      <c r="E56" s="59">
        <v>1.5614399999999999</v>
      </c>
      <c r="F56" s="59">
        <v>1.56016</v>
      </c>
      <c r="G56" s="59">
        <v>1.69841</v>
      </c>
      <c r="H56" s="59">
        <v>1.89775</v>
      </c>
      <c r="I56" s="59">
        <v>2.0079500000000001</v>
      </c>
      <c r="J56" s="59">
        <v>2.3159299999999998</v>
      </c>
      <c r="K56" s="59">
        <v>2.39533</v>
      </c>
      <c r="L56" s="59">
        <v>2.40822</v>
      </c>
      <c r="M56" s="59">
        <v>2.4056500000000001</v>
      </c>
      <c r="N56" s="59">
        <v>2.4046099999999999</v>
      </c>
      <c r="O56" s="59">
        <v>2.4104299999999999</v>
      </c>
      <c r="P56" s="59">
        <v>2.4392999999999998</v>
      </c>
      <c r="Q56" s="59">
        <v>2.4094500000000001</v>
      </c>
      <c r="R56" s="59">
        <v>2.415</v>
      </c>
      <c r="S56" s="59">
        <v>2.40212</v>
      </c>
      <c r="T56" s="59">
        <v>2.3929</v>
      </c>
      <c r="U56" s="59">
        <v>2.3975300000000002</v>
      </c>
      <c r="V56" s="59">
        <v>2.3888099999999999</v>
      </c>
      <c r="W56" s="59">
        <v>2.3995000000000002</v>
      </c>
      <c r="X56" s="59">
        <v>2.2242700000000002</v>
      </c>
      <c r="Y56" s="59">
        <v>2.0176799999999999</v>
      </c>
    </row>
    <row r="57" spans="1:25" x14ac:dyDescent="0.2">
      <c r="A57" s="58">
        <v>13</v>
      </c>
      <c r="B57" s="59">
        <v>1.93401</v>
      </c>
      <c r="C57" s="59">
        <v>1.7191099999999999</v>
      </c>
      <c r="D57" s="59">
        <v>1.6044400000000001</v>
      </c>
      <c r="E57" s="59">
        <v>1.56108</v>
      </c>
      <c r="F57" s="59">
        <v>1.55847</v>
      </c>
      <c r="G57" s="59">
        <v>1.6880500000000001</v>
      </c>
      <c r="H57" s="59">
        <v>1.91248</v>
      </c>
      <c r="I57" s="59">
        <v>2.02067</v>
      </c>
      <c r="J57" s="59">
        <v>2.3022200000000002</v>
      </c>
      <c r="K57" s="59">
        <v>2.39872</v>
      </c>
      <c r="L57" s="59">
        <v>2.4232100000000001</v>
      </c>
      <c r="M57" s="59">
        <v>2.4212699999999998</v>
      </c>
      <c r="N57" s="59">
        <v>2.4151500000000001</v>
      </c>
      <c r="O57" s="59">
        <v>2.4188999999999998</v>
      </c>
      <c r="P57" s="59">
        <v>2.41961</v>
      </c>
      <c r="Q57" s="59">
        <v>2.4159099999999998</v>
      </c>
      <c r="R57" s="59">
        <v>2.4051200000000001</v>
      </c>
      <c r="S57" s="59">
        <v>2.4080400000000002</v>
      </c>
      <c r="T57" s="59">
        <v>2.3915600000000001</v>
      </c>
      <c r="U57" s="59">
        <v>2.3605299999999998</v>
      </c>
      <c r="V57" s="59">
        <v>2.3759399999999999</v>
      </c>
      <c r="W57" s="59">
        <v>2.4072200000000001</v>
      </c>
      <c r="X57" s="59">
        <v>2.3393099999999998</v>
      </c>
      <c r="Y57" s="59">
        <v>2.1597499999999998</v>
      </c>
    </row>
    <row r="58" spans="1:25" x14ac:dyDescent="0.2">
      <c r="A58" s="58">
        <v>14</v>
      </c>
      <c r="B58" s="59">
        <v>1.9879</v>
      </c>
      <c r="C58" s="59">
        <v>1.8436399999999999</v>
      </c>
      <c r="D58" s="59">
        <v>1.7125300000000001</v>
      </c>
      <c r="E58" s="59">
        <v>1.6104700000000001</v>
      </c>
      <c r="F58" s="59">
        <v>1.5628200000000001</v>
      </c>
      <c r="G58" s="59">
        <v>1.56229</v>
      </c>
      <c r="H58" s="59">
        <v>1.7903199999999999</v>
      </c>
      <c r="I58" s="59">
        <v>1.9145799999999999</v>
      </c>
      <c r="J58" s="59">
        <v>2.1633399999999998</v>
      </c>
      <c r="K58" s="59">
        <v>2.32151</v>
      </c>
      <c r="L58" s="59">
        <v>2.3621500000000002</v>
      </c>
      <c r="M58" s="59">
        <v>2.3540199999999998</v>
      </c>
      <c r="N58" s="59">
        <v>2.3513099999999998</v>
      </c>
      <c r="O58" s="59">
        <v>2.35182</v>
      </c>
      <c r="P58" s="59">
        <v>2.3635100000000002</v>
      </c>
      <c r="Q58" s="59">
        <v>2.3108599999999999</v>
      </c>
      <c r="R58" s="59">
        <v>2.2882799999999999</v>
      </c>
      <c r="S58" s="59">
        <v>2.3013400000000002</v>
      </c>
      <c r="T58" s="59">
        <v>2.319</v>
      </c>
      <c r="U58" s="59">
        <v>2.3198699999999999</v>
      </c>
      <c r="V58" s="59">
        <v>2.3311799999999998</v>
      </c>
      <c r="W58" s="59">
        <v>2.3707500000000001</v>
      </c>
      <c r="X58" s="59">
        <v>2.3038099999999999</v>
      </c>
      <c r="Y58" s="59">
        <v>2.0610900000000001</v>
      </c>
    </row>
    <row r="59" spans="1:25" x14ac:dyDescent="0.2">
      <c r="A59" s="58">
        <v>15</v>
      </c>
      <c r="B59" s="59">
        <v>1.9103399999999999</v>
      </c>
      <c r="C59" s="59">
        <v>1.7163299999999999</v>
      </c>
      <c r="D59" s="59">
        <v>1.54603</v>
      </c>
      <c r="E59" s="59">
        <v>1.5044500000000001</v>
      </c>
      <c r="F59" s="59">
        <v>1.43435</v>
      </c>
      <c r="G59" s="59">
        <v>1.43862</v>
      </c>
      <c r="H59" s="59">
        <v>1.58582</v>
      </c>
      <c r="I59" s="59">
        <v>1.7920100000000001</v>
      </c>
      <c r="J59" s="59">
        <v>1.9916400000000001</v>
      </c>
      <c r="K59" s="59">
        <v>2.1748500000000002</v>
      </c>
      <c r="L59" s="59">
        <v>2.23394</v>
      </c>
      <c r="M59" s="59">
        <v>2.2704900000000001</v>
      </c>
      <c r="N59" s="59">
        <v>2.2755000000000001</v>
      </c>
      <c r="O59" s="59">
        <v>2.2796599999999998</v>
      </c>
      <c r="P59" s="59">
        <v>2.2859600000000002</v>
      </c>
      <c r="Q59" s="59">
        <v>2.28383</v>
      </c>
      <c r="R59" s="59">
        <v>2.2831999999999999</v>
      </c>
      <c r="S59" s="59">
        <v>2.2823000000000002</v>
      </c>
      <c r="T59" s="59">
        <v>2.28274</v>
      </c>
      <c r="U59" s="59">
        <v>2.2828599999999999</v>
      </c>
      <c r="V59" s="59">
        <v>2.3051300000000001</v>
      </c>
      <c r="W59" s="59">
        <v>2.3040799999999999</v>
      </c>
      <c r="X59" s="59">
        <v>2.24668</v>
      </c>
      <c r="Y59" s="59">
        <v>2.0203899999999999</v>
      </c>
    </row>
    <row r="60" spans="1:25" x14ac:dyDescent="0.2">
      <c r="A60" s="58">
        <v>16</v>
      </c>
      <c r="B60" s="59">
        <v>1.80671</v>
      </c>
      <c r="C60" s="59">
        <v>1.6375200000000001</v>
      </c>
      <c r="D60" s="59">
        <v>1.4977799999999999</v>
      </c>
      <c r="E60" s="59">
        <v>1.4451799999999999</v>
      </c>
      <c r="F60" s="59">
        <v>1.4925900000000001</v>
      </c>
      <c r="G60" s="59">
        <v>1.5850500000000001</v>
      </c>
      <c r="H60" s="59">
        <v>1.85825</v>
      </c>
      <c r="I60" s="59">
        <v>1.99526</v>
      </c>
      <c r="J60" s="59">
        <v>2.21454</v>
      </c>
      <c r="K60" s="59">
        <v>2.4034499999999999</v>
      </c>
      <c r="L60" s="59">
        <v>2.3980399999999999</v>
      </c>
      <c r="M60" s="59">
        <v>2.39757</v>
      </c>
      <c r="N60" s="59">
        <v>2.40158</v>
      </c>
      <c r="O60" s="59">
        <v>2.4052500000000001</v>
      </c>
      <c r="P60" s="59">
        <v>2.4056799999999998</v>
      </c>
      <c r="Q60" s="59">
        <v>2.4213499999999999</v>
      </c>
      <c r="R60" s="59">
        <v>2.4163600000000001</v>
      </c>
      <c r="S60" s="59">
        <v>2.39595</v>
      </c>
      <c r="T60" s="59">
        <v>2.3802599999999998</v>
      </c>
      <c r="U60" s="59">
        <v>2.3636599999999999</v>
      </c>
      <c r="V60" s="59">
        <v>2.3794300000000002</v>
      </c>
      <c r="W60" s="59">
        <v>2.3738000000000001</v>
      </c>
      <c r="X60" s="59">
        <v>2.2905799999999998</v>
      </c>
      <c r="Y60" s="59">
        <v>2.1377000000000002</v>
      </c>
    </row>
    <row r="61" spans="1:25" x14ac:dyDescent="0.2">
      <c r="A61" s="58">
        <v>17</v>
      </c>
      <c r="B61" s="59">
        <v>1.8783099999999999</v>
      </c>
      <c r="C61" s="59">
        <v>1.6582699999999999</v>
      </c>
      <c r="D61" s="59">
        <v>1.5014000000000001</v>
      </c>
      <c r="E61" s="59">
        <v>1.46584</v>
      </c>
      <c r="F61" s="59">
        <v>1.43997</v>
      </c>
      <c r="G61" s="59">
        <v>1.4807600000000001</v>
      </c>
      <c r="H61" s="59">
        <v>1.82579</v>
      </c>
      <c r="I61" s="59">
        <v>1.9363999999999999</v>
      </c>
      <c r="J61" s="59">
        <v>2.1379100000000002</v>
      </c>
      <c r="K61" s="59">
        <v>2.35744</v>
      </c>
      <c r="L61" s="59">
        <v>2.4433600000000002</v>
      </c>
      <c r="M61" s="59">
        <v>2.4625300000000001</v>
      </c>
      <c r="N61" s="59">
        <v>2.45682</v>
      </c>
      <c r="O61" s="59">
        <v>2.4822600000000001</v>
      </c>
      <c r="P61" s="59">
        <v>2.48719</v>
      </c>
      <c r="Q61" s="59">
        <v>2.4757799999999999</v>
      </c>
      <c r="R61" s="59">
        <v>2.4352800000000001</v>
      </c>
      <c r="S61" s="59">
        <v>2.37758</v>
      </c>
      <c r="T61" s="59">
        <v>2.3665799999999999</v>
      </c>
      <c r="U61" s="59">
        <v>2.3624000000000001</v>
      </c>
      <c r="V61" s="59">
        <v>2.3650699999999998</v>
      </c>
      <c r="W61" s="59">
        <v>2.3633899999999999</v>
      </c>
      <c r="X61" s="59">
        <v>2.2498</v>
      </c>
      <c r="Y61" s="59">
        <v>2.0531700000000002</v>
      </c>
    </row>
    <row r="62" spans="1:25" x14ac:dyDescent="0.2">
      <c r="A62" s="58">
        <v>18</v>
      </c>
      <c r="B62" s="59">
        <v>1.6766300000000001</v>
      </c>
      <c r="C62" s="59">
        <v>1.49546</v>
      </c>
      <c r="D62" s="59">
        <v>1.4118299999999999</v>
      </c>
      <c r="E62" s="59">
        <v>1.38615</v>
      </c>
      <c r="F62" s="59">
        <v>1.39167</v>
      </c>
      <c r="G62" s="59">
        <v>1.4416500000000001</v>
      </c>
      <c r="H62" s="59">
        <v>1.8226500000000001</v>
      </c>
      <c r="I62" s="59">
        <v>1.88669</v>
      </c>
      <c r="J62" s="59">
        <v>2.1549499999999999</v>
      </c>
      <c r="K62" s="59">
        <v>2.3709799999999999</v>
      </c>
      <c r="L62" s="59">
        <v>2.4567199999999998</v>
      </c>
      <c r="M62" s="59">
        <v>2.4569700000000001</v>
      </c>
      <c r="N62" s="59">
        <v>2.45099</v>
      </c>
      <c r="O62" s="59">
        <v>2.47397</v>
      </c>
      <c r="P62" s="59">
        <v>2.4766300000000001</v>
      </c>
      <c r="Q62" s="59">
        <v>2.4563899999999999</v>
      </c>
      <c r="R62" s="59">
        <v>2.4542000000000002</v>
      </c>
      <c r="S62" s="59">
        <v>2.43519</v>
      </c>
      <c r="T62" s="59">
        <v>2.4061400000000002</v>
      </c>
      <c r="U62" s="59">
        <v>2.3662800000000002</v>
      </c>
      <c r="V62" s="59">
        <v>2.39683</v>
      </c>
      <c r="W62" s="59">
        <v>2.39961</v>
      </c>
      <c r="X62" s="59">
        <v>2.2145600000000001</v>
      </c>
      <c r="Y62" s="59">
        <v>1.9791300000000001</v>
      </c>
    </row>
    <row r="63" spans="1:25" x14ac:dyDescent="0.2">
      <c r="A63" s="58">
        <v>19</v>
      </c>
      <c r="B63" s="59">
        <v>1.8478600000000001</v>
      </c>
      <c r="C63" s="59">
        <v>1.6259300000000001</v>
      </c>
      <c r="D63" s="59">
        <v>1.50583</v>
      </c>
      <c r="E63" s="59">
        <v>1.4461900000000001</v>
      </c>
      <c r="F63" s="59">
        <v>1.47278</v>
      </c>
      <c r="G63" s="59">
        <v>1.62276</v>
      </c>
      <c r="H63" s="59">
        <v>1.83412</v>
      </c>
      <c r="I63" s="59">
        <v>1.91473</v>
      </c>
      <c r="J63" s="59">
        <v>2.2051400000000001</v>
      </c>
      <c r="K63" s="59">
        <v>2.3663699999999999</v>
      </c>
      <c r="L63" s="59">
        <v>2.5694499999999998</v>
      </c>
      <c r="M63" s="59">
        <v>2.5762800000000001</v>
      </c>
      <c r="N63" s="59">
        <v>2.56826</v>
      </c>
      <c r="O63" s="59">
        <v>2.6021700000000001</v>
      </c>
      <c r="P63" s="59">
        <v>2.6018599999999998</v>
      </c>
      <c r="Q63" s="59">
        <v>2.5783900000000002</v>
      </c>
      <c r="R63" s="59">
        <v>2.49763</v>
      </c>
      <c r="S63" s="59">
        <v>2.4426399999999999</v>
      </c>
      <c r="T63" s="59">
        <v>2.3621599999999998</v>
      </c>
      <c r="U63" s="59">
        <v>2.3334999999999999</v>
      </c>
      <c r="V63" s="59">
        <v>2.3579599999999998</v>
      </c>
      <c r="W63" s="59">
        <v>2.3491300000000002</v>
      </c>
      <c r="X63" s="59">
        <v>2.1907700000000001</v>
      </c>
      <c r="Y63" s="59">
        <v>1.9868300000000001</v>
      </c>
    </row>
    <row r="64" spans="1:25" x14ac:dyDescent="0.2">
      <c r="A64" s="58">
        <v>20</v>
      </c>
      <c r="B64" s="59">
        <v>1.68221</v>
      </c>
      <c r="C64" s="59">
        <v>1.48895</v>
      </c>
      <c r="D64" s="59">
        <v>1.44146</v>
      </c>
      <c r="E64" s="59">
        <v>1.3970400000000001</v>
      </c>
      <c r="F64" s="59">
        <v>1.38453</v>
      </c>
      <c r="G64" s="59">
        <v>1.42476</v>
      </c>
      <c r="H64" s="59">
        <v>1.7832600000000001</v>
      </c>
      <c r="I64" s="59">
        <v>1.9242600000000001</v>
      </c>
      <c r="J64" s="59">
        <v>2.2280099999999998</v>
      </c>
      <c r="K64" s="59">
        <v>2.3782800000000002</v>
      </c>
      <c r="L64" s="59">
        <v>2.5074900000000002</v>
      </c>
      <c r="M64" s="59">
        <v>2.5266999999999999</v>
      </c>
      <c r="N64" s="59">
        <v>2.5266999999999999</v>
      </c>
      <c r="O64" s="59">
        <v>2.5642800000000001</v>
      </c>
      <c r="P64" s="59">
        <v>2.59972</v>
      </c>
      <c r="Q64" s="59">
        <v>2.5499000000000001</v>
      </c>
      <c r="R64" s="59">
        <v>2.4106100000000001</v>
      </c>
      <c r="S64" s="59">
        <v>2.39899</v>
      </c>
      <c r="T64" s="59">
        <v>2.3656299999999999</v>
      </c>
      <c r="U64" s="59">
        <v>2.3354400000000002</v>
      </c>
      <c r="V64" s="59">
        <v>2.3710599999999999</v>
      </c>
      <c r="W64" s="59">
        <v>2.3567800000000001</v>
      </c>
      <c r="X64" s="59">
        <v>2.2218100000000001</v>
      </c>
      <c r="Y64" s="59">
        <v>1.9793000000000001</v>
      </c>
    </row>
    <row r="65" spans="1:25" x14ac:dyDescent="0.2">
      <c r="A65" s="58">
        <v>21</v>
      </c>
      <c r="B65" s="59">
        <v>1.9546600000000001</v>
      </c>
      <c r="C65" s="59">
        <v>1.84257</v>
      </c>
      <c r="D65" s="59">
        <v>1.7252000000000001</v>
      </c>
      <c r="E65" s="59">
        <v>1.70103</v>
      </c>
      <c r="F65" s="59">
        <v>1.7028300000000001</v>
      </c>
      <c r="G65" s="59">
        <v>1.7007000000000001</v>
      </c>
      <c r="H65" s="59">
        <v>1.84304</v>
      </c>
      <c r="I65" s="59">
        <v>1.90341</v>
      </c>
      <c r="J65" s="59">
        <v>2.1995499999999999</v>
      </c>
      <c r="K65" s="59">
        <v>2.3187600000000002</v>
      </c>
      <c r="L65" s="59">
        <v>2.3759999999999999</v>
      </c>
      <c r="M65" s="59">
        <v>2.3992</v>
      </c>
      <c r="N65" s="59">
        <v>2.3992300000000002</v>
      </c>
      <c r="O65" s="59">
        <v>2.40049</v>
      </c>
      <c r="P65" s="59">
        <v>2.4906600000000001</v>
      </c>
      <c r="Q65" s="59">
        <v>2.4015599999999999</v>
      </c>
      <c r="R65" s="59">
        <v>2.3734299999999999</v>
      </c>
      <c r="S65" s="59">
        <v>2.3367800000000001</v>
      </c>
      <c r="T65" s="59">
        <v>2.3332600000000001</v>
      </c>
      <c r="U65" s="59">
        <v>2.3354499999999998</v>
      </c>
      <c r="V65" s="59">
        <v>2.4163299999999999</v>
      </c>
      <c r="W65" s="59">
        <v>2.4720300000000002</v>
      </c>
      <c r="X65" s="59">
        <v>2.31087</v>
      </c>
      <c r="Y65" s="59">
        <v>2.05349</v>
      </c>
    </row>
    <row r="66" spans="1:25" x14ac:dyDescent="0.2">
      <c r="A66" s="58">
        <v>22</v>
      </c>
      <c r="B66" s="59">
        <v>1.92075</v>
      </c>
      <c r="C66" s="59">
        <v>1.8243499999999999</v>
      </c>
      <c r="D66" s="59">
        <v>1.6942299999999999</v>
      </c>
      <c r="E66" s="59">
        <v>1.56989</v>
      </c>
      <c r="F66" s="59">
        <v>1.5450299999999999</v>
      </c>
      <c r="G66" s="59">
        <v>1.53152</v>
      </c>
      <c r="H66" s="59">
        <v>1.7056500000000001</v>
      </c>
      <c r="I66" s="59">
        <v>1.80887</v>
      </c>
      <c r="J66" s="59">
        <v>1.9889300000000001</v>
      </c>
      <c r="K66" s="59">
        <v>2.1949100000000001</v>
      </c>
      <c r="L66" s="59">
        <v>2.24431</v>
      </c>
      <c r="M66" s="59">
        <v>2.26241</v>
      </c>
      <c r="N66" s="59">
        <v>2.2613799999999999</v>
      </c>
      <c r="O66" s="59">
        <v>2.2684299999999999</v>
      </c>
      <c r="P66" s="59">
        <v>2.2695099999999999</v>
      </c>
      <c r="Q66" s="59">
        <v>2.2693500000000002</v>
      </c>
      <c r="R66" s="59">
        <v>2.2622900000000001</v>
      </c>
      <c r="S66" s="59">
        <v>2.2838699999999998</v>
      </c>
      <c r="T66" s="59">
        <v>2.2843900000000001</v>
      </c>
      <c r="U66" s="59">
        <v>2.3235199999999998</v>
      </c>
      <c r="V66" s="59">
        <v>2.34551</v>
      </c>
      <c r="W66" s="59">
        <v>2.3357600000000001</v>
      </c>
      <c r="X66" s="59">
        <v>2.2183999999999999</v>
      </c>
      <c r="Y66" s="59">
        <v>1.9980500000000001</v>
      </c>
    </row>
    <row r="67" spans="1:25" x14ac:dyDescent="0.2">
      <c r="A67" s="58">
        <v>23</v>
      </c>
      <c r="B67" s="59">
        <v>1.7209700000000001</v>
      </c>
      <c r="C67" s="59">
        <v>1.63585</v>
      </c>
      <c r="D67" s="59">
        <v>1.58205</v>
      </c>
      <c r="E67" s="59">
        <v>1.54413</v>
      </c>
      <c r="F67" s="59">
        <v>1.57158</v>
      </c>
      <c r="G67" s="59">
        <v>1.5921400000000001</v>
      </c>
      <c r="H67" s="59">
        <v>1.84649</v>
      </c>
      <c r="I67" s="59">
        <v>1.93451</v>
      </c>
      <c r="J67" s="59">
        <v>2.22445</v>
      </c>
      <c r="K67" s="59">
        <v>2.3182299999999998</v>
      </c>
      <c r="L67" s="59">
        <v>2.3324199999999999</v>
      </c>
      <c r="M67" s="59">
        <v>2.3404600000000002</v>
      </c>
      <c r="N67" s="59">
        <v>2.3364799999999999</v>
      </c>
      <c r="O67" s="59">
        <v>2.3545600000000002</v>
      </c>
      <c r="P67" s="59">
        <v>2.3367</v>
      </c>
      <c r="Q67" s="59">
        <v>2.3424</v>
      </c>
      <c r="R67" s="59">
        <v>2.3267000000000002</v>
      </c>
      <c r="S67" s="59">
        <v>2.3251400000000002</v>
      </c>
      <c r="T67" s="59">
        <v>2.3281800000000001</v>
      </c>
      <c r="U67" s="59">
        <v>2.3197999999999999</v>
      </c>
      <c r="V67" s="59">
        <v>2.3246899999999999</v>
      </c>
      <c r="W67" s="59">
        <v>2.3105099999999998</v>
      </c>
      <c r="X67" s="59">
        <v>2.1224799999999999</v>
      </c>
      <c r="Y67" s="59">
        <v>2.0111400000000001</v>
      </c>
    </row>
    <row r="68" spans="1:25" x14ac:dyDescent="0.2">
      <c r="A68" s="58">
        <v>24</v>
      </c>
      <c r="B68" s="59">
        <v>1.7370099999999999</v>
      </c>
      <c r="C68" s="59">
        <v>1.6176900000000001</v>
      </c>
      <c r="D68" s="59">
        <v>1.5378000000000001</v>
      </c>
      <c r="E68" s="59">
        <v>1.5210600000000001</v>
      </c>
      <c r="F68" s="59">
        <v>1.5318400000000001</v>
      </c>
      <c r="G68" s="59">
        <v>1.5601</v>
      </c>
      <c r="H68" s="59">
        <v>1.8513599999999999</v>
      </c>
      <c r="I68" s="59">
        <v>1.9390000000000001</v>
      </c>
      <c r="J68" s="59">
        <v>2.17238</v>
      </c>
      <c r="K68" s="59">
        <v>2.3489499999999999</v>
      </c>
      <c r="L68" s="59">
        <v>2.58345</v>
      </c>
      <c r="M68" s="59">
        <v>2.5863</v>
      </c>
      <c r="N68" s="59">
        <v>2.5624600000000002</v>
      </c>
      <c r="O68" s="59">
        <v>2.5975899999999998</v>
      </c>
      <c r="P68" s="59">
        <v>2.5989800000000001</v>
      </c>
      <c r="Q68" s="59">
        <v>2.58853</v>
      </c>
      <c r="R68" s="59">
        <v>2.5208699999999999</v>
      </c>
      <c r="S68" s="59">
        <v>2.4824999999999999</v>
      </c>
      <c r="T68" s="59">
        <v>2.42631</v>
      </c>
      <c r="U68" s="59">
        <v>2.3380100000000001</v>
      </c>
      <c r="V68" s="59">
        <v>2.4358900000000001</v>
      </c>
      <c r="W68" s="59">
        <v>2.3643700000000001</v>
      </c>
      <c r="X68" s="59">
        <v>2.17706</v>
      </c>
      <c r="Y68" s="59">
        <v>2.0131800000000002</v>
      </c>
    </row>
    <row r="69" spans="1:25" x14ac:dyDescent="0.2">
      <c r="A69" s="58">
        <v>25</v>
      </c>
      <c r="B69" s="59">
        <v>1.6807300000000001</v>
      </c>
      <c r="C69" s="59">
        <v>1.5102800000000001</v>
      </c>
      <c r="D69" s="59">
        <v>1.4602900000000001</v>
      </c>
      <c r="E69" s="59">
        <v>1.44997</v>
      </c>
      <c r="F69" s="59">
        <v>1.4517800000000001</v>
      </c>
      <c r="G69" s="59">
        <v>1.47831</v>
      </c>
      <c r="H69" s="59">
        <v>1.7214400000000001</v>
      </c>
      <c r="I69" s="59">
        <v>1.8753599999999999</v>
      </c>
      <c r="J69" s="59">
        <v>2.1280299999999999</v>
      </c>
      <c r="K69" s="59">
        <v>2.3215400000000002</v>
      </c>
      <c r="L69" s="59">
        <v>2.3610000000000002</v>
      </c>
      <c r="M69" s="59">
        <v>2.3180800000000001</v>
      </c>
      <c r="N69" s="59">
        <v>2.34524</v>
      </c>
      <c r="O69" s="59">
        <v>2.3713600000000001</v>
      </c>
      <c r="P69" s="59">
        <v>2.3719100000000002</v>
      </c>
      <c r="Q69" s="59">
        <v>2.3602099999999999</v>
      </c>
      <c r="R69" s="59">
        <v>2.33195</v>
      </c>
      <c r="S69" s="59">
        <v>2.3163200000000002</v>
      </c>
      <c r="T69" s="59">
        <v>2.3120799999999999</v>
      </c>
      <c r="U69" s="59">
        <v>2.3241800000000001</v>
      </c>
      <c r="V69" s="59">
        <v>2.3349899999999999</v>
      </c>
      <c r="W69" s="59">
        <v>2.3173499999999998</v>
      </c>
      <c r="X69" s="59">
        <v>2.1409699999999998</v>
      </c>
      <c r="Y69" s="59">
        <v>2.0048499999999998</v>
      </c>
    </row>
    <row r="70" spans="1:25" x14ac:dyDescent="0.2">
      <c r="A70" s="58">
        <v>26</v>
      </c>
      <c r="B70" s="59">
        <v>1.7164699999999999</v>
      </c>
      <c r="C70" s="59">
        <v>1.53291</v>
      </c>
      <c r="D70" s="59">
        <v>1.44865</v>
      </c>
      <c r="E70" s="59">
        <v>1.4214899999999999</v>
      </c>
      <c r="F70" s="59">
        <v>1.4614100000000001</v>
      </c>
      <c r="G70" s="59">
        <v>1.5046900000000001</v>
      </c>
      <c r="H70" s="59">
        <v>1.8613900000000001</v>
      </c>
      <c r="I70" s="59">
        <v>1.90889</v>
      </c>
      <c r="J70" s="59">
        <v>2.1571699999999998</v>
      </c>
      <c r="K70" s="59">
        <v>2.2754500000000002</v>
      </c>
      <c r="L70" s="59">
        <v>2.28348</v>
      </c>
      <c r="M70" s="59">
        <v>2.28559</v>
      </c>
      <c r="N70" s="59">
        <v>2.27142</v>
      </c>
      <c r="O70" s="59">
        <v>2.28369</v>
      </c>
      <c r="P70" s="59">
        <v>2.2848799999999998</v>
      </c>
      <c r="Q70" s="59">
        <v>2.2844000000000002</v>
      </c>
      <c r="R70" s="59">
        <v>2.2888600000000001</v>
      </c>
      <c r="S70" s="59">
        <v>2.2836799999999999</v>
      </c>
      <c r="T70" s="59">
        <v>2.2815699999999999</v>
      </c>
      <c r="U70" s="59">
        <v>2.28531</v>
      </c>
      <c r="V70" s="59">
        <v>2.2957800000000002</v>
      </c>
      <c r="W70" s="59">
        <v>2.28084</v>
      </c>
      <c r="X70" s="59">
        <v>2.1005799999999999</v>
      </c>
      <c r="Y70" s="59">
        <v>2.00393</v>
      </c>
    </row>
    <row r="71" spans="1:25" x14ac:dyDescent="0.2">
      <c r="A71" s="58">
        <v>27</v>
      </c>
      <c r="B71" s="59">
        <v>1.6991499999999999</v>
      </c>
      <c r="C71" s="59">
        <v>1.5357000000000001</v>
      </c>
      <c r="D71" s="59">
        <v>1.47516</v>
      </c>
      <c r="E71" s="59">
        <v>1.4582599999999999</v>
      </c>
      <c r="F71" s="59">
        <v>1.4661299999999999</v>
      </c>
      <c r="G71" s="59">
        <v>1.5378400000000001</v>
      </c>
      <c r="H71" s="59">
        <v>1.84968</v>
      </c>
      <c r="I71" s="59">
        <v>1.9600500000000001</v>
      </c>
      <c r="J71" s="59">
        <v>2.2100399999999998</v>
      </c>
      <c r="K71" s="59">
        <v>2.2912300000000001</v>
      </c>
      <c r="L71" s="59">
        <v>2.3091900000000001</v>
      </c>
      <c r="M71" s="59">
        <v>2.3079299999999998</v>
      </c>
      <c r="N71" s="59">
        <v>2.2873399999999999</v>
      </c>
      <c r="O71" s="59">
        <v>2.3031899999999998</v>
      </c>
      <c r="P71" s="59">
        <v>2.2957100000000001</v>
      </c>
      <c r="Q71" s="59">
        <v>2.2972800000000002</v>
      </c>
      <c r="R71" s="59">
        <v>2.3031299999999999</v>
      </c>
      <c r="S71" s="59">
        <v>2.28566</v>
      </c>
      <c r="T71" s="59">
        <v>2.2815400000000001</v>
      </c>
      <c r="U71" s="59">
        <v>2.2951999999999999</v>
      </c>
      <c r="V71" s="59">
        <v>2.3140700000000001</v>
      </c>
      <c r="W71" s="59">
        <v>2.3151799999999998</v>
      </c>
      <c r="X71" s="59">
        <v>2.1978599999999999</v>
      </c>
      <c r="Y71" s="59">
        <v>2.0260099999999999</v>
      </c>
    </row>
    <row r="72" spans="1:25" x14ac:dyDescent="0.2">
      <c r="A72" s="58">
        <v>28</v>
      </c>
      <c r="B72" s="59">
        <v>1.7817400000000001</v>
      </c>
      <c r="C72" s="59">
        <v>1.6912400000000001</v>
      </c>
      <c r="D72" s="59">
        <v>1.61219</v>
      </c>
      <c r="E72" s="59">
        <v>1.5463800000000001</v>
      </c>
      <c r="F72" s="59">
        <v>1.53034</v>
      </c>
      <c r="G72" s="59">
        <v>1.52837</v>
      </c>
      <c r="H72" s="59">
        <v>1.6707700000000001</v>
      </c>
      <c r="I72" s="59">
        <v>1.7064299999999999</v>
      </c>
      <c r="J72" s="59">
        <v>2.0266700000000002</v>
      </c>
      <c r="K72" s="59">
        <v>2.1278199999999998</v>
      </c>
      <c r="L72" s="59">
        <v>2.14927</v>
      </c>
      <c r="M72" s="59">
        <v>2.16473</v>
      </c>
      <c r="N72" s="59">
        <v>2.1536400000000002</v>
      </c>
      <c r="O72" s="59">
        <v>2.1544099999999999</v>
      </c>
      <c r="P72" s="59">
        <v>2.1425200000000002</v>
      </c>
      <c r="Q72" s="59">
        <v>2.15028</v>
      </c>
      <c r="R72" s="59">
        <v>2.16215</v>
      </c>
      <c r="S72" s="59">
        <v>2.1550799999999999</v>
      </c>
      <c r="T72" s="59">
        <v>2.15605</v>
      </c>
      <c r="U72" s="59">
        <v>2.1666699999999999</v>
      </c>
      <c r="V72" s="59">
        <v>2.19774</v>
      </c>
      <c r="W72" s="59">
        <v>2.2043499999999998</v>
      </c>
      <c r="X72" s="59">
        <v>2.1064500000000002</v>
      </c>
      <c r="Y72" s="59">
        <v>2.0169100000000002</v>
      </c>
    </row>
    <row r="73" spans="1:25" x14ac:dyDescent="0.2">
      <c r="A73" s="58">
        <v>29</v>
      </c>
      <c r="B73" s="59">
        <v>1.7012</v>
      </c>
      <c r="C73" s="59">
        <v>1.5726800000000001</v>
      </c>
      <c r="D73" s="59">
        <v>1.46759</v>
      </c>
      <c r="E73" s="59">
        <v>1.3589100000000001</v>
      </c>
      <c r="F73" s="59">
        <v>1.3524799999999999</v>
      </c>
      <c r="G73" s="59">
        <v>1.4030400000000001</v>
      </c>
      <c r="H73" s="59">
        <v>1.7549600000000001</v>
      </c>
      <c r="I73" s="59">
        <v>1.9140299999999999</v>
      </c>
      <c r="J73" s="59">
        <v>2.17706</v>
      </c>
      <c r="K73" s="59">
        <v>2.3641000000000001</v>
      </c>
      <c r="L73" s="59">
        <v>2.4776099999999999</v>
      </c>
      <c r="M73" s="59">
        <v>2.4796100000000001</v>
      </c>
      <c r="N73" s="59">
        <v>2.4676900000000002</v>
      </c>
      <c r="O73" s="59">
        <v>2.5237799999999999</v>
      </c>
      <c r="P73" s="59">
        <v>2.5205199999999999</v>
      </c>
      <c r="Q73" s="59">
        <v>2.5059300000000002</v>
      </c>
      <c r="R73" s="59">
        <v>2.46183</v>
      </c>
      <c r="S73" s="59">
        <v>2.37215</v>
      </c>
      <c r="T73" s="59">
        <v>2.32308</v>
      </c>
      <c r="U73" s="59">
        <v>2.2822100000000001</v>
      </c>
      <c r="V73" s="59">
        <v>2.26905</v>
      </c>
      <c r="W73" s="59">
        <v>2.2806000000000002</v>
      </c>
      <c r="X73" s="59">
        <v>2.15482</v>
      </c>
      <c r="Y73" s="59">
        <v>2.0130400000000002</v>
      </c>
    </row>
    <row r="74" spans="1:25" x14ac:dyDescent="0.2">
      <c r="A74" s="58">
        <v>30</v>
      </c>
      <c r="B74" s="59">
        <v>1.74752</v>
      </c>
      <c r="C74" s="59">
        <v>1.6657999999999999</v>
      </c>
      <c r="D74" s="59">
        <v>1.4761599999999999</v>
      </c>
      <c r="E74" s="59">
        <v>1.3740000000000001</v>
      </c>
      <c r="F74" s="59">
        <v>1.3635299999999999</v>
      </c>
      <c r="G74" s="59">
        <v>1.4342900000000001</v>
      </c>
      <c r="H74" s="59">
        <v>1.66353</v>
      </c>
      <c r="I74" s="59">
        <v>1.9197599999999999</v>
      </c>
      <c r="J74" s="59">
        <v>2.1714899999999999</v>
      </c>
      <c r="K74" s="59">
        <v>2.27142</v>
      </c>
      <c r="L74" s="59">
        <v>2.3410600000000001</v>
      </c>
      <c r="M74" s="59">
        <v>2.3443499999999999</v>
      </c>
      <c r="N74" s="59">
        <v>2.3476300000000001</v>
      </c>
      <c r="O74" s="59">
        <v>2.36557</v>
      </c>
      <c r="P74" s="59">
        <v>2.3908399999999999</v>
      </c>
      <c r="Q74" s="59">
        <v>2.3592</v>
      </c>
      <c r="R74" s="59">
        <v>2.34761</v>
      </c>
      <c r="S74" s="59">
        <v>2.3338299999999998</v>
      </c>
      <c r="T74" s="59">
        <v>2.2954500000000002</v>
      </c>
      <c r="U74" s="59">
        <v>2.2513999999999998</v>
      </c>
      <c r="V74" s="59">
        <v>2.2535599999999998</v>
      </c>
      <c r="W74" s="59">
        <v>2.2984499999999999</v>
      </c>
      <c r="X74" s="59">
        <v>2.1798899999999999</v>
      </c>
      <c r="Y74" s="59">
        <v>2.0091399999999999</v>
      </c>
    </row>
    <row r="75" spans="1:25" x14ac:dyDescent="0.2">
      <c r="A75" s="58">
        <v>31</v>
      </c>
      <c r="B75" s="59">
        <v>2.0044400000000002</v>
      </c>
      <c r="C75" s="59">
        <v>1.90591</v>
      </c>
      <c r="D75" s="59">
        <v>1.7291700000000001</v>
      </c>
      <c r="E75" s="59">
        <v>1.5987899999999999</v>
      </c>
      <c r="F75" s="59">
        <v>1.54817</v>
      </c>
      <c r="G75" s="59">
        <v>1.5590900000000001</v>
      </c>
      <c r="H75" s="59">
        <v>1.71967</v>
      </c>
      <c r="I75" s="59">
        <v>1.8705700000000001</v>
      </c>
      <c r="J75" s="59">
        <v>2.0662400000000001</v>
      </c>
      <c r="K75" s="59">
        <v>2.23414</v>
      </c>
      <c r="L75" s="59">
        <v>2.3024</v>
      </c>
      <c r="M75" s="59">
        <v>2.3151199999999998</v>
      </c>
      <c r="N75" s="59">
        <v>2.3126799999999998</v>
      </c>
      <c r="O75" s="59">
        <v>2.3168099999999998</v>
      </c>
      <c r="P75" s="59">
        <v>2.31155</v>
      </c>
      <c r="Q75" s="59">
        <v>2.3121900000000002</v>
      </c>
      <c r="R75" s="59">
        <v>2.32646</v>
      </c>
      <c r="S75" s="59">
        <v>2.3489599999999999</v>
      </c>
      <c r="T75" s="59">
        <v>2.3486899999999999</v>
      </c>
      <c r="U75" s="59">
        <v>2.3238300000000001</v>
      </c>
      <c r="V75" s="59">
        <v>2.3199200000000002</v>
      </c>
      <c r="W75" s="59">
        <v>2.33819</v>
      </c>
      <c r="X75" s="59">
        <v>2.2820800000000001</v>
      </c>
      <c r="Y75" s="59">
        <v>2.0147599999999999</v>
      </c>
    </row>
    <row r="78" spans="1:25" ht="15.75" customHeight="1" x14ac:dyDescent="0.2">
      <c r="A78" s="87" t="s">
        <v>30</v>
      </c>
      <c r="B78" s="89" t="s">
        <v>57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57" t="s">
        <v>32</v>
      </c>
      <c r="C79" s="57" t="s">
        <v>33</v>
      </c>
      <c r="D79" s="57" t="s">
        <v>34</v>
      </c>
      <c r="E79" s="57" t="s">
        <v>35</v>
      </c>
      <c r="F79" s="57" t="s">
        <v>36</v>
      </c>
      <c r="G79" s="57" t="s">
        <v>37</v>
      </c>
      <c r="H79" s="57" t="s">
        <v>38</v>
      </c>
      <c r="I79" s="57" t="s">
        <v>39</v>
      </c>
      <c r="J79" s="57" t="s">
        <v>40</v>
      </c>
      <c r="K79" s="57" t="s">
        <v>41</v>
      </c>
      <c r="L79" s="57" t="s">
        <v>42</v>
      </c>
      <c r="M79" s="57" t="s">
        <v>43</v>
      </c>
      <c r="N79" s="57" t="s">
        <v>44</v>
      </c>
      <c r="O79" s="57" t="s">
        <v>45</v>
      </c>
      <c r="P79" s="57" t="s">
        <v>46</v>
      </c>
      <c r="Q79" s="57" t="s">
        <v>47</v>
      </c>
      <c r="R79" s="57" t="s">
        <v>48</v>
      </c>
      <c r="S79" s="57" t="s">
        <v>49</v>
      </c>
      <c r="T79" s="57" t="s">
        <v>50</v>
      </c>
      <c r="U79" s="57" t="s">
        <v>51</v>
      </c>
      <c r="V79" s="57" t="s">
        <v>52</v>
      </c>
      <c r="W79" s="57" t="s">
        <v>53</v>
      </c>
      <c r="X79" s="57" t="s">
        <v>54</v>
      </c>
      <c r="Y79" s="57" t="s">
        <v>55</v>
      </c>
    </row>
    <row r="80" spans="1:25" x14ac:dyDescent="0.2">
      <c r="A80" s="58">
        <v>1</v>
      </c>
      <c r="B80" s="59">
        <v>2.08195</v>
      </c>
      <c r="C80" s="59">
        <v>1.9649300000000001</v>
      </c>
      <c r="D80" s="59">
        <v>1.8023400000000001</v>
      </c>
      <c r="E80" s="59">
        <v>1.7223900000000001</v>
      </c>
      <c r="F80" s="59">
        <v>1.6772100000000001</v>
      </c>
      <c r="G80" s="59">
        <v>1.6513</v>
      </c>
      <c r="H80" s="59">
        <v>1.7690999999999999</v>
      </c>
      <c r="I80" s="59">
        <v>1.9518800000000001</v>
      </c>
      <c r="J80" s="59">
        <v>2.0793699999999999</v>
      </c>
      <c r="K80" s="59">
        <v>2.30159</v>
      </c>
      <c r="L80" s="59">
        <v>2.4086099999999999</v>
      </c>
      <c r="M80" s="59">
        <v>2.4455499999999999</v>
      </c>
      <c r="N80" s="59">
        <v>2.4479799999999998</v>
      </c>
      <c r="O80" s="59">
        <v>2.4508000000000001</v>
      </c>
      <c r="P80" s="59">
        <v>2.4637699999999998</v>
      </c>
      <c r="Q80" s="59">
        <v>2.4506299999999999</v>
      </c>
      <c r="R80" s="59">
        <v>2.4369399999999999</v>
      </c>
      <c r="S80" s="59">
        <v>2.4386000000000001</v>
      </c>
      <c r="T80" s="59">
        <v>2.4319700000000002</v>
      </c>
      <c r="U80" s="59">
        <v>2.4110999999999998</v>
      </c>
      <c r="V80" s="59">
        <v>2.4289800000000001</v>
      </c>
      <c r="W80" s="59">
        <v>2.4474100000000001</v>
      </c>
      <c r="X80" s="59">
        <v>2.3686400000000001</v>
      </c>
      <c r="Y80" s="59">
        <v>2.1179700000000001</v>
      </c>
    </row>
    <row r="81" spans="1:25" x14ac:dyDescent="0.2">
      <c r="A81" s="58">
        <v>2</v>
      </c>
      <c r="B81" s="59">
        <v>2.06162</v>
      </c>
      <c r="C81" s="59">
        <v>1.9749699999999999</v>
      </c>
      <c r="D81" s="59">
        <v>1.8182</v>
      </c>
      <c r="E81" s="59">
        <v>1.7237800000000001</v>
      </c>
      <c r="F81" s="59">
        <v>1.6598299999999999</v>
      </c>
      <c r="G81" s="59">
        <v>1.6455900000000001</v>
      </c>
      <c r="H81" s="59">
        <v>1.9096900000000001</v>
      </c>
      <c r="I81" s="59">
        <v>1.9878800000000001</v>
      </c>
      <c r="J81" s="59">
        <v>2.2751999999999999</v>
      </c>
      <c r="K81" s="59">
        <v>2.37982</v>
      </c>
      <c r="L81" s="59">
        <v>2.4565700000000001</v>
      </c>
      <c r="M81" s="59">
        <v>2.4647399999999999</v>
      </c>
      <c r="N81" s="59">
        <v>2.4508899999999998</v>
      </c>
      <c r="O81" s="59">
        <v>2.4794399999999999</v>
      </c>
      <c r="P81" s="59">
        <v>2.4785900000000001</v>
      </c>
      <c r="Q81" s="59">
        <v>2.4740799999999998</v>
      </c>
      <c r="R81" s="59">
        <v>2.4653499999999999</v>
      </c>
      <c r="S81" s="59">
        <v>2.43371</v>
      </c>
      <c r="T81" s="59">
        <v>2.3967100000000001</v>
      </c>
      <c r="U81" s="59">
        <v>2.3505199999999999</v>
      </c>
      <c r="V81" s="59">
        <v>2.36009</v>
      </c>
      <c r="W81" s="59">
        <v>2.38767</v>
      </c>
      <c r="X81" s="59">
        <v>2.19042</v>
      </c>
      <c r="Y81" s="59">
        <v>2.0851899999999999</v>
      </c>
    </row>
    <row r="82" spans="1:25" x14ac:dyDescent="0.2">
      <c r="A82" s="58">
        <v>3</v>
      </c>
      <c r="B82" s="59">
        <v>2.0437799999999999</v>
      </c>
      <c r="C82" s="59">
        <v>1.7856799999999999</v>
      </c>
      <c r="D82" s="59">
        <v>1.71546</v>
      </c>
      <c r="E82" s="59">
        <v>1.6044</v>
      </c>
      <c r="F82" s="59">
        <v>1.5675399999999999</v>
      </c>
      <c r="G82" s="59">
        <v>1.64453</v>
      </c>
      <c r="H82" s="59">
        <v>1.9695</v>
      </c>
      <c r="I82" s="59">
        <v>2.0609299999999999</v>
      </c>
      <c r="J82" s="59">
        <v>2.32572</v>
      </c>
      <c r="K82" s="59">
        <v>2.42137</v>
      </c>
      <c r="L82" s="59">
        <v>2.4669400000000001</v>
      </c>
      <c r="M82" s="59">
        <v>2.4840599999999999</v>
      </c>
      <c r="N82" s="59">
        <v>2.4691900000000002</v>
      </c>
      <c r="O82" s="59">
        <v>2.4978099999999999</v>
      </c>
      <c r="P82" s="59">
        <v>2.47465</v>
      </c>
      <c r="Q82" s="59">
        <v>2.4763899999999999</v>
      </c>
      <c r="R82" s="59">
        <v>2.4890699999999999</v>
      </c>
      <c r="S82" s="59">
        <v>2.4655100000000001</v>
      </c>
      <c r="T82" s="59">
        <v>2.44625</v>
      </c>
      <c r="U82" s="59">
        <v>2.4043299999999999</v>
      </c>
      <c r="V82" s="59">
        <v>2.4053599999999999</v>
      </c>
      <c r="W82" s="59">
        <v>2.4479500000000001</v>
      </c>
      <c r="X82" s="59">
        <v>2.3061199999999999</v>
      </c>
      <c r="Y82" s="59">
        <v>2.13808</v>
      </c>
    </row>
    <row r="83" spans="1:25" x14ac:dyDescent="0.2">
      <c r="A83" s="58">
        <v>4</v>
      </c>
      <c r="B83" s="59">
        <v>2.0577200000000002</v>
      </c>
      <c r="C83" s="59">
        <v>1.7875300000000001</v>
      </c>
      <c r="D83" s="59">
        <v>1.68384</v>
      </c>
      <c r="E83" s="59">
        <v>1.6281399999999999</v>
      </c>
      <c r="F83" s="59">
        <v>1.60266</v>
      </c>
      <c r="G83" s="59">
        <v>1.6493100000000001</v>
      </c>
      <c r="H83" s="59">
        <v>1.9550399999999999</v>
      </c>
      <c r="I83" s="59">
        <v>2.0448200000000001</v>
      </c>
      <c r="J83" s="59">
        <v>2.3060900000000002</v>
      </c>
      <c r="K83" s="59">
        <v>2.3963800000000002</v>
      </c>
      <c r="L83" s="59">
        <v>2.4474200000000002</v>
      </c>
      <c r="M83" s="59">
        <v>2.4387400000000001</v>
      </c>
      <c r="N83" s="59">
        <v>2.43248</v>
      </c>
      <c r="O83" s="59">
        <v>2.45852</v>
      </c>
      <c r="P83" s="59">
        <v>2.4531900000000002</v>
      </c>
      <c r="Q83" s="59">
        <v>2.45445</v>
      </c>
      <c r="R83" s="59">
        <v>2.4507699999999999</v>
      </c>
      <c r="S83" s="59">
        <v>2.4324599999999998</v>
      </c>
      <c r="T83" s="59">
        <v>2.42428</v>
      </c>
      <c r="U83" s="59">
        <v>2.40218</v>
      </c>
      <c r="V83" s="59">
        <v>2.3360699999999999</v>
      </c>
      <c r="W83" s="59">
        <v>2.3575400000000002</v>
      </c>
      <c r="X83" s="59">
        <v>2.2339500000000001</v>
      </c>
      <c r="Y83" s="59">
        <v>2.0798100000000002</v>
      </c>
    </row>
    <row r="84" spans="1:25" x14ac:dyDescent="0.2">
      <c r="A84" s="58">
        <v>5</v>
      </c>
      <c r="B84" s="59">
        <v>1.9263699999999999</v>
      </c>
      <c r="C84" s="59">
        <v>1.71715</v>
      </c>
      <c r="D84" s="59">
        <v>1.62608</v>
      </c>
      <c r="E84" s="59">
        <v>1.5362100000000001</v>
      </c>
      <c r="F84" s="59">
        <v>1.5200199999999999</v>
      </c>
      <c r="G84" s="59">
        <v>1.56335</v>
      </c>
      <c r="H84" s="59">
        <v>1.89229</v>
      </c>
      <c r="I84" s="59">
        <v>1.98864</v>
      </c>
      <c r="J84" s="59">
        <v>2.2416</v>
      </c>
      <c r="K84" s="59">
        <v>2.3571399999999998</v>
      </c>
      <c r="L84" s="59">
        <v>2.37561</v>
      </c>
      <c r="M84" s="59">
        <v>2.3759800000000002</v>
      </c>
      <c r="N84" s="59">
        <v>2.3737499999999998</v>
      </c>
      <c r="O84" s="59">
        <v>2.2793000000000001</v>
      </c>
      <c r="P84" s="59">
        <v>2.2654800000000002</v>
      </c>
      <c r="Q84" s="59">
        <v>2.3773900000000001</v>
      </c>
      <c r="R84" s="59">
        <v>2.3756900000000001</v>
      </c>
      <c r="S84" s="59">
        <v>2.3715199999999999</v>
      </c>
      <c r="T84" s="59">
        <v>2.3595600000000001</v>
      </c>
      <c r="U84" s="59">
        <v>2.3110900000000001</v>
      </c>
      <c r="V84" s="59">
        <v>2.3141699999999998</v>
      </c>
      <c r="W84" s="59">
        <v>2.36822</v>
      </c>
      <c r="X84" s="59">
        <v>2.2355800000000001</v>
      </c>
      <c r="Y84" s="59">
        <v>2.0375999999999999</v>
      </c>
    </row>
    <row r="85" spans="1:25" x14ac:dyDescent="0.2">
      <c r="A85" s="58">
        <v>6</v>
      </c>
      <c r="B85" s="59">
        <v>1.8351299999999999</v>
      </c>
      <c r="C85" s="59">
        <v>1.70573</v>
      </c>
      <c r="D85" s="59">
        <v>1.6058699999999999</v>
      </c>
      <c r="E85" s="59">
        <v>1.51658</v>
      </c>
      <c r="F85" s="59">
        <v>1.48664</v>
      </c>
      <c r="G85" s="59">
        <v>1.55758</v>
      </c>
      <c r="H85" s="59">
        <v>1.87222</v>
      </c>
      <c r="I85" s="59">
        <v>1.9791399999999999</v>
      </c>
      <c r="J85" s="59">
        <v>2.2364099999999998</v>
      </c>
      <c r="K85" s="59">
        <v>2.32178</v>
      </c>
      <c r="L85" s="59">
        <v>2.367</v>
      </c>
      <c r="M85" s="59">
        <v>2.3618100000000002</v>
      </c>
      <c r="N85" s="59">
        <v>2.35406</v>
      </c>
      <c r="O85" s="59">
        <v>2.3794400000000002</v>
      </c>
      <c r="P85" s="59">
        <v>2.3674900000000001</v>
      </c>
      <c r="Q85" s="59">
        <v>2.3729200000000001</v>
      </c>
      <c r="R85" s="59">
        <v>2.37039</v>
      </c>
      <c r="S85" s="59">
        <v>2.3679399999999999</v>
      </c>
      <c r="T85" s="59">
        <v>2.3469500000000001</v>
      </c>
      <c r="U85" s="59">
        <v>2.3174800000000002</v>
      </c>
      <c r="V85" s="59">
        <v>2.3259300000000001</v>
      </c>
      <c r="W85" s="59">
        <v>2.36822</v>
      </c>
      <c r="X85" s="59">
        <v>2.2660300000000002</v>
      </c>
      <c r="Y85" s="59">
        <v>2.06928</v>
      </c>
    </row>
    <row r="86" spans="1:25" x14ac:dyDescent="0.2">
      <c r="A86" s="58">
        <v>7</v>
      </c>
      <c r="B86" s="59">
        <v>1.9966900000000001</v>
      </c>
      <c r="C86" s="59">
        <v>1.7660400000000001</v>
      </c>
      <c r="D86" s="59">
        <v>1.65601</v>
      </c>
      <c r="E86" s="59">
        <v>1.58081</v>
      </c>
      <c r="F86" s="59">
        <v>1.49444</v>
      </c>
      <c r="G86" s="59">
        <v>1.4616499999999999</v>
      </c>
      <c r="H86" s="59">
        <v>1.6251</v>
      </c>
      <c r="I86" s="59">
        <v>1.7871900000000001</v>
      </c>
      <c r="J86" s="59">
        <v>2.0753900000000001</v>
      </c>
      <c r="K86" s="59">
        <v>2.23787</v>
      </c>
      <c r="L86" s="59">
        <v>2.3702700000000001</v>
      </c>
      <c r="M86" s="59">
        <v>2.38828</v>
      </c>
      <c r="N86" s="59">
        <v>2.3597299999999999</v>
      </c>
      <c r="O86" s="59">
        <v>2.36388</v>
      </c>
      <c r="P86" s="59">
        <v>2.39974</v>
      </c>
      <c r="Q86" s="59">
        <v>2.4085899999999998</v>
      </c>
      <c r="R86" s="59">
        <v>2.4027699999999999</v>
      </c>
      <c r="S86" s="59">
        <v>2.3990800000000001</v>
      </c>
      <c r="T86" s="59">
        <v>2.37839</v>
      </c>
      <c r="U86" s="59">
        <v>2.3314599999999999</v>
      </c>
      <c r="V86" s="59">
        <v>2.3327900000000001</v>
      </c>
      <c r="W86" s="59">
        <v>2.3751600000000002</v>
      </c>
      <c r="X86" s="59">
        <v>2.2563599999999999</v>
      </c>
      <c r="Y86" s="59">
        <v>2.0733199999999998</v>
      </c>
    </row>
    <row r="87" spans="1:25" x14ac:dyDescent="0.2">
      <c r="A87" s="58">
        <v>8</v>
      </c>
      <c r="B87" s="59">
        <v>2.0390700000000002</v>
      </c>
      <c r="C87" s="59">
        <v>1.90587</v>
      </c>
      <c r="D87" s="59">
        <v>1.7570300000000001</v>
      </c>
      <c r="E87" s="59">
        <v>1.6918800000000001</v>
      </c>
      <c r="F87" s="59">
        <v>1.6209199999999999</v>
      </c>
      <c r="G87" s="59">
        <v>1.58022</v>
      </c>
      <c r="H87" s="59">
        <v>1.7461899999999999</v>
      </c>
      <c r="I87" s="59">
        <v>1.8989400000000001</v>
      </c>
      <c r="J87" s="59">
        <v>2.0891099999999998</v>
      </c>
      <c r="K87" s="59">
        <v>2.2908300000000001</v>
      </c>
      <c r="L87" s="59">
        <v>2.4349699999999999</v>
      </c>
      <c r="M87" s="59">
        <v>2.3954200000000001</v>
      </c>
      <c r="N87" s="59">
        <v>2.41812</v>
      </c>
      <c r="O87" s="59">
        <v>2.3470900000000001</v>
      </c>
      <c r="P87" s="59">
        <v>2.2741799999999999</v>
      </c>
      <c r="Q87" s="59">
        <v>2.2646899999999999</v>
      </c>
      <c r="R87" s="59">
        <v>2.2705000000000002</v>
      </c>
      <c r="S87" s="59">
        <v>2.3153899999999998</v>
      </c>
      <c r="T87" s="59">
        <v>2.2553700000000001</v>
      </c>
      <c r="U87" s="59">
        <v>2.2579699999999998</v>
      </c>
      <c r="V87" s="59">
        <v>2.2849200000000001</v>
      </c>
      <c r="W87" s="59">
        <v>2.3474400000000002</v>
      </c>
      <c r="X87" s="59">
        <v>2.3808400000000001</v>
      </c>
      <c r="Y87" s="59">
        <v>2.1469800000000001</v>
      </c>
    </row>
    <row r="88" spans="1:25" x14ac:dyDescent="0.2">
      <c r="A88" s="58">
        <v>9</v>
      </c>
      <c r="B88" s="59">
        <v>2.0389300000000001</v>
      </c>
      <c r="C88" s="59">
        <v>2.01058</v>
      </c>
      <c r="D88" s="59">
        <v>1.75085</v>
      </c>
      <c r="E88" s="59">
        <v>1.74698</v>
      </c>
      <c r="F88" s="59">
        <v>1.7090399999999999</v>
      </c>
      <c r="G88" s="59">
        <v>1.75491</v>
      </c>
      <c r="H88" s="59">
        <v>1.9935099999999999</v>
      </c>
      <c r="I88" s="59">
        <v>2.0796100000000002</v>
      </c>
      <c r="J88" s="59">
        <v>2.3148</v>
      </c>
      <c r="K88" s="59">
        <v>2.5063900000000001</v>
      </c>
      <c r="L88" s="59">
        <v>2.6308699999999998</v>
      </c>
      <c r="M88" s="59">
        <v>2.6228799999999999</v>
      </c>
      <c r="N88" s="59">
        <v>2.6363699999999999</v>
      </c>
      <c r="O88" s="59">
        <v>2.6370200000000001</v>
      </c>
      <c r="P88" s="59">
        <v>2.6417799999999998</v>
      </c>
      <c r="Q88" s="59">
        <v>2.6323099999999999</v>
      </c>
      <c r="R88" s="59">
        <v>2.6043599999999998</v>
      </c>
      <c r="S88" s="59">
        <v>2.5522999999999998</v>
      </c>
      <c r="T88" s="59">
        <v>2.3250500000000001</v>
      </c>
      <c r="U88" s="59">
        <v>2.2148599999999998</v>
      </c>
      <c r="V88" s="59">
        <v>2.24078</v>
      </c>
      <c r="W88" s="59">
        <v>2.2845499999999999</v>
      </c>
      <c r="X88" s="59">
        <v>2.40483</v>
      </c>
      <c r="Y88" s="59">
        <v>2.1172399999999998</v>
      </c>
    </row>
    <row r="89" spans="1:25" x14ac:dyDescent="0.2">
      <c r="A89" s="58">
        <v>10</v>
      </c>
      <c r="B89" s="59">
        <v>2.0241600000000002</v>
      </c>
      <c r="C89" s="59">
        <v>1.73197</v>
      </c>
      <c r="D89" s="59">
        <v>1.60806</v>
      </c>
      <c r="E89" s="59">
        <v>1.5276799999999999</v>
      </c>
      <c r="F89" s="59">
        <v>1.5456399999999999</v>
      </c>
      <c r="G89" s="59">
        <v>1.6102700000000001</v>
      </c>
      <c r="H89" s="59">
        <v>1.9663299999999999</v>
      </c>
      <c r="I89" s="59">
        <v>2.0390299999999999</v>
      </c>
      <c r="J89" s="59">
        <v>2.31135</v>
      </c>
      <c r="K89" s="59">
        <v>2.4161899999999998</v>
      </c>
      <c r="L89" s="59">
        <v>2.48048</v>
      </c>
      <c r="M89" s="59">
        <v>2.4839699999999998</v>
      </c>
      <c r="N89" s="59">
        <v>2.4815200000000002</v>
      </c>
      <c r="O89" s="59">
        <v>2.4991300000000001</v>
      </c>
      <c r="P89" s="59">
        <v>2.4978099999999999</v>
      </c>
      <c r="Q89" s="59">
        <v>2.4510700000000001</v>
      </c>
      <c r="R89" s="59">
        <v>2.4634</v>
      </c>
      <c r="S89" s="59">
        <v>2.45791</v>
      </c>
      <c r="T89" s="59">
        <v>2.4356499999999999</v>
      </c>
      <c r="U89" s="59">
        <v>2.4110900000000002</v>
      </c>
      <c r="V89" s="59">
        <v>2.4272399999999998</v>
      </c>
      <c r="W89" s="59">
        <v>2.4344700000000001</v>
      </c>
      <c r="X89" s="59">
        <v>2.3687100000000001</v>
      </c>
      <c r="Y89" s="59">
        <v>2.1113200000000001</v>
      </c>
    </row>
    <row r="90" spans="1:25" x14ac:dyDescent="0.2">
      <c r="A90" s="58">
        <v>11</v>
      </c>
      <c r="B90" s="59">
        <v>2.0383800000000001</v>
      </c>
      <c r="C90" s="59">
        <v>1.8450800000000001</v>
      </c>
      <c r="D90" s="59">
        <v>1.68641</v>
      </c>
      <c r="E90" s="59">
        <v>1.6024499999999999</v>
      </c>
      <c r="F90" s="59">
        <v>1.5545800000000001</v>
      </c>
      <c r="G90" s="59">
        <v>1.68563</v>
      </c>
      <c r="H90" s="59">
        <v>1.9460999999999999</v>
      </c>
      <c r="I90" s="59">
        <v>2.0692499999999998</v>
      </c>
      <c r="J90" s="59">
        <v>2.3909099999999999</v>
      </c>
      <c r="K90" s="59">
        <v>2.4333800000000001</v>
      </c>
      <c r="L90" s="59">
        <v>2.4790399999999999</v>
      </c>
      <c r="M90" s="59">
        <v>2.47845</v>
      </c>
      <c r="N90" s="59">
        <v>2.4787699999999999</v>
      </c>
      <c r="O90" s="59">
        <v>2.4886300000000001</v>
      </c>
      <c r="P90" s="59">
        <v>2.48874</v>
      </c>
      <c r="Q90" s="59">
        <v>2.4892599999999998</v>
      </c>
      <c r="R90" s="59">
        <v>2.5022799999999998</v>
      </c>
      <c r="S90" s="59">
        <v>2.48129</v>
      </c>
      <c r="T90" s="59">
        <v>2.47417</v>
      </c>
      <c r="U90" s="59">
        <v>2.4344399999999999</v>
      </c>
      <c r="V90" s="59">
        <v>2.4512499999999999</v>
      </c>
      <c r="W90" s="59">
        <v>2.4520200000000001</v>
      </c>
      <c r="X90" s="59">
        <v>2.3681000000000001</v>
      </c>
      <c r="Y90" s="59">
        <v>2.09544</v>
      </c>
    </row>
    <row r="91" spans="1:25" x14ac:dyDescent="0.2">
      <c r="A91" s="58">
        <v>12</v>
      </c>
      <c r="B91" s="59">
        <v>2.0626899999999999</v>
      </c>
      <c r="C91" s="59">
        <v>1.81647</v>
      </c>
      <c r="D91" s="59">
        <v>1.7179</v>
      </c>
      <c r="E91" s="59">
        <v>1.6425099999999999</v>
      </c>
      <c r="F91" s="59">
        <v>1.64123</v>
      </c>
      <c r="G91" s="59">
        <v>1.77948</v>
      </c>
      <c r="H91" s="59">
        <v>1.97882</v>
      </c>
      <c r="I91" s="59">
        <v>2.0890200000000001</v>
      </c>
      <c r="J91" s="59">
        <v>2.3969999999999998</v>
      </c>
      <c r="K91" s="59">
        <v>2.4763999999999999</v>
      </c>
      <c r="L91" s="59">
        <v>2.48929</v>
      </c>
      <c r="M91" s="59">
        <v>2.48672</v>
      </c>
      <c r="N91" s="59">
        <v>2.4856799999999999</v>
      </c>
      <c r="O91" s="59">
        <v>2.4914999999999998</v>
      </c>
      <c r="P91" s="59">
        <v>2.5203700000000002</v>
      </c>
      <c r="Q91" s="59">
        <v>2.4905200000000001</v>
      </c>
      <c r="R91" s="59">
        <v>2.49607</v>
      </c>
      <c r="S91" s="59">
        <v>2.48319</v>
      </c>
      <c r="T91" s="59">
        <v>2.47397</v>
      </c>
      <c r="U91" s="59">
        <v>2.4786000000000001</v>
      </c>
      <c r="V91" s="59">
        <v>2.4698799999999999</v>
      </c>
      <c r="W91" s="59">
        <v>2.4805700000000002</v>
      </c>
      <c r="X91" s="59">
        <v>2.3053400000000002</v>
      </c>
      <c r="Y91" s="59">
        <v>2.0987499999999999</v>
      </c>
    </row>
    <row r="92" spans="1:25" x14ac:dyDescent="0.2">
      <c r="A92" s="58">
        <v>13</v>
      </c>
      <c r="B92" s="59">
        <v>2.0150800000000002</v>
      </c>
      <c r="C92" s="59">
        <v>1.8001799999999999</v>
      </c>
      <c r="D92" s="59">
        <v>1.6855100000000001</v>
      </c>
      <c r="E92" s="59">
        <v>1.64215</v>
      </c>
      <c r="F92" s="59">
        <v>1.63954</v>
      </c>
      <c r="G92" s="59">
        <v>1.76912</v>
      </c>
      <c r="H92" s="59">
        <v>1.9935499999999999</v>
      </c>
      <c r="I92" s="59">
        <v>2.1017399999999999</v>
      </c>
      <c r="J92" s="59">
        <v>2.3832900000000001</v>
      </c>
      <c r="K92" s="59">
        <v>2.4797899999999999</v>
      </c>
      <c r="L92" s="59">
        <v>2.5042800000000001</v>
      </c>
      <c r="M92" s="59">
        <v>2.5023399999999998</v>
      </c>
      <c r="N92" s="59">
        <v>2.4962200000000001</v>
      </c>
      <c r="O92" s="59">
        <v>2.4999699999999998</v>
      </c>
      <c r="P92" s="59">
        <v>2.50068</v>
      </c>
      <c r="Q92" s="59">
        <v>2.4969800000000002</v>
      </c>
      <c r="R92" s="59">
        <v>2.4861900000000001</v>
      </c>
      <c r="S92" s="59">
        <v>2.4891100000000002</v>
      </c>
      <c r="T92" s="59">
        <v>2.4726300000000001</v>
      </c>
      <c r="U92" s="59">
        <v>2.4416000000000002</v>
      </c>
      <c r="V92" s="59">
        <v>2.4570099999999999</v>
      </c>
      <c r="W92" s="59">
        <v>2.4882900000000001</v>
      </c>
      <c r="X92" s="59">
        <v>2.4203800000000002</v>
      </c>
      <c r="Y92" s="59">
        <v>2.2408199999999998</v>
      </c>
    </row>
    <row r="93" spans="1:25" x14ac:dyDescent="0.2">
      <c r="A93" s="58">
        <v>14</v>
      </c>
      <c r="B93" s="59">
        <v>2.0689700000000002</v>
      </c>
      <c r="C93" s="59">
        <v>1.9247099999999999</v>
      </c>
      <c r="D93" s="59">
        <v>1.7936000000000001</v>
      </c>
      <c r="E93" s="59">
        <v>1.69154</v>
      </c>
      <c r="F93" s="59">
        <v>1.6438900000000001</v>
      </c>
      <c r="G93" s="59">
        <v>1.6433599999999999</v>
      </c>
      <c r="H93" s="59">
        <v>1.8713900000000001</v>
      </c>
      <c r="I93" s="59">
        <v>1.9956499999999999</v>
      </c>
      <c r="J93" s="59">
        <v>2.2444099999999998</v>
      </c>
      <c r="K93" s="59">
        <v>2.4025799999999999</v>
      </c>
      <c r="L93" s="59">
        <v>2.4432200000000002</v>
      </c>
      <c r="M93" s="59">
        <v>2.4350900000000002</v>
      </c>
      <c r="N93" s="59">
        <v>2.4323800000000002</v>
      </c>
      <c r="O93" s="59">
        <v>2.43289</v>
      </c>
      <c r="P93" s="59">
        <v>2.4445800000000002</v>
      </c>
      <c r="Q93" s="59">
        <v>2.3919299999999999</v>
      </c>
      <c r="R93" s="59">
        <v>2.3693499999999998</v>
      </c>
      <c r="S93" s="59">
        <v>2.3824100000000001</v>
      </c>
      <c r="T93" s="59">
        <v>2.4000699999999999</v>
      </c>
      <c r="U93" s="59">
        <v>2.4009399999999999</v>
      </c>
      <c r="V93" s="59">
        <v>2.4122499999999998</v>
      </c>
      <c r="W93" s="59">
        <v>2.4518200000000001</v>
      </c>
      <c r="X93" s="59">
        <v>2.3848799999999999</v>
      </c>
      <c r="Y93" s="59">
        <v>2.1421600000000001</v>
      </c>
    </row>
    <row r="94" spans="1:25" x14ac:dyDescent="0.2">
      <c r="A94" s="58">
        <v>15</v>
      </c>
      <c r="B94" s="59">
        <v>1.9914099999999999</v>
      </c>
      <c r="C94" s="59">
        <v>1.7974000000000001</v>
      </c>
      <c r="D94" s="59">
        <v>1.6271</v>
      </c>
      <c r="E94" s="59">
        <v>1.58552</v>
      </c>
      <c r="F94" s="59">
        <v>1.51542</v>
      </c>
      <c r="G94" s="59">
        <v>1.51969</v>
      </c>
      <c r="H94" s="59">
        <v>1.66689</v>
      </c>
      <c r="I94" s="59">
        <v>1.8730800000000001</v>
      </c>
      <c r="J94" s="59">
        <v>2.0727099999999998</v>
      </c>
      <c r="K94" s="59">
        <v>2.2559200000000001</v>
      </c>
      <c r="L94" s="59">
        <v>2.31501</v>
      </c>
      <c r="M94" s="59">
        <v>2.3515600000000001</v>
      </c>
      <c r="N94" s="59">
        <v>2.3565700000000001</v>
      </c>
      <c r="O94" s="59">
        <v>2.3607300000000002</v>
      </c>
      <c r="P94" s="59">
        <v>2.3670300000000002</v>
      </c>
      <c r="Q94" s="59">
        <v>2.3649</v>
      </c>
      <c r="R94" s="59">
        <v>2.3642699999999999</v>
      </c>
      <c r="S94" s="59">
        <v>2.3633700000000002</v>
      </c>
      <c r="T94" s="59">
        <v>2.36381</v>
      </c>
      <c r="U94" s="59">
        <v>2.3639299999999999</v>
      </c>
      <c r="V94" s="59">
        <v>2.3862000000000001</v>
      </c>
      <c r="W94" s="59">
        <v>2.3851499999999999</v>
      </c>
      <c r="X94" s="59">
        <v>2.32775</v>
      </c>
      <c r="Y94" s="59">
        <v>2.1014599999999999</v>
      </c>
    </row>
    <row r="95" spans="1:25" x14ac:dyDescent="0.2">
      <c r="A95" s="58">
        <v>16</v>
      </c>
      <c r="B95" s="59">
        <v>1.88778</v>
      </c>
      <c r="C95" s="59">
        <v>1.7185900000000001</v>
      </c>
      <c r="D95" s="59">
        <v>1.5788500000000001</v>
      </c>
      <c r="E95" s="59">
        <v>1.5262500000000001</v>
      </c>
      <c r="F95" s="59">
        <v>1.5736600000000001</v>
      </c>
      <c r="G95" s="59">
        <v>1.66612</v>
      </c>
      <c r="H95" s="59">
        <v>1.9393199999999999</v>
      </c>
      <c r="I95" s="59">
        <v>2.07633</v>
      </c>
      <c r="J95" s="59">
        <v>2.2956099999999999</v>
      </c>
      <c r="K95" s="59">
        <v>2.4845199999999998</v>
      </c>
      <c r="L95" s="59">
        <v>2.4791099999999999</v>
      </c>
      <c r="M95" s="59">
        <v>2.47864</v>
      </c>
      <c r="N95" s="59">
        <v>2.48265</v>
      </c>
      <c r="O95" s="59">
        <v>2.4863200000000001</v>
      </c>
      <c r="P95" s="59">
        <v>2.4867499999999998</v>
      </c>
      <c r="Q95" s="59">
        <v>2.5024199999999999</v>
      </c>
      <c r="R95" s="59">
        <v>2.49743</v>
      </c>
      <c r="S95" s="59">
        <v>2.47702</v>
      </c>
      <c r="T95" s="59">
        <v>2.4613299999999998</v>
      </c>
      <c r="U95" s="59">
        <v>2.4447299999999998</v>
      </c>
      <c r="V95" s="59">
        <v>2.4605000000000001</v>
      </c>
      <c r="W95" s="59">
        <v>2.4548700000000001</v>
      </c>
      <c r="X95" s="59">
        <v>2.3716499999999998</v>
      </c>
      <c r="Y95" s="59">
        <v>2.2187700000000001</v>
      </c>
    </row>
    <row r="96" spans="1:25" x14ac:dyDescent="0.2">
      <c r="A96" s="58">
        <v>17</v>
      </c>
      <c r="B96" s="59">
        <v>1.9593799999999999</v>
      </c>
      <c r="C96" s="59">
        <v>1.7393400000000001</v>
      </c>
      <c r="D96" s="59">
        <v>1.58247</v>
      </c>
      <c r="E96" s="59">
        <v>1.54691</v>
      </c>
      <c r="F96" s="59">
        <v>1.5210399999999999</v>
      </c>
      <c r="G96" s="59">
        <v>1.5618300000000001</v>
      </c>
      <c r="H96" s="59">
        <v>1.90686</v>
      </c>
      <c r="I96" s="59">
        <v>2.0174699999999999</v>
      </c>
      <c r="J96" s="59">
        <v>2.2189800000000002</v>
      </c>
      <c r="K96" s="59">
        <v>2.43851</v>
      </c>
      <c r="L96" s="59">
        <v>2.5244300000000002</v>
      </c>
      <c r="M96" s="59">
        <v>2.5436000000000001</v>
      </c>
      <c r="N96" s="59">
        <v>2.53789</v>
      </c>
      <c r="O96" s="59">
        <v>2.5633300000000001</v>
      </c>
      <c r="P96" s="59">
        <v>2.56826</v>
      </c>
      <c r="Q96" s="59">
        <v>2.5568499999999998</v>
      </c>
      <c r="R96" s="59">
        <v>2.5163500000000001</v>
      </c>
      <c r="S96" s="59">
        <v>2.45865</v>
      </c>
      <c r="T96" s="59">
        <v>2.4476499999999999</v>
      </c>
      <c r="U96" s="59">
        <v>2.44347</v>
      </c>
      <c r="V96" s="59">
        <v>2.4461400000000002</v>
      </c>
      <c r="W96" s="59">
        <v>2.4444599999999999</v>
      </c>
      <c r="X96" s="59">
        <v>2.33087</v>
      </c>
      <c r="Y96" s="59">
        <v>2.1342400000000001</v>
      </c>
    </row>
    <row r="97" spans="1:25" x14ac:dyDescent="0.2">
      <c r="A97" s="58">
        <v>18</v>
      </c>
      <c r="B97" s="59">
        <v>1.7577</v>
      </c>
      <c r="C97" s="59">
        <v>1.57653</v>
      </c>
      <c r="D97" s="59">
        <v>1.4928999999999999</v>
      </c>
      <c r="E97" s="59">
        <v>1.46722</v>
      </c>
      <c r="F97" s="59">
        <v>1.4727399999999999</v>
      </c>
      <c r="G97" s="59">
        <v>1.5227200000000001</v>
      </c>
      <c r="H97" s="59">
        <v>1.9037200000000001</v>
      </c>
      <c r="I97" s="59">
        <v>1.96776</v>
      </c>
      <c r="J97" s="59">
        <v>2.2360199999999999</v>
      </c>
      <c r="K97" s="59">
        <v>2.4520499999999998</v>
      </c>
      <c r="L97" s="59">
        <v>2.5377900000000002</v>
      </c>
      <c r="M97" s="59">
        <v>2.5380400000000001</v>
      </c>
      <c r="N97" s="59">
        <v>2.53206</v>
      </c>
      <c r="O97" s="59">
        <v>2.55504</v>
      </c>
      <c r="P97" s="59">
        <v>2.5577000000000001</v>
      </c>
      <c r="Q97" s="59">
        <v>2.5374599999999998</v>
      </c>
      <c r="R97" s="59">
        <v>2.5352700000000001</v>
      </c>
      <c r="S97" s="59">
        <v>2.5162599999999999</v>
      </c>
      <c r="T97" s="59">
        <v>2.4872100000000001</v>
      </c>
      <c r="U97" s="59">
        <v>2.4473500000000001</v>
      </c>
      <c r="V97" s="59">
        <v>2.4779</v>
      </c>
      <c r="W97" s="59">
        <v>2.48068</v>
      </c>
      <c r="X97" s="59">
        <v>2.2956300000000001</v>
      </c>
      <c r="Y97" s="59">
        <v>2.0602</v>
      </c>
    </row>
    <row r="98" spans="1:25" x14ac:dyDescent="0.2">
      <c r="A98" s="58">
        <v>19</v>
      </c>
      <c r="B98" s="59">
        <v>1.92893</v>
      </c>
      <c r="C98" s="59">
        <v>1.7070000000000001</v>
      </c>
      <c r="D98" s="59">
        <v>1.5869</v>
      </c>
      <c r="E98" s="59">
        <v>1.5272600000000001</v>
      </c>
      <c r="F98" s="59">
        <v>1.55385</v>
      </c>
      <c r="G98" s="59">
        <v>1.70383</v>
      </c>
      <c r="H98" s="59">
        <v>1.9151899999999999</v>
      </c>
      <c r="I98" s="59">
        <v>1.9958</v>
      </c>
      <c r="J98" s="59">
        <v>2.2862100000000001</v>
      </c>
      <c r="K98" s="59">
        <v>2.4474399999999998</v>
      </c>
      <c r="L98" s="59">
        <v>2.6505200000000002</v>
      </c>
      <c r="M98" s="59">
        <v>2.6573500000000001</v>
      </c>
      <c r="N98" s="59">
        <v>2.64933</v>
      </c>
      <c r="O98" s="59">
        <v>2.6832400000000001</v>
      </c>
      <c r="P98" s="59">
        <v>2.6829299999999998</v>
      </c>
      <c r="Q98" s="59">
        <v>2.6594600000000002</v>
      </c>
      <c r="R98" s="59">
        <v>2.5787</v>
      </c>
      <c r="S98" s="59">
        <v>2.5237099999999999</v>
      </c>
      <c r="T98" s="59">
        <v>2.4432299999999998</v>
      </c>
      <c r="U98" s="59">
        <v>2.4145699999999999</v>
      </c>
      <c r="V98" s="59">
        <v>2.4390299999999998</v>
      </c>
      <c r="W98" s="59">
        <v>2.4302000000000001</v>
      </c>
      <c r="X98" s="59">
        <v>2.2718400000000001</v>
      </c>
      <c r="Y98" s="59">
        <v>2.0678999999999998</v>
      </c>
    </row>
    <row r="99" spans="1:25" x14ac:dyDescent="0.2">
      <c r="A99" s="58">
        <v>20</v>
      </c>
      <c r="B99" s="59">
        <v>1.76328</v>
      </c>
      <c r="C99" s="59">
        <v>1.57002</v>
      </c>
      <c r="D99" s="59">
        <v>1.5225299999999999</v>
      </c>
      <c r="E99" s="59">
        <v>1.47811</v>
      </c>
      <c r="F99" s="59">
        <v>1.4656</v>
      </c>
      <c r="G99" s="59">
        <v>1.50583</v>
      </c>
      <c r="H99" s="59">
        <v>1.86433</v>
      </c>
      <c r="I99" s="59">
        <v>2.0053299999999998</v>
      </c>
      <c r="J99" s="59">
        <v>2.3090799999999998</v>
      </c>
      <c r="K99" s="59">
        <v>2.4593500000000001</v>
      </c>
      <c r="L99" s="59">
        <v>2.5885600000000002</v>
      </c>
      <c r="M99" s="59">
        <v>2.6077699999999999</v>
      </c>
      <c r="N99" s="59">
        <v>2.6077699999999999</v>
      </c>
      <c r="O99" s="59">
        <v>2.6453500000000001</v>
      </c>
      <c r="P99" s="59">
        <v>2.68079</v>
      </c>
      <c r="Q99" s="59">
        <v>2.63097</v>
      </c>
      <c r="R99" s="59">
        <v>2.4916800000000001</v>
      </c>
      <c r="S99" s="59">
        <v>2.4800599999999999</v>
      </c>
      <c r="T99" s="59">
        <v>2.4466999999999999</v>
      </c>
      <c r="U99" s="59">
        <v>2.4165100000000002</v>
      </c>
      <c r="V99" s="59">
        <v>2.4521299999999999</v>
      </c>
      <c r="W99" s="59">
        <v>2.4378500000000001</v>
      </c>
      <c r="X99" s="59">
        <v>2.30288</v>
      </c>
      <c r="Y99" s="59">
        <v>2.0603699999999998</v>
      </c>
    </row>
    <row r="100" spans="1:25" x14ac:dyDescent="0.2">
      <c r="A100" s="58">
        <v>21</v>
      </c>
      <c r="B100" s="59">
        <v>2.03573</v>
      </c>
      <c r="C100" s="59">
        <v>1.92364</v>
      </c>
      <c r="D100" s="59">
        <v>1.80627</v>
      </c>
      <c r="E100" s="59">
        <v>1.7821</v>
      </c>
      <c r="F100" s="59">
        <v>1.7839</v>
      </c>
      <c r="G100" s="59">
        <v>1.7817700000000001</v>
      </c>
      <c r="H100" s="59">
        <v>1.92411</v>
      </c>
      <c r="I100" s="59">
        <v>1.98448</v>
      </c>
      <c r="J100" s="59">
        <v>2.2806199999999999</v>
      </c>
      <c r="K100" s="59">
        <v>2.3998300000000001</v>
      </c>
      <c r="L100" s="59">
        <v>2.4570699999999999</v>
      </c>
      <c r="M100" s="59">
        <v>2.48027</v>
      </c>
      <c r="N100" s="59">
        <v>2.4803000000000002</v>
      </c>
      <c r="O100" s="59">
        <v>2.48156</v>
      </c>
      <c r="P100" s="59">
        <v>2.5717300000000001</v>
      </c>
      <c r="Q100" s="59">
        <v>2.4826299999999999</v>
      </c>
      <c r="R100" s="59">
        <v>2.4544999999999999</v>
      </c>
      <c r="S100" s="59">
        <v>2.4178500000000001</v>
      </c>
      <c r="T100" s="59">
        <v>2.4143300000000001</v>
      </c>
      <c r="U100" s="59">
        <v>2.4165199999999998</v>
      </c>
      <c r="V100" s="59">
        <v>2.4973999999999998</v>
      </c>
      <c r="W100" s="59">
        <v>2.5531000000000001</v>
      </c>
      <c r="X100" s="59">
        <v>2.39194</v>
      </c>
      <c r="Y100" s="59">
        <v>2.13456</v>
      </c>
    </row>
    <row r="101" spans="1:25" x14ac:dyDescent="0.2">
      <c r="A101" s="58">
        <v>22</v>
      </c>
      <c r="B101" s="59">
        <v>2.0018199999999999</v>
      </c>
      <c r="C101" s="59">
        <v>1.9054199999999999</v>
      </c>
      <c r="D101" s="59">
        <v>1.7753000000000001</v>
      </c>
      <c r="E101" s="59">
        <v>1.65096</v>
      </c>
      <c r="F101" s="59">
        <v>1.6261000000000001</v>
      </c>
      <c r="G101" s="59">
        <v>1.61259</v>
      </c>
      <c r="H101" s="59">
        <v>1.7867200000000001</v>
      </c>
      <c r="I101" s="59">
        <v>1.88994</v>
      </c>
      <c r="J101" s="59">
        <v>2.0699999999999998</v>
      </c>
      <c r="K101" s="59">
        <v>2.2759800000000001</v>
      </c>
      <c r="L101" s="59">
        <v>2.32538</v>
      </c>
      <c r="M101" s="59">
        <v>2.34348</v>
      </c>
      <c r="N101" s="59">
        <v>2.3424499999999999</v>
      </c>
      <c r="O101" s="59">
        <v>2.3494999999999999</v>
      </c>
      <c r="P101" s="59">
        <v>2.3505799999999999</v>
      </c>
      <c r="Q101" s="59">
        <v>2.3504200000000002</v>
      </c>
      <c r="R101" s="59">
        <v>2.3433600000000001</v>
      </c>
      <c r="S101" s="59">
        <v>2.3649399999999998</v>
      </c>
      <c r="T101" s="59">
        <v>2.3654600000000001</v>
      </c>
      <c r="U101" s="59">
        <v>2.4045899999999998</v>
      </c>
      <c r="V101" s="59">
        <v>2.42658</v>
      </c>
      <c r="W101" s="59">
        <v>2.41683</v>
      </c>
      <c r="X101" s="59">
        <v>2.2994699999999999</v>
      </c>
      <c r="Y101" s="59">
        <v>2.0791200000000001</v>
      </c>
    </row>
    <row r="102" spans="1:25" x14ac:dyDescent="0.2">
      <c r="A102" s="58">
        <v>23</v>
      </c>
      <c r="B102" s="59">
        <v>1.8020400000000001</v>
      </c>
      <c r="C102" s="59">
        <v>1.71692</v>
      </c>
      <c r="D102" s="59">
        <v>1.6631199999999999</v>
      </c>
      <c r="E102" s="59">
        <v>1.6252</v>
      </c>
      <c r="F102" s="59">
        <v>1.65265</v>
      </c>
      <c r="G102" s="59">
        <v>1.6732100000000001</v>
      </c>
      <c r="H102" s="59">
        <v>1.9275599999999999</v>
      </c>
      <c r="I102" s="59">
        <v>2.0155799999999999</v>
      </c>
      <c r="J102" s="59">
        <v>2.30552</v>
      </c>
      <c r="K102" s="59">
        <v>2.3993000000000002</v>
      </c>
      <c r="L102" s="59">
        <v>2.4134899999999999</v>
      </c>
      <c r="M102" s="59">
        <v>2.4215300000000002</v>
      </c>
      <c r="N102" s="59">
        <v>2.4175499999999999</v>
      </c>
      <c r="O102" s="59">
        <v>2.4356300000000002</v>
      </c>
      <c r="P102" s="59">
        <v>2.41777</v>
      </c>
      <c r="Q102" s="59">
        <v>2.42347</v>
      </c>
      <c r="R102" s="59">
        <v>2.4077700000000002</v>
      </c>
      <c r="S102" s="59">
        <v>2.4062100000000002</v>
      </c>
      <c r="T102" s="59">
        <v>2.4092500000000001</v>
      </c>
      <c r="U102" s="59">
        <v>2.4008699999999998</v>
      </c>
      <c r="V102" s="59">
        <v>2.4057599999999999</v>
      </c>
      <c r="W102" s="59">
        <v>2.3915799999999998</v>
      </c>
      <c r="X102" s="59">
        <v>2.2035499999999999</v>
      </c>
      <c r="Y102" s="59">
        <v>2.0922100000000001</v>
      </c>
    </row>
    <row r="103" spans="1:25" x14ac:dyDescent="0.2">
      <c r="A103" s="58">
        <v>24</v>
      </c>
      <c r="B103" s="59">
        <v>1.8180799999999999</v>
      </c>
      <c r="C103" s="59">
        <v>1.69876</v>
      </c>
      <c r="D103" s="59">
        <v>1.61887</v>
      </c>
      <c r="E103" s="59">
        <v>1.6021300000000001</v>
      </c>
      <c r="F103" s="59">
        <v>1.6129100000000001</v>
      </c>
      <c r="G103" s="59">
        <v>1.64117</v>
      </c>
      <c r="H103" s="59">
        <v>1.9324300000000001</v>
      </c>
      <c r="I103" s="59">
        <v>2.02007</v>
      </c>
      <c r="J103" s="59">
        <v>2.25345</v>
      </c>
      <c r="K103" s="59">
        <v>2.4300199999999998</v>
      </c>
      <c r="L103" s="59">
        <v>2.66452</v>
      </c>
      <c r="M103" s="59">
        <v>2.66737</v>
      </c>
      <c r="N103" s="59">
        <v>2.6435300000000002</v>
      </c>
      <c r="O103" s="59">
        <v>2.6786599999999998</v>
      </c>
      <c r="P103" s="59">
        <v>2.68005</v>
      </c>
      <c r="Q103" s="59">
        <v>2.6696</v>
      </c>
      <c r="R103" s="59">
        <v>2.6019399999999999</v>
      </c>
      <c r="S103" s="59">
        <v>2.5635699999999999</v>
      </c>
      <c r="T103" s="59">
        <v>2.5073799999999999</v>
      </c>
      <c r="U103" s="59">
        <v>2.4190800000000001</v>
      </c>
      <c r="V103" s="59">
        <v>2.5169600000000001</v>
      </c>
      <c r="W103" s="59">
        <v>2.4454400000000001</v>
      </c>
      <c r="X103" s="59">
        <v>2.25813</v>
      </c>
      <c r="Y103" s="59">
        <v>2.0942500000000002</v>
      </c>
    </row>
    <row r="104" spans="1:25" x14ac:dyDescent="0.2">
      <c r="A104" s="58">
        <v>25</v>
      </c>
      <c r="B104" s="59">
        <v>1.7618</v>
      </c>
      <c r="C104" s="59">
        <v>1.59135</v>
      </c>
      <c r="D104" s="59">
        <v>1.5413600000000001</v>
      </c>
      <c r="E104" s="59">
        <v>1.53104</v>
      </c>
      <c r="F104" s="59">
        <v>1.53285</v>
      </c>
      <c r="G104" s="59">
        <v>1.55938</v>
      </c>
      <c r="H104" s="59">
        <v>1.8025100000000001</v>
      </c>
      <c r="I104" s="59">
        <v>1.9564299999999999</v>
      </c>
      <c r="J104" s="59">
        <v>2.2090999999999998</v>
      </c>
      <c r="K104" s="59">
        <v>2.4026100000000001</v>
      </c>
      <c r="L104" s="59">
        <v>2.4420700000000002</v>
      </c>
      <c r="M104" s="59">
        <v>2.3991500000000001</v>
      </c>
      <c r="N104" s="59">
        <v>2.42631</v>
      </c>
      <c r="O104" s="59">
        <v>2.4524300000000001</v>
      </c>
      <c r="P104" s="59">
        <v>2.4529800000000002</v>
      </c>
      <c r="Q104" s="59">
        <v>2.4412799999999999</v>
      </c>
      <c r="R104" s="59">
        <v>2.4130199999999999</v>
      </c>
      <c r="S104" s="59">
        <v>2.3973900000000001</v>
      </c>
      <c r="T104" s="59">
        <v>2.3931499999999999</v>
      </c>
      <c r="U104" s="59">
        <v>2.4052500000000001</v>
      </c>
      <c r="V104" s="59">
        <v>2.4160599999999999</v>
      </c>
      <c r="W104" s="59">
        <v>2.3984200000000002</v>
      </c>
      <c r="X104" s="59">
        <v>2.2220399999999998</v>
      </c>
      <c r="Y104" s="59">
        <v>2.0859200000000002</v>
      </c>
    </row>
    <row r="105" spans="1:25" x14ac:dyDescent="0.2">
      <c r="A105" s="58">
        <v>26</v>
      </c>
      <c r="B105" s="59">
        <v>1.7975399999999999</v>
      </c>
      <c r="C105" s="59">
        <v>1.61398</v>
      </c>
      <c r="D105" s="59">
        <v>1.52972</v>
      </c>
      <c r="E105" s="59">
        <v>1.5025599999999999</v>
      </c>
      <c r="F105" s="59">
        <v>1.5424800000000001</v>
      </c>
      <c r="G105" s="59">
        <v>1.5857600000000001</v>
      </c>
      <c r="H105" s="59">
        <v>1.9424600000000001</v>
      </c>
      <c r="I105" s="59">
        <v>1.98996</v>
      </c>
      <c r="J105" s="59">
        <v>2.2382399999999998</v>
      </c>
      <c r="K105" s="59">
        <v>2.3565200000000002</v>
      </c>
      <c r="L105" s="59">
        <v>2.3645499999999999</v>
      </c>
      <c r="M105" s="59">
        <v>2.36666</v>
      </c>
      <c r="N105" s="59">
        <v>2.35249</v>
      </c>
      <c r="O105" s="59">
        <v>2.36476</v>
      </c>
      <c r="P105" s="59">
        <v>2.3659500000000002</v>
      </c>
      <c r="Q105" s="59">
        <v>2.3654700000000002</v>
      </c>
      <c r="R105" s="59">
        <v>2.3699300000000001</v>
      </c>
      <c r="S105" s="59">
        <v>2.3647499999999999</v>
      </c>
      <c r="T105" s="59">
        <v>2.3626399999999999</v>
      </c>
      <c r="U105" s="59">
        <v>2.3663799999999999</v>
      </c>
      <c r="V105" s="59">
        <v>2.3768500000000001</v>
      </c>
      <c r="W105" s="59">
        <v>2.36191</v>
      </c>
      <c r="X105" s="59">
        <v>2.1816499999999999</v>
      </c>
      <c r="Y105" s="59">
        <v>2.085</v>
      </c>
    </row>
    <row r="106" spans="1:25" x14ac:dyDescent="0.2">
      <c r="A106" s="58">
        <v>27</v>
      </c>
      <c r="B106" s="59">
        <v>1.7802199999999999</v>
      </c>
      <c r="C106" s="59">
        <v>1.61677</v>
      </c>
      <c r="D106" s="59">
        <v>1.55623</v>
      </c>
      <c r="E106" s="59">
        <v>1.5393300000000001</v>
      </c>
      <c r="F106" s="59">
        <v>1.5471999999999999</v>
      </c>
      <c r="G106" s="59">
        <v>1.6189100000000001</v>
      </c>
      <c r="H106" s="59">
        <v>1.93075</v>
      </c>
      <c r="I106" s="59">
        <v>2.0411199999999998</v>
      </c>
      <c r="J106" s="59">
        <v>2.2911100000000002</v>
      </c>
      <c r="K106" s="59">
        <v>2.3723000000000001</v>
      </c>
      <c r="L106" s="59">
        <v>2.3902600000000001</v>
      </c>
      <c r="M106" s="59">
        <v>2.3889999999999998</v>
      </c>
      <c r="N106" s="59">
        <v>2.3684099999999999</v>
      </c>
      <c r="O106" s="59">
        <v>2.3842599999999998</v>
      </c>
      <c r="P106" s="59">
        <v>2.3767800000000001</v>
      </c>
      <c r="Q106" s="59">
        <v>2.3783500000000002</v>
      </c>
      <c r="R106" s="59">
        <v>2.3841999999999999</v>
      </c>
      <c r="S106" s="59">
        <v>2.36673</v>
      </c>
      <c r="T106" s="59">
        <v>2.3626100000000001</v>
      </c>
      <c r="U106" s="59">
        <v>2.3762699999999999</v>
      </c>
      <c r="V106" s="59">
        <v>2.39514</v>
      </c>
      <c r="W106" s="59">
        <v>2.3962500000000002</v>
      </c>
      <c r="X106" s="59">
        <v>2.2789299999999999</v>
      </c>
      <c r="Y106" s="59">
        <v>2.1070799999999998</v>
      </c>
    </row>
    <row r="107" spans="1:25" ht="15.75" customHeight="1" x14ac:dyDescent="0.2">
      <c r="A107" s="58">
        <v>28</v>
      </c>
      <c r="B107" s="59">
        <v>1.8628100000000001</v>
      </c>
      <c r="C107" s="59">
        <v>1.7723100000000001</v>
      </c>
      <c r="D107" s="59">
        <v>1.69326</v>
      </c>
      <c r="E107" s="59">
        <v>1.6274500000000001</v>
      </c>
      <c r="F107" s="59">
        <v>1.61141</v>
      </c>
      <c r="G107" s="59">
        <v>1.60944</v>
      </c>
      <c r="H107" s="59">
        <v>1.7518400000000001</v>
      </c>
      <c r="I107" s="59">
        <v>1.7875000000000001</v>
      </c>
      <c r="J107" s="59">
        <v>2.1077400000000002</v>
      </c>
      <c r="K107" s="59">
        <v>2.2088899999999998</v>
      </c>
      <c r="L107" s="59">
        <v>2.23034</v>
      </c>
      <c r="M107" s="59">
        <v>2.2458</v>
      </c>
      <c r="N107" s="59">
        <v>2.2347100000000002</v>
      </c>
      <c r="O107" s="59">
        <v>2.2354799999999999</v>
      </c>
      <c r="P107" s="59">
        <v>2.2235900000000002</v>
      </c>
      <c r="Q107" s="59">
        <v>2.2313499999999999</v>
      </c>
      <c r="R107" s="59">
        <v>2.24322</v>
      </c>
      <c r="S107" s="59">
        <v>2.2361499999999999</v>
      </c>
      <c r="T107" s="59">
        <v>2.23712</v>
      </c>
      <c r="U107" s="59">
        <v>2.2477399999999998</v>
      </c>
      <c r="V107" s="59">
        <v>2.27881</v>
      </c>
      <c r="W107" s="59">
        <v>2.2854199999999998</v>
      </c>
      <c r="X107" s="59">
        <v>2.1875200000000001</v>
      </c>
      <c r="Y107" s="59">
        <v>2.0979800000000002</v>
      </c>
    </row>
    <row r="108" spans="1:25" x14ac:dyDescent="0.2">
      <c r="A108" s="58">
        <v>29</v>
      </c>
      <c r="B108" s="59">
        <v>1.78227</v>
      </c>
      <c r="C108" s="59">
        <v>1.6537500000000001</v>
      </c>
      <c r="D108" s="59">
        <v>1.5486599999999999</v>
      </c>
      <c r="E108" s="59">
        <v>1.43998</v>
      </c>
      <c r="F108" s="59">
        <v>1.4335500000000001</v>
      </c>
      <c r="G108" s="59">
        <v>1.48411</v>
      </c>
      <c r="H108" s="59">
        <v>1.8360300000000001</v>
      </c>
      <c r="I108" s="59">
        <v>1.9951000000000001</v>
      </c>
      <c r="J108" s="59">
        <v>2.25813</v>
      </c>
      <c r="K108" s="59">
        <v>2.4451700000000001</v>
      </c>
      <c r="L108" s="59">
        <v>2.5586799999999998</v>
      </c>
      <c r="M108" s="59">
        <v>2.5606800000000001</v>
      </c>
      <c r="N108" s="59">
        <v>2.5487600000000001</v>
      </c>
      <c r="O108" s="59">
        <v>2.6048499999999999</v>
      </c>
      <c r="P108" s="59">
        <v>2.6015899999999998</v>
      </c>
      <c r="Q108" s="59">
        <v>2.5870000000000002</v>
      </c>
      <c r="R108" s="59">
        <v>2.5428999999999999</v>
      </c>
      <c r="S108" s="59">
        <v>2.45322</v>
      </c>
      <c r="T108" s="59">
        <v>2.40415</v>
      </c>
      <c r="U108" s="59">
        <v>2.36328</v>
      </c>
      <c r="V108" s="59">
        <v>2.35012</v>
      </c>
      <c r="W108" s="59">
        <v>2.3616700000000002</v>
      </c>
      <c r="X108" s="59">
        <v>2.2358899999999999</v>
      </c>
      <c r="Y108" s="59">
        <v>2.0941100000000001</v>
      </c>
    </row>
    <row r="109" spans="1:25" x14ac:dyDescent="0.2">
      <c r="A109" s="58">
        <v>30</v>
      </c>
      <c r="B109" s="59">
        <v>1.8285899999999999</v>
      </c>
      <c r="C109" s="59">
        <v>1.7468699999999999</v>
      </c>
      <c r="D109" s="59">
        <v>1.5572299999999999</v>
      </c>
      <c r="E109" s="59">
        <v>1.4550700000000001</v>
      </c>
      <c r="F109" s="59">
        <v>1.4446000000000001</v>
      </c>
      <c r="G109" s="59">
        <v>1.51536</v>
      </c>
      <c r="H109" s="59">
        <v>1.7445999999999999</v>
      </c>
      <c r="I109" s="59">
        <v>2.0008300000000001</v>
      </c>
      <c r="J109" s="59">
        <v>2.2525599999999999</v>
      </c>
      <c r="K109" s="59">
        <v>2.35249</v>
      </c>
      <c r="L109" s="59">
        <v>2.4221300000000001</v>
      </c>
      <c r="M109" s="59">
        <v>2.4254199999999999</v>
      </c>
      <c r="N109" s="59">
        <v>2.4287000000000001</v>
      </c>
      <c r="O109" s="59">
        <v>2.4466399999999999</v>
      </c>
      <c r="P109" s="59">
        <v>2.4719099999999998</v>
      </c>
      <c r="Q109" s="59">
        <v>2.4402699999999999</v>
      </c>
      <c r="R109" s="59">
        <v>2.4286799999999999</v>
      </c>
      <c r="S109" s="59">
        <v>2.4148999999999998</v>
      </c>
      <c r="T109" s="59">
        <v>2.3765200000000002</v>
      </c>
      <c r="U109" s="59">
        <v>2.3324699999999998</v>
      </c>
      <c r="V109" s="59">
        <v>2.3346300000000002</v>
      </c>
      <c r="W109" s="59">
        <v>2.3795199999999999</v>
      </c>
      <c r="X109" s="59">
        <v>2.2609599999999999</v>
      </c>
      <c r="Y109" s="59">
        <v>2.0902099999999999</v>
      </c>
    </row>
    <row r="110" spans="1:25" x14ac:dyDescent="0.2">
      <c r="A110" s="58">
        <v>31</v>
      </c>
      <c r="B110" s="59">
        <v>2.0855100000000002</v>
      </c>
      <c r="C110" s="59">
        <v>1.98698</v>
      </c>
      <c r="D110" s="59">
        <v>1.8102400000000001</v>
      </c>
      <c r="E110" s="59">
        <v>1.6798599999999999</v>
      </c>
      <c r="F110" s="59">
        <v>1.62924</v>
      </c>
      <c r="G110" s="59">
        <v>1.6401600000000001</v>
      </c>
      <c r="H110" s="59">
        <v>1.80074</v>
      </c>
      <c r="I110" s="59">
        <v>1.95164</v>
      </c>
      <c r="J110" s="59">
        <v>2.1473100000000001</v>
      </c>
      <c r="K110" s="59">
        <v>2.31521</v>
      </c>
      <c r="L110" s="59">
        <v>2.38347</v>
      </c>
      <c r="M110" s="59">
        <v>2.3961899999999998</v>
      </c>
      <c r="N110" s="59">
        <v>2.3937499999999998</v>
      </c>
      <c r="O110" s="59">
        <v>2.3978799999999998</v>
      </c>
      <c r="P110" s="59">
        <v>2.39262</v>
      </c>
      <c r="Q110" s="59">
        <v>2.3932600000000002</v>
      </c>
      <c r="R110" s="59">
        <v>2.4075299999999999</v>
      </c>
      <c r="S110" s="59">
        <v>2.4300299999999999</v>
      </c>
      <c r="T110" s="59">
        <v>2.4297599999999999</v>
      </c>
      <c r="U110" s="59">
        <v>2.4049</v>
      </c>
      <c r="V110" s="59">
        <v>2.4009900000000002</v>
      </c>
      <c r="W110" s="59">
        <v>2.41926</v>
      </c>
      <c r="X110" s="59">
        <v>2.3631500000000001</v>
      </c>
      <c r="Y110" s="59">
        <v>2.0958299999999999</v>
      </c>
    </row>
    <row r="113" spans="1:25" ht="15.75" customHeight="1" x14ac:dyDescent="0.2">
      <c r="A113" s="87" t="s">
        <v>30</v>
      </c>
      <c r="B113" s="89" t="s">
        <v>58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57" t="s">
        <v>32</v>
      </c>
      <c r="C114" s="57" t="s">
        <v>33</v>
      </c>
      <c r="D114" s="57" t="s">
        <v>34</v>
      </c>
      <c r="E114" s="57" t="s">
        <v>35</v>
      </c>
      <c r="F114" s="57" t="s">
        <v>36</v>
      </c>
      <c r="G114" s="57" t="s">
        <v>37</v>
      </c>
      <c r="H114" s="57" t="s">
        <v>38</v>
      </c>
      <c r="I114" s="57" t="s">
        <v>39</v>
      </c>
      <c r="J114" s="57" t="s">
        <v>40</v>
      </c>
      <c r="K114" s="57" t="s">
        <v>41</v>
      </c>
      <c r="L114" s="57" t="s">
        <v>42</v>
      </c>
      <c r="M114" s="57" t="s">
        <v>43</v>
      </c>
      <c r="N114" s="57" t="s">
        <v>44</v>
      </c>
      <c r="O114" s="57" t="s">
        <v>45</v>
      </c>
      <c r="P114" s="57" t="s">
        <v>46</v>
      </c>
      <c r="Q114" s="57" t="s">
        <v>47</v>
      </c>
      <c r="R114" s="57" t="s">
        <v>48</v>
      </c>
      <c r="S114" s="57" t="s">
        <v>49</v>
      </c>
      <c r="T114" s="57" t="s">
        <v>50</v>
      </c>
      <c r="U114" s="57" t="s">
        <v>51</v>
      </c>
      <c r="V114" s="57" t="s">
        <v>52</v>
      </c>
      <c r="W114" s="57" t="s">
        <v>53</v>
      </c>
      <c r="X114" s="57" t="s">
        <v>54</v>
      </c>
      <c r="Y114" s="57" t="s">
        <v>55</v>
      </c>
    </row>
    <row r="115" spans="1:25" x14ac:dyDescent="0.2">
      <c r="A115" s="58">
        <v>1</v>
      </c>
      <c r="B115" s="59">
        <v>2.7008700000000001</v>
      </c>
      <c r="C115" s="59">
        <v>2.58385</v>
      </c>
      <c r="D115" s="59">
        <v>2.4212600000000002</v>
      </c>
      <c r="E115" s="59">
        <v>2.34131</v>
      </c>
      <c r="F115" s="59">
        <v>2.2961299999999998</v>
      </c>
      <c r="G115" s="59">
        <v>2.2702200000000001</v>
      </c>
      <c r="H115" s="59">
        <v>2.38802</v>
      </c>
      <c r="I115" s="59">
        <v>2.5708000000000002</v>
      </c>
      <c r="J115" s="59">
        <v>2.6982900000000001</v>
      </c>
      <c r="K115" s="59">
        <v>2.9205100000000002</v>
      </c>
      <c r="L115" s="59">
        <v>3.0275300000000001</v>
      </c>
      <c r="M115" s="59">
        <v>3.06447</v>
      </c>
      <c r="N115" s="59">
        <v>3.0669</v>
      </c>
      <c r="O115" s="59">
        <v>3.0697199999999998</v>
      </c>
      <c r="P115" s="59">
        <v>3.0826899999999999</v>
      </c>
      <c r="Q115" s="59">
        <v>3.06955</v>
      </c>
      <c r="R115" s="59">
        <v>3.05586</v>
      </c>
      <c r="S115" s="59">
        <v>3.0575199999999998</v>
      </c>
      <c r="T115" s="59">
        <v>3.0508899999999999</v>
      </c>
      <c r="U115" s="59">
        <v>3.0300199999999999</v>
      </c>
      <c r="V115" s="59">
        <v>3.0478999999999998</v>
      </c>
      <c r="W115" s="59">
        <v>3.0663299999999998</v>
      </c>
      <c r="X115" s="59">
        <v>2.9875600000000002</v>
      </c>
      <c r="Y115" s="59">
        <v>2.7368899999999998</v>
      </c>
    </row>
    <row r="116" spans="1:25" x14ac:dyDescent="0.2">
      <c r="A116" s="58">
        <v>2</v>
      </c>
      <c r="B116" s="59">
        <v>2.6805400000000001</v>
      </c>
      <c r="C116" s="59">
        <v>2.59389</v>
      </c>
      <c r="D116" s="59">
        <v>2.4371200000000002</v>
      </c>
      <c r="E116" s="59">
        <v>2.3426999999999998</v>
      </c>
      <c r="F116" s="59">
        <v>2.2787500000000001</v>
      </c>
      <c r="G116" s="59">
        <v>2.26451</v>
      </c>
      <c r="H116" s="59">
        <v>2.52861</v>
      </c>
      <c r="I116" s="59">
        <v>2.6067999999999998</v>
      </c>
      <c r="J116" s="59">
        <v>2.89412</v>
      </c>
      <c r="K116" s="59">
        <v>2.9987400000000002</v>
      </c>
      <c r="L116" s="59">
        <v>3.0754899999999998</v>
      </c>
      <c r="M116" s="59">
        <v>3.0836600000000001</v>
      </c>
      <c r="N116" s="59">
        <v>3.0698099999999999</v>
      </c>
      <c r="O116" s="59">
        <v>3.09836</v>
      </c>
      <c r="P116" s="59">
        <v>3.0975100000000002</v>
      </c>
      <c r="Q116" s="59">
        <v>3.093</v>
      </c>
      <c r="R116" s="59">
        <v>3.0842700000000001</v>
      </c>
      <c r="S116" s="59">
        <v>3.0526300000000002</v>
      </c>
      <c r="T116" s="59">
        <v>3.0156299999999998</v>
      </c>
      <c r="U116" s="59">
        <v>2.9694400000000001</v>
      </c>
      <c r="V116" s="59">
        <v>2.9790100000000002</v>
      </c>
      <c r="W116" s="59">
        <v>3.0065900000000001</v>
      </c>
      <c r="X116" s="59">
        <v>2.8093400000000002</v>
      </c>
      <c r="Y116" s="59">
        <v>2.70411</v>
      </c>
    </row>
    <row r="117" spans="1:25" x14ac:dyDescent="0.2">
      <c r="A117" s="58">
        <v>3</v>
      </c>
      <c r="B117" s="59">
        <v>2.6627000000000001</v>
      </c>
      <c r="C117" s="59">
        <v>2.4045999999999998</v>
      </c>
      <c r="D117" s="59">
        <v>2.3343799999999999</v>
      </c>
      <c r="E117" s="59">
        <v>2.2233200000000002</v>
      </c>
      <c r="F117" s="59">
        <v>2.1864599999999998</v>
      </c>
      <c r="G117" s="59">
        <v>2.2634500000000002</v>
      </c>
      <c r="H117" s="59">
        <v>2.5884200000000002</v>
      </c>
      <c r="I117" s="59">
        <v>2.6798500000000001</v>
      </c>
      <c r="J117" s="59">
        <v>2.9446400000000001</v>
      </c>
      <c r="K117" s="59">
        <v>3.0402900000000002</v>
      </c>
      <c r="L117" s="59">
        <v>3.0858599999999998</v>
      </c>
      <c r="M117" s="59">
        <v>3.1029800000000001</v>
      </c>
      <c r="N117" s="59">
        <v>3.0881099999999999</v>
      </c>
      <c r="O117" s="59">
        <v>3.11673</v>
      </c>
      <c r="P117" s="59">
        <v>3.0935700000000002</v>
      </c>
      <c r="Q117" s="59">
        <v>3.09531</v>
      </c>
      <c r="R117" s="59">
        <v>3.10799</v>
      </c>
      <c r="S117" s="59">
        <v>3.0844299999999998</v>
      </c>
      <c r="T117" s="59">
        <v>3.0651700000000002</v>
      </c>
      <c r="U117" s="59">
        <v>3.02325</v>
      </c>
      <c r="V117" s="59">
        <v>3.0242800000000001</v>
      </c>
      <c r="W117" s="59">
        <v>3.0668700000000002</v>
      </c>
      <c r="X117" s="59">
        <v>2.9250400000000001</v>
      </c>
      <c r="Y117" s="59">
        <v>2.7570000000000001</v>
      </c>
    </row>
    <row r="118" spans="1:25" x14ac:dyDescent="0.2">
      <c r="A118" s="58">
        <v>4</v>
      </c>
      <c r="B118" s="59">
        <v>2.6766399999999999</v>
      </c>
      <c r="C118" s="59">
        <v>2.40645</v>
      </c>
      <c r="D118" s="59">
        <v>2.3027600000000001</v>
      </c>
      <c r="E118" s="59">
        <v>2.2470599999999998</v>
      </c>
      <c r="F118" s="59">
        <v>2.2215799999999999</v>
      </c>
      <c r="G118" s="59">
        <v>2.26823</v>
      </c>
      <c r="H118" s="59">
        <v>2.57396</v>
      </c>
      <c r="I118" s="59">
        <v>2.6637400000000002</v>
      </c>
      <c r="J118" s="59">
        <v>2.9250099999999999</v>
      </c>
      <c r="K118" s="59">
        <v>3.0152999999999999</v>
      </c>
      <c r="L118" s="59">
        <v>3.0663399999999998</v>
      </c>
      <c r="M118" s="59">
        <v>3.0576599999999998</v>
      </c>
      <c r="N118" s="59">
        <v>3.0514000000000001</v>
      </c>
      <c r="O118" s="59">
        <v>3.0774400000000002</v>
      </c>
      <c r="P118" s="59">
        <v>3.0721099999999999</v>
      </c>
      <c r="Q118" s="59">
        <v>3.0733700000000002</v>
      </c>
      <c r="R118" s="59">
        <v>3.06969</v>
      </c>
      <c r="S118" s="59">
        <v>3.05138</v>
      </c>
      <c r="T118" s="59">
        <v>3.0432000000000001</v>
      </c>
      <c r="U118" s="59">
        <v>3.0211000000000001</v>
      </c>
      <c r="V118" s="59">
        <v>2.95499</v>
      </c>
      <c r="W118" s="59">
        <v>2.9764599999999999</v>
      </c>
      <c r="X118" s="59">
        <v>2.8528699999999998</v>
      </c>
      <c r="Y118" s="59">
        <v>2.6987299999999999</v>
      </c>
    </row>
    <row r="119" spans="1:25" x14ac:dyDescent="0.2">
      <c r="A119" s="58">
        <v>5</v>
      </c>
      <c r="B119" s="59">
        <v>2.5452900000000001</v>
      </c>
      <c r="C119" s="59">
        <v>2.3360699999999999</v>
      </c>
      <c r="D119" s="59">
        <v>2.2450000000000001</v>
      </c>
      <c r="E119" s="59">
        <v>2.1551300000000002</v>
      </c>
      <c r="F119" s="59">
        <v>2.1389399999999998</v>
      </c>
      <c r="G119" s="59">
        <v>2.1822699999999999</v>
      </c>
      <c r="H119" s="59">
        <v>2.5112100000000002</v>
      </c>
      <c r="I119" s="59">
        <v>2.6075599999999999</v>
      </c>
      <c r="J119" s="59">
        <v>2.8605200000000002</v>
      </c>
      <c r="K119" s="59">
        <v>2.9760599999999999</v>
      </c>
      <c r="L119" s="59">
        <v>2.9945300000000001</v>
      </c>
      <c r="M119" s="59">
        <v>2.9948999999999999</v>
      </c>
      <c r="N119" s="59">
        <v>2.9926699999999999</v>
      </c>
      <c r="O119" s="59">
        <v>2.8982199999999998</v>
      </c>
      <c r="P119" s="59">
        <v>2.8843999999999999</v>
      </c>
      <c r="Q119" s="59">
        <v>2.9963099999999998</v>
      </c>
      <c r="R119" s="59">
        <v>2.9946100000000002</v>
      </c>
      <c r="S119" s="59">
        <v>2.99044</v>
      </c>
      <c r="T119" s="59">
        <v>2.9784799999999998</v>
      </c>
      <c r="U119" s="59">
        <v>2.9300099999999998</v>
      </c>
      <c r="V119" s="59">
        <v>2.93309</v>
      </c>
      <c r="W119" s="59">
        <v>2.9871400000000001</v>
      </c>
      <c r="X119" s="59">
        <v>2.8544999999999998</v>
      </c>
      <c r="Y119" s="59">
        <v>2.65652</v>
      </c>
    </row>
    <row r="120" spans="1:25" x14ac:dyDescent="0.2">
      <c r="A120" s="58">
        <v>6</v>
      </c>
      <c r="B120" s="59">
        <v>2.4540500000000001</v>
      </c>
      <c r="C120" s="59">
        <v>2.3246500000000001</v>
      </c>
      <c r="D120" s="59">
        <v>2.22479</v>
      </c>
      <c r="E120" s="59">
        <v>2.1355</v>
      </c>
      <c r="F120" s="59">
        <v>2.1055600000000001</v>
      </c>
      <c r="G120" s="59">
        <v>2.1764999999999999</v>
      </c>
      <c r="H120" s="59">
        <v>2.4911400000000001</v>
      </c>
      <c r="I120" s="59">
        <v>2.5980599999999998</v>
      </c>
      <c r="J120" s="59">
        <v>2.8553299999999999</v>
      </c>
      <c r="K120" s="59">
        <v>2.9407000000000001</v>
      </c>
      <c r="L120" s="59">
        <v>2.9859200000000001</v>
      </c>
      <c r="M120" s="59">
        <v>2.9807299999999999</v>
      </c>
      <c r="N120" s="59">
        <v>2.9729800000000002</v>
      </c>
      <c r="O120" s="59">
        <v>2.9983599999999999</v>
      </c>
      <c r="P120" s="59">
        <v>2.9864099999999998</v>
      </c>
      <c r="Q120" s="59">
        <v>2.9918399999999998</v>
      </c>
      <c r="R120" s="59">
        <v>2.9893100000000001</v>
      </c>
      <c r="S120" s="59">
        <v>2.9868600000000001</v>
      </c>
      <c r="T120" s="59">
        <v>2.9658699999999998</v>
      </c>
      <c r="U120" s="59">
        <v>2.9363999999999999</v>
      </c>
      <c r="V120" s="59">
        <v>2.9448500000000002</v>
      </c>
      <c r="W120" s="59">
        <v>2.9871400000000001</v>
      </c>
      <c r="X120" s="59">
        <v>2.8849499999999999</v>
      </c>
      <c r="Y120" s="59">
        <v>2.6882000000000001</v>
      </c>
    </row>
    <row r="121" spans="1:25" x14ac:dyDescent="0.2">
      <c r="A121" s="58">
        <v>7</v>
      </c>
      <c r="B121" s="59">
        <v>2.6156100000000002</v>
      </c>
      <c r="C121" s="59">
        <v>2.38496</v>
      </c>
      <c r="D121" s="59">
        <v>2.2749299999999999</v>
      </c>
      <c r="E121" s="59">
        <v>2.1997300000000002</v>
      </c>
      <c r="F121" s="59">
        <v>2.1133600000000001</v>
      </c>
      <c r="G121" s="59">
        <v>2.0805699999999998</v>
      </c>
      <c r="H121" s="59">
        <v>2.2440199999999999</v>
      </c>
      <c r="I121" s="59">
        <v>2.40611</v>
      </c>
      <c r="J121" s="59">
        <v>2.6943100000000002</v>
      </c>
      <c r="K121" s="59">
        <v>2.8567900000000002</v>
      </c>
      <c r="L121" s="59">
        <v>2.9891899999999998</v>
      </c>
      <c r="M121" s="59">
        <v>3.0072000000000001</v>
      </c>
      <c r="N121" s="59">
        <v>2.97865</v>
      </c>
      <c r="O121" s="59">
        <v>2.9828000000000001</v>
      </c>
      <c r="P121" s="59">
        <v>3.0186600000000001</v>
      </c>
      <c r="Q121" s="59">
        <v>3.0275099999999999</v>
      </c>
      <c r="R121" s="59">
        <v>3.02169</v>
      </c>
      <c r="S121" s="59">
        <v>3.0179999999999998</v>
      </c>
      <c r="T121" s="59">
        <v>2.9973100000000001</v>
      </c>
      <c r="U121" s="59">
        <v>2.95038</v>
      </c>
      <c r="V121" s="59">
        <v>2.9517099999999998</v>
      </c>
      <c r="W121" s="59">
        <v>2.9940799999999999</v>
      </c>
      <c r="X121" s="59">
        <v>2.8752800000000001</v>
      </c>
      <c r="Y121" s="59">
        <v>2.69224</v>
      </c>
    </row>
    <row r="122" spans="1:25" x14ac:dyDescent="0.2">
      <c r="A122" s="58">
        <v>8</v>
      </c>
      <c r="B122" s="59">
        <v>2.6579899999999999</v>
      </c>
      <c r="C122" s="59">
        <v>2.5247899999999999</v>
      </c>
      <c r="D122" s="59">
        <v>2.37595</v>
      </c>
      <c r="E122" s="59">
        <v>2.3108</v>
      </c>
      <c r="F122" s="59">
        <v>2.2398400000000001</v>
      </c>
      <c r="G122" s="59">
        <v>2.1991399999999999</v>
      </c>
      <c r="H122" s="59">
        <v>2.36511</v>
      </c>
      <c r="I122" s="59">
        <v>2.5178600000000002</v>
      </c>
      <c r="J122" s="59">
        <v>2.7080299999999999</v>
      </c>
      <c r="K122" s="59">
        <v>2.9097499999999998</v>
      </c>
      <c r="L122" s="59">
        <v>3.05389</v>
      </c>
      <c r="M122" s="59">
        <v>3.0143399999999998</v>
      </c>
      <c r="N122" s="59">
        <v>3.0370400000000002</v>
      </c>
      <c r="O122" s="59">
        <v>2.9660099999999998</v>
      </c>
      <c r="P122" s="59">
        <v>2.8931</v>
      </c>
      <c r="Q122" s="59">
        <v>2.88361</v>
      </c>
      <c r="R122" s="59">
        <v>2.8894199999999999</v>
      </c>
      <c r="S122" s="59">
        <v>2.93431</v>
      </c>
      <c r="T122" s="59">
        <v>2.8742899999999998</v>
      </c>
      <c r="U122" s="59">
        <v>2.8768899999999999</v>
      </c>
      <c r="V122" s="59">
        <v>2.9038400000000002</v>
      </c>
      <c r="W122" s="59">
        <v>2.9663599999999999</v>
      </c>
      <c r="X122" s="59">
        <v>2.9997600000000002</v>
      </c>
      <c r="Y122" s="59">
        <v>2.7658999999999998</v>
      </c>
    </row>
    <row r="123" spans="1:25" x14ac:dyDescent="0.2">
      <c r="A123" s="58">
        <v>9</v>
      </c>
      <c r="B123" s="59">
        <v>2.6578499999999998</v>
      </c>
      <c r="C123" s="59">
        <v>2.6295000000000002</v>
      </c>
      <c r="D123" s="59">
        <v>2.3697699999999999</v>
      </c>
      <c r="E123" s="59">
        <v>2.3658999999999999</v>
      </c>
      <c r="F123" s="59">
        <v>2.32796</v>
      </c>
      <c r="G123" s="59">
        <v>2.3738299999999999</v>
      </c>
      <c r="H123" s="59">
        <v>2.6124299999999998</v>
      </c>
      <c r="I123" s="59">
        <v>2.6985299999999999</v>
      </c>
      <c r="J123" s="59">
        <v>2.9337200000000001</v>
      </c>
      <c r="K123" s="59">
        <v>3.1253099999999998</v>
      </c>
      <c r="L123" s="59">
        <v>3.24979</v>
      </c>
      <c r="M123" s="59">
        <v>3.2418</v>
      </c>
      <c r="N123" s="59">
        <v>3.25529</v>
      </c>
      <c r="O123" s="59">
        <v>3.2559399999999998</v>
      </c>
      <c r="P123" s="59">
        <v>3.2606999999999999</v>
      </c>
      <c r="Q123" s="59">
        <v>3.2512300000000001</v>
      </c>
      <c r="R123" s="59">
        <v>3.2232799999999999</v>
      </c>
      <c r="S123" s="59">
        <v>3.1712199999999999</v>
      </c>
      <c r="T123" s="59">
        <v>2.9439700000000002</v>
      </c>
      <c r="U123" s="59">
        <v>2.83378</v>
      </c>
      <c r="V123" s="59">
        <v>2.8597000000000001</v>
      </c>
      <c r="W123" s="59">
        <v>2.90347</v>
      </c>
      <c r="X123" s="59">
        <v>3.0237500000000002</v>
      </c>
      <c r="Y123" s="59">
        <v>2.7361599999999999</v>
      </c>
    </row>
    <row r="124" spans="1:25" x14ac:dyDescent="0.2">
      <c r="A124" s="58">
        <v>10</v>
      </c>
      <c r="B124" s="59">
        <v>2.6430799999999999</v>
      </c>
      <c r="C124" s="59">
        <v>2.3508900000000001</v>
      </c>
      <c r="D124" s="59">
        <v>2.2269800000000002</v>
      </c>
      <c r="E124" s="59">
        <v>2.1465999999999998</v>
      </c>
      <c r="F124" s="59">
        <v>2.1645599999999998</v>
      </c>
      <c r="G124" s="59">
        <v>2.22919</v>
      </c>
      <c r="H124" s="59">
        <v>2.5852499999999998</v>
      </c>
      <c r="I124" s="59">
        <v>2.65795</v>
      </c>
      <c r="J124" s="59">
        <v>2.9302700000000002</v>
      </c>
      <c r="K124" s="59">
        <v>3.03511</v>
      </c>
      <c r="L124" s="59">
        <v>3.0994000000000002</v>
      </c>
      <c r="M124" s="59">
        <v>3.1028899999999999</v>
      </c>
      <c r="N124" s="59">
        <v>3.1004399999999999</v>
      </c>
      <c r="O124" s="59">
        <v>3.1180500000000002</v>
      </c>
      <c r="P124" s="59">
        <v>3.11673</v>
      </c>
      <c r="Q124" s="59">
        <v>3.0699900000000002</v>
      </c>
      <c r="R124" s="59">
        <v>3.0823200000000002</v>
      </c>
      <c r="S124" s="59">
        <v>3.0768300000000002</v>
      </c>
      <c r="T124" s="59">
        <v>3.05457</v>
      </c>
      <c r="U124" s="59">
        <v>3.0300099999999999</v>
      </c>
      <c r="V124" s="59">
        <v>3.04616</v>
      </c>
      <c r="W124" s="59">
        <v>3.0533899999999998</v>
      </c>
      <c r="X124" s="59">
        <v>2.9876299999999998</v>
      </c>
      <c r="Y124" s="59">
        <v>2.7302399999999998</v>
      </c>
    </row>
    <row r="125" spans="1:25" x14ac:dyDescent="0.2">
      <c r="A125" s="58">
        <v>11</v>
      </c>
      <c r="B125" s="59">
        <v>2.6573000000000002</v>
      </c>
      <c r="C125" s="59">
        <v>2.464</v>
      </c>
      <c r="D125" s="59">
        <v>2.3053300000000001</v>
      </c>
      <c r="E125" s="59">
        <v>2.2213699999999998</v>
      </c>
      <c r="F125" s="59">
        <v>2.1735000000000002</v>
      </c>
      <c r="G125" s="59">
        <v>2.3045499999999999</v>
      </c>
      <c r="H125" s="59">
        <v>2.5650200000000001</v>
      </c>
      <c r="I125" s="59">
        <v>2.6881699999999999</v>
      </c>
      <c r="J125" s="59">
        <v>3.00983</v>
      </c>
      <c r="K125" s="59">
        <v>3.0522999999999998</v>
      </c>
      <c r="L125" s="59">
        <v>3.09796</v>
      </c>
      <c r="M125" s="59">
        <v>3.0973700000000002</v>
      </c>
      <c r="N125" s="59">
        <v>3.0976900000000001</v>
      </c>
      <c r="O125" s="59">
        <v>3.1075499999999998</v>
      </c>
      <c r="P125" s="59">
        <v>3.1076600000000001</v>
      </c>
      <c r="Q125" s="59">
        <v>3.1081799999999999</v>
      </c>
      <c r="R125" s="59">
        <v>3.1212</v>
      </c>
      <c r="S125" s="59">
        <v>3.1002100000000001</v>
      </c>
      <c r="T125" s="59">
        <v>3.0930900000000001</v>
      </c>
      <c r="U125" s="59">
        <v>3.0533600000000001</v>
      </c>
      <c r="V125" s="59">
        <v>3.0701700000000001</v>
      </c>
      <c r="W125" s="59">
        <v>3.0709399999999998</v>
      </c>
      <c r="X125" s="59">
        <v>2.9870199999999998</v>
      </c>
      <c r="Y125" s="59">
        <v>2.7143600000000001</v>
      </c>
    </row>
    <row r="126" spans="1:25" x14ac:dyDescent="0.2">
      <c r="A126" s="58">
        <v>12</v>
      </c>
      <c r="B126" s="59">
        <v>2.68161</v>
      </c>
      <c r="C126" s="59">
        <v>2.4353899999999999</v>
      </c>
      <c r="D126" s="59">
        <v>2.3368199999999999</v>
      </c>
      <c r="E126" s="59">
        <v>2.2614299999999998</v>
      </c>
      <c r="F126" s="59">
        <v>2.2601499999999999</v>
      </c>
      <c r="G126" s="59">
        <v>2.3984000000000001</v>
      </c>
      <c r="H126" s="59">
        <v>2.5977399999999999</v>
      </c>
      <c r="I126" s="59">
        <v>2.7079399999999998</v>
      </c>
      <c r="J126" s="59">
        <v>3.0159199999999999</v>
      </c>
      <c r="K126" s="59">
        <v>3.0953200000000001</v>
      </c>
      <c r="L126" s="59">
        <v>3.1082100000000001</v>
      </c>
      <c r="M126" s="59">
        <v>3.1056400000000002</v>
      </c>
      <c r="N126" s="59">
        <v>3.1046</v>
      </c>
      <c r="O126" s="59">
        <v>3.11042</v>
      </c>
      <c r="P126" s="59">
        <v>3.1392899999999999</v>
      </c>
      <c r="Q126" s="59">
        <v>3.1094400000000002</v>
      </c>
      <c r="R126" s="59">
        <v>3.1149900000000001</v>
      </c>
      <c r="S126" s="59">
        <v>3.1021100000000001</v>
      </c>
      <c r="T126" s="59">
        <v>3.0928900000000001</v>
      </c>
      <c r="U126" s="59">
        <v>3.0975199999999998</v>
      </c>
      <c r="V126" s="59">
        <v>3.0888</v>
      </c>
      <c r="W126" s="59">
        <v>3.0994899999999999</v>
      </c>
      <c r="X126" s="59">
        <v>2.9242599999999999</v>
      </c>
      <c r="Y126" s="59">
        <v>2.71767</v>
      </c>
    </row>
    <row r="127" spans="1:25" x14ac:dyDescent="0.2">
      <c r="A127" s="58">
        <v>13</v>
      </c>
      <c r="B127" s="59">
        <v>2.6339999999999999</v>
      </c>
      <c r="C127" s="59">
        <v>2.4190999999999998</v>
      </c>
      <c r="D127" s="59">
        <v>2.30443</v>
      </c>
      <c r="E127" s="59">
        <v>2.2610700000000001</v>
      </c>
      <c r="F127" s="59">
        <v>2.2584599999999999</v>
      </c>
      <c r="G127" s="59">
        <v>2.3880400000000002</v>
      </c>
      <c r="H127" s="59">
        <v>2.6124700000000001</v>
      </c>
      <c r="I127" s="59">
        <v>2.7206600000000001</v>
      </c>
      <c r="J127" s="59">
        <v>3.0022099999999998</v>
      </c>
      <c r="K127" s="59">
        <v>3.0987100000000001</v>
      </c>
      <c r="L127" s="59">
        <v>3.1232000000000002</v>
      </c>
      <c r="M127" s="59">
        <v>3.1212599999999999</v>
      </c>
      <c r="N127" s="59">
        <v>3.1151399999999998</v>
      </c>
      <c r="O127" s="59">
        <v>3.1188899999999999</v>
      </c>
      <c r="P127" s="59">
        <v>3.1196000000000002</v>
      </c>
      <c r="Q127" s="59">
        <v>3.1158999999999999</v>
      </c>
      <c r="R127" s="59">
        <v>3.1051099999999998</v>
      </c>
      <c r="S127" s="59">
        <v>3.1080299999999998</v>
      </c>
      <c r="T127" s="59">
        <v>3.0915499999999998</v>
      </c>
      <c r="U127" s="59">
        <v>3.0605199999999999</v>
      </c>
      <c r="V127" s="59">
        <v>3.0759300000000001</v>
      </c>
      <c r="W127" s="59">
        <v>3.1072099999999998</v>
      </c>
      <c r="X127" s="59">
        <v>3.0392999999999999</v>
      </c>
      <c r="Y127" s="59">
        <v>2.8597399999999999</v>
      </c>
    </row>
    <row r="128" spans="1:25" x14ac:dyDescent="0.2">
      <c r="A128" s="58">
        <v>14</v>
      </c>
      <c r="B128" s="59">
        <v>2.6878899999999999</v>
      </c>
      <c r="C128" s="59">
        <v>2.5436299999999998</v>
      </c>
      <c r="D128" s="59">
        <v>2.4125200000000002</v>
      </c>
      <c r="E128" s="59">
        <v>2.31046</v>
      </c>
      <c r="F128" s="59">
        <v>2.26281</v>
      </c>
      <c r="G128" s="59">
        <v>2.2622800000000001</v>
      </c>
      <c r="H128" s="59">
        <v>2.49031</v>
      </c>
      <c r="I128" s="59">
        <v>2.6145700000000001</v>
      </c>
      <c r="J128" s="59">
        <v>2.8633299999999999</v>
      </c>
      <c r="K128" s="59">
        <v>3.0215000000000001</v>
      </c>
      <c r="L128" s="59">
        <v>3.0621399999999999</v>
      </c>
      <c r="M128" s="59">
        <v>3.0540099999999999</v>
      </c>
      <c r="N128" s="59">
        <v>3.0512999999999999</v>
      </c>
      <c r="O128" s="59">
        <v>3.0518100000000001</v>
      </c>
      <c r="P128" s="59">
        <v>3.0634999999999999</v>
      </c>
      <c r="Q128" s="59">
        <v>3.01085</v>
      </c>
      <c r="R128" s="59">
        <v>2.98827</v>
      </c>
      <c r="S128" s="59">
        <v>3.0013299999999998</v>
      </c>
      <c r="T128" s="59">
        <v>3.0189900000000001</v>
      </c>
      <c r="U128" s="59">
        <v>3.01986</v>
      </c>
      <c r="V128" s="59">
        <v>3.0311699999999999</v>
      </c>
      <c r="W128" s="59">
        <v>3.0707399999999998</v>
      </c>
      <c r="X128" s="59">
        <v>3.0038</v>
      </c>
      <c r="Y128" s="59">
        <v>2.7610800000000002</v>
      </c>
    </row>
    <row r="129" spans="1:25" x14ac:dyDescent="0.2">
      <c r="A129" s="58">
        <v>15</v>
      </c>
      <c r="B129" s="59">
        <v>2.6103299999999998</v>
      </c>
      <c r="C129" s="59">
        <v>2.4163199999999998</v>
      </c>
      <c r="D129" s="59">
        <v>2.2460200000000001</v>
      </c>
      <c r="E129" s="59">
        <v>2.20444</v>
      </c>
      <c r="F129" s="59">
        <v>2.1343399999999999</v>
      </c>
      <c r="G129" s="59">
        <v>2.1386099999999999</v>
      </c>
      <c r="H129" s="59">
        <v>2.2858100000000001</v>
      </c>
      <c r="I129" s="59">
        <v>2.492</v>
      </c>
      <c r="J129" s="59">
        <v>2.69163</v>
      </c>
      <c r="K129" s="59">
        <v>2.8748399999999998</v>
      </c>
      <c r="L129" s="59">
        <v>2.9339300000000001</v>
      </c>
      <c r="M129" s="59">
        <v>2.9704799999999998</v>
      </c>
      <c r="N129" s="59">
        <v>2.9754900000000002</v>
      </c>
      <c r="O129" s="59">
        <v>2.9796499999999999</v>
      </c>
      <c r="P129" s="59">
        <v>2.9859499999999999</v>
      </c>
      <c r="Q129" s="59">
        <v>2.9838200000000001</v>
      </c>
      <c r="R129" s="59">
        <v>2.98319</v>
      </c>
      <c r="S129" s="59">
        <v>2.9822899999999999</v>
      </c>
      <c r="T129" s="59">
        <v>2.9827300000000001</v>
      </c>
      <c r="U129" s="59">
        <v>2.98285</v>
      </c>
      <c r="V129" s="59">
        <v>3.0051199999999998</v>
      </c>
      <c r="W129" s="59">
        <v>3.00407</v>
      </c>
      <c r="X129" s="59">
        <v>2.9466700000000001</v>
      </c>
      <c r="Y129" s="59">
        <v>2.72038</v>
      </c>
    </row>
    <row r="130" spans="1:25" x14ac:dyDescent="0.2">
      <c r="A130" s="58">
        <v>16</v>
      </c>
      <c r="B130" s="59">
        <v>2.5066999999999999</v>
      </c>
      <c r="C130" s="59">
        <v>2.33751</v>
      </c>
      <c r="D130" s="59">
        <v>2.1977699999999998</v>
      </c>
      <c r="E130" s="59">
        <v>2.1451699999999998</v>
      </c>
      <c r="F130" s="59">
        <v>2.19258</v>
      </c>
      <c r="G130" s="59">
        <v>2.28504</v>
      </c>
      <c r="H130" s="59">
        <v>2.5582400000000001</v>
      </c>
      <c r="I130" s="59">
        <v>2.6952500000000001</v>
      </c>
      <c r="J130" s="59">
        <v>2.9145300000000001</v>
      </c>
      <c r="K130" s="59">
        <v>3.10344</v>
      </c>
      <c r="L130" s="59">
        <v>3.0980300000000001</v>
      </c>
      <c r="M130" s="59">
        <v>3.0975600000000001</v>
      </c>
      <c r="N130" s="59">
        <v>3.1015700000000002</v>
      </c>
      <c r="O130" s="59">
        <v>3.1052399999999998</v>
      </c>
      <c r="P130" s="59">
        <v>3.1056699999999999</v>
      </c>
      <c r="Q130" s="59">
        <v>3.12134</v>
      </c>
      <c r="R130" s="59">
        <v>3.1163500000000002</v>
      </c>
      <c r="S130" s="59">
        <v>3.0959400000000001</v>
      </c>
      <c r="T130" s="59">
        <v>3.0802499999999999</v>
      </c>
      <c r="U130" s="59">
        <v>3.06365</v>
      </c>
      <c r="V130" s="59">
        <v>3.0794199999999998</v>
      </c>
      <c r="W130" s="59">
        <v>3.0737899999999998</v>
      </c>
      <c r="X130" s="59">
        <v>2.99057</v>
      </c>
      <c r="Y130" s="59">
        <v>2.8376899999999998</v>
      </c>
    </row>
    <row r="131" spans="1:25" x14ac:dyDescent="0.2">
      <c r="A131" s="58">
        <v>17</v>
      </c>
      <c r="B131" s="59">
        <v>2.5783</v>
      </c>
      <c r="C131" s="59">
        <v>2.35826</v>
      </c>
      <c r="D131" s="59">
        <v>2.20139</v>
      </c>
      <c r="E131" s="59">
        <v>2.1658300000000001</v>
      </c>
      <c r="F131" s="59">
        <v>2.1399599999999999</v>
      </c>
      <c r="G131" s="59">
        <v>2.1807500000000002</v>
      </c>
      <c r="H131" s="59">
        <v>2.5257800000000001</v>
      </c>
      <c r="I131" s="59">
        <v>2.63639</v>
      </c>
      <c r="J131" s="59">
        <v>2.8378999999999999</v>
      </c>
      <c r="K131" s="59">
        <v>3.0574300000000001</v>
      </c>
      <c r="L131" s="59">
        <v>3.1433499999999999</v>
      </c>
      <c r="M131" s="59">
        <v>3.1625200000000002</v>
      </c>
      <c r="N131" s="59">
        <v>3.1568100000000001</v>
      </c>
      <c r="O131" s="59">
        <v>3.1822499999999998</v>
      </c>
      <c r="P131" s="59">
        <v>3.1871800000000001</v>
      </c>
      <c r="Q131" s="59">
        <v>3.17577</v>
      </c>
      <c r="R131" s="59">
        <v>3.1352699999999998</v>
      </c>
      <c r="S131" s="59">
        <v>3.0775700000000001</v>
      </c>
      <c r="T131" s="59">
        <v>3.06657</v>
      </c>
      <c r="U131" s="59">
        <v>3.0623900000000002</v>
      </c>
      <c r="V131" s="59">
        <v>3.0650599999999999</v>
      </c>
      <c r="W131" s="59">
        <v>3.06338</v>
      </c>
      <c r="X131" s="59">
        <v>2.9497900000000001</v>
      </c>
      <c r="Y131" s="59">
        <v>2.7531599999999998</v>
      </c>
    </row>
    <row r="132" spans="1:25" x14ac:dyDescent="0.2">
      <c r="A132" s="58">
        <v>18</v>
      </c>
      <c r="B132" s="59">
        <v>2.37662</v>
      </c>
      <c r="C132" s="59">
        <v>2.1954500000000001</v>
      </c>
      <c r="D132" s="59">
        <v>2.1118199999999998</v>
      </c>
      <c r="E132" s="59">
        <v>2.0861399999999999</v>
      </c>
      <c r="F132" s="59">
        <v>2.0916600000000001</v>
      </c>
      <c r="G132" s="59">
        <v>2.1416400000000002</v>
      </c>
      <c r="H132" s="59">
        <v>2.52264</v>
      </c>
      <c r="I132" s="59">
        <v>2.5866799999999999</v>
      </c>
      <c r="J132" s="59">
        <v>2.85494</v>
      </c>
      <c r="K132" s="59">
        <v>3.07097</v>
      </c>
      <c r="L132" s="59">
        <v>3.1567099999999999</v>
      </c>
      <c r="M132" s="59">
        <v>3.1569600000000002</v>
      </c>
      <c r="N132" s="59">
        <v>3.1509800000000001</v>
      </c>
      <c r="O132" s="59">
        <v>3.1739600000000001</v>
      </c>
      <c r="P132" s="59">
        <v>3.1766200000000002</v>
      </c>
      <c r="Q132" s="59">
        <v>3.15638</v>
      </c>
      <c r="R132" s="59">
        <v>3.1541899999999998</v>
      </c>
      <c r="S132" s="59">
        <v>3.1351800000000001</v>
      </c>
      <c r="T132" s="59">
        <v>3.1061299999999998</v>
      </c>
      <c r="U132" s="59">
        <v>3.0662699999999998</v>
      </c>
      <c r="V132" s="59">
        <v>3.0968200000000001</v>
      </c>
      <c r="W132" s="59">
        <v>3.0996000000000001</v>
      </c>
      <c r="X132" s="59">
        <v>2.9145500000000002</v>
      </c>
      <c r="Y132" s="59">
        <v>2.6791200000000002</v>
      </c>
    </row>
    <row r="133" spans="1:25" x14ac:dyDescent="0.2">
      <c r="A133" s="58">
        <v>19</v>
      </c>
      <c r="B133" s="59">
        <v>2.5478499999999999</v>
      </c>
      <c r="C133" s="59">
        <v>2.32592</v>
      </c>
      <c r="D133" s="59">
        <v>2.2058200000000001</v>
      </c>
      <c r="E133" s="59">
        <v>2.1461800000000002</v>
      </c>
      <c r="F133" s="59">
        <v>2.1727699999999999</v>
      </c>
      <c r="G133" s="59">
        <v>2.3227500000000001</v>
      </c>
      <c r="H133" s="59">
        <v>2.5341100000000001</v>
      </c>
      <c r="I133" s="59">
        <v>2.6147200000000002</v>
      </c>
      <c r="J133" s="59">
        <v>2.9051300000000002</v>
      </c>
      <c r="K133" s="59">
        <v>3.06636</v>
      </c>
      <c r="L133" s="59">
        <v>3.2694399999999999</v>
      </c>
      <c r="M133" s="59">
        <v>3.2762699999999998</v>
      </c>
      <c r="N133" s="59">
        <v>3.2682500000000001</v>
      </c>
      <c r="O133" s="59">
        <v>3.3021600000000002</v>
      </c>
      <c r="P133" s="59">
        <v>3.30185</v>
      </c>
      <c r="Q133" s="59">
        <v>3.2783799999999998</v>
      </c>
      <c r="R133" s="59">
        <v>3.1976200000000001</v>
      </c>
      <c r="S133" s="59">
        <v>3.14263</v>
      </c>
      <c r="T133" s="59">
        <v>3.0621499999999999</v>
      </c>
      <c r="U133" s="59">
        <v>3.03349</v>
      </c>
      <c r="V133" s="59">
        <v>3.0579499999999999</v>
      </c>
      <c r="W133" s="59">
        <v>3.0491199999999998</v>
      </c>
      <c r="X133" s="59">
        <v>2.8907600000000002</v>
      </c>
      <c r="Y133" s="59">
        <v>2.68682</v>
      </c>
    </row>
    <row r="134" spans="1:25" x14ac:dyDescent="0.2">
      <c r="A134" s="58">
        <v>20</v>
      </c>
      <c r="B134" s="59">
        <v>2.3822000000000001</v>
      </c>
      <c r="C134" s="59">
        <v>2.1889400000000001</v>
      </c>
      <c r="D134" s="59">
        <v>2.1414499999999999</v>
      </c>
      <c r="E134" s="59">
        <v>2.0970300000000002</v>
      </c>
      <c r="F134" s="59">
        <v>2.0845199999999999</v>
      </c>
      <c r="G134" s="59">
        <v>2.1247500000000001</v>
      </c>
      <c r="H134" s="59">
        <v>2.48325</v>
      </c>
      <c r="I134" s="59">
        <v>2.62425</v>
      </c>
      <c r="J134" s="59">
        <v>2.9279999999999999</v>
      </c>
      <c r="K134" s="59">
        <v>3.0782699999999998</v>
      </c>
      <c r="L134" s="59">
        <v>3.2074799999999999</v>
      </c>
      <c r="M134" s="59">
        <v>3.2266900000000001</v>
      </c>
      <c r="N134" s="59">
        <v>3.2266900000000001</v>
      </c>
      <c r="O134" s="59">
        <v>3.2642699999999998</v>
      </c>
      <c r="P134" s="59">
        <v>3.2997100000000001</v>
      </c>
      <c r="Q134" s="59">
        <v>3.2498900000000002</v>
      </c>
      <c r="R134" s="59">
        <v>3.1105999999999998</v>
      </c>
      <c r="S134" s="59">
        <v>3.0989800000000001</v>
      </c>
      <c r="T134" s="59">
        <v>3.06562</v>
      </c>
      <c r="U134" s="59">
        <v>3.0354299999999999</v>
      </c>
      <c r="V134" s="59">
        <v>3.0710500000000001</v>
      </c>
      <c r="W134" s="59">
        <v>3.0567700000000002</v>
      </c>
      <c r="X134" s="59">
        <v>2.9218000000000002</v>
      </c>
      <c r="Y134" s="59">
        <v>2.6792899999999999</v>
      </c>
    </row>
    <row r="135" spans="1:25" x14ac:dyDescent="0.2">
      <c r="A135" s="58">
        <v>21</v>
      </c>
      <c r="B135" s="59">
        <v>2.6546500000000002</v>
      </c>
      <c r="C135" s="59">
        <v>2.5425599999999999</v>
      </c>
      <c r="D135" s="59">
        <v>2.4251900000000002</v>
      </c>
      <c r="E135" s="59">
        <v>2.4010199999999999</v>
      </c>
      <c r="F135" s="59">
        <v>2.4028200000000002</v>
      </c>
      <c r="G135" s="59">
        <v>2.40069</v>
      </c>
      <c r="H135" s="59">
        <v>2.5430299999999999</v>
      </c>
      <c r="I135" s="59">
        <v>2.6034000000000002</v>
      </c>
      <c r="J135" s="59">
        <v>2.89954</v>
      </c>
      <c r="K135" s="59">
        <v>3.0187499999999998</v>
      </c>
      <c r="L135" s="59">
        <v>3.07599</v>
      </c>
      <c r="M135" s="59">
        <v>3.0991900000000001</v>
      </c>
      <c r="N135" s="59">
        <v>3.0992199999999999</v>
      </c>
      <c r="O135" s="59">
        <v>3.1004800000000001</v>
      </c>
      <c r="P135" s="59">
        <v>3.1906500000000002</v>
      </c>
      <c r="Q135" s="59">
        <v>3.10155</v>
      </c>
      <c r="R135" s="59">
        <v>3.07342</v>
      </c>
      <c r="S135" s="59">
        <v>3.0367700000000002</v>
      </c>
      <c r="T135" s="59">
        <v>3.0332499999999998</v>
      </c>
      <c r="U135" s="59">
        <v>3.0354399999999999</v>
      </c>
      <c r="V135" s="59">
        <v>3.11632</v>
      </c>
      <c r="W135" s="59">
        <v>3.1720199999999998</v>
      </c>
      <c r="X135" s="59">
        <v>3.0108600000000001</v>
      </c>
      <c r="Y135" s="59">
        <v>2.7534800000000001</v>
      </c>
    </row>
    <row r="136" spans="1:25" x14ac:dyDescent="0.2">
      <c r="A136" s="58">
        <v>22</v>
      </c>
      <c r="B136" s="59">
        <v>2.6207400000000001</v>
      </c>
      <c r="C136" s="59">
        <v>2.52434</v>
      </c>
      <c r="D136" s="59">
        <v>2.3942199999999998</v>
      </c>
      <c r="E136" s="59">
        <v>2.2698800000000001</v>
      </c>
      <c r="F136" s="59">
        <v>2.2450199999999998</v>
      </c>
      <c r="G136" s="59">
        <v>2.2315100000000001</v>
      </c>
      <c r="H136" s="59">
        <v>2.40564</v>
      </c>
      <c r="I136" s="59">
        <v>2.5088599999999999</v>
      </c>
      <c r="J136" s="59">
        <v>2.68892</v>
      </c>
      <c r="K136" s="59">
        <v>2.8948999999999998</v>
      </c>
      <c r="L136" s="59">
        <v>2.9443000000000001</v>
      </c>
      <c r="M136" s="59">
        <v>2.9624000000000001</v>
      </c>
      <c r="N136" s="59">
        <v>2.9613700000000001</v>
      </c>
      <c r="O136" s="59">
        <v>2.9684200000000001</v>
      </c>
      <c r="P136" s="59">
        <v>2.9695</v>
      </c>
      <c r="Q136" s="59">
        <v>2.9693399999999999</v>
      </c>
      <c r="R136" s="59">
        <v>2.9622799999999998</v>
      </c>
      <c r="S136" s="59">
        <v>2.98386</v>
      </c>
      <c r="T136" s="59">
        <v>2.9843799999999998</v>
      </c>
      <c r="U136" s="59">
        <v>3.0235099999999999</v>
      </c>
      <c r="V136" s="59">
        <v>3.0455000000000001</v>
      </c>
      <c r="W136" s="59">
        <v>3.0357500000000002</v>
      </c>
      <c r="X136" s="59">
        <v>2.91839</v>
      </c>
      <c r="Y136" s="59">
        <v>2.6980400000000002</v>
      </c>
    </row>
    <row r="137" spans="1:25" x14ac:dyDescent="0.2">
      <c r="A137" s="58">
        <v>23</v>
      </c>
      <c r="B137" s="59">
        <v>2.42096</v>
      </c>
      <c r="C137" s="59">
        <v>2.3358400000000001</v>
      </c>
      <c r="D137" s="59">
        <v>2.2820399999999998</v>
      </c>
      <c r="E137" s="59">
        <v>2.2441200000000001</v>
      </c>
      <c r="F137" s="59">
        <v>2.2715700000000001</v>
      </c>
      <c r="G137" s="59">
        <v>2.2921299999999998</v>
      </c>
      <c r="H137" s="59">
        <v>2.5464799999999999</v>
      </c>
      <c r="I137" s="59">
        <v>2.6345000000000001</v>
      </c>
      <c r="J137" s="59">
        <v>2.9244400000000002</v>
      </c>
      <c r="K137" s="59">
        <v>3.0182199999999999</v>
      </c>
      <c r="L137" s="59">
        <v>3.03241</v>
      </c>
      <c r="M137" s="59">
        <v>3.0404499999999999</v>
      </c>
      <c r="N137" s="59">
        <v>3.03647</v>
      </c>
      <c r="O137" s="59">
        <v>3.0545499999999999</v>
      </c>
      <c r="P137" s="59">
        <v>3.0366900000000001</v>
      </c>
      <c r="Q137" s="59">
        <v>3.0423900000000001</v>
      </c>
      <c r="R137" s="59">
        <v>3.0266899999999999</v>
      </c>
      <c r="S137" s="59">
        <v>3.0251299999999999</v>
      </c>
      <c r="T137" s="59">
        <v>3.0281699999999998</v>
      </c>
      <c r="U137" s="59">
        <v>3.01979</v>
      </c>
      <c r="V137" s="59">
        <v>3.02468</v>
      </c>
      <c r="W137" s="59">
        <v>3.0105</v>
      </c>
      <c r="X137" s="59">
        <v>2.82247</v>
      </c>
      <c r="Y137" s="59">
        <v>2.7111299999999998</v>
      </c>
    </row>
    <row r="138" spans="1:25" x14ac:dyDescent="0.2">
      <c r="A138" s="58">
        <v>24</v>
      </c>
      <c r="B138" s="59">
        <v>2.4369999999999998</v>
      </c>
      <c r="C138" s="59">
        <v>2.3176800000000002</v>
      </c>
      <c r="D138" s="59">
        <v>2.2377899999999999</v>
      </c>
      <c r="E138" s="59">
        <v>2.22105</v>
      </c>
      <c r="F138" s="59">
        <v>2.23183</v>
      </c>
      <c r="G138" s="59">
        <v>2.2600899999999999</v>
      </c>
      <c r="H138" s="59">
        <v>2.5513499999999998</v>
      </c>
      <c r="I138" s="59">
        <v>2.6389900000000002</v>
      </c>
      <c r="J138" s="59">
        <v>2.8723700000000001</v>
      </c>
      <c r="K138" s="59">
        <v>3.04894</v>
      </c>
      <c r="L138" s="59">
        <v>3.2834400000000001</v>
      </c>
      <c r="M138" s="59">
        <v>3.2862900000000002</v>
      </c>
      <c r="N138" s="59">
        <v>3.2624499999999999</v>
      </c>
      <c r="O138" s="59">
        <v>3.29758</v>
      </c>
      <c r="P138" s="59">
        <v>3.2989700000000002</v>
      </c>
      <c r="Q138" s="59">
        <v>3.2885200000000001</v>
      </c>
      <c r="R138" s="59">
        <v>3.2208600000000001</v>
      </c>
      <c r="S138" s="59">
        <v>3.18249</v>
      </c>
      <c r="T138" s="59">
        <v>3.1263000000000001</v>
      </c>
      <c r="U138" s="59">
        <v>3.0379999999999998</v>
      </c>
      <c r="V138" s="59">
        <v>3.1358799999999998</v>
      </c>
      <c r="W138" s="59">
        <v>3.0643600000000002</v>
      </c>
      <c r="X138" s="59">
        <v>2.8770500000000001</v>
      </c>
      <c r="Y138" s="59">
        <v>2.7131699999999999</v>
      </c>
    </row>
    <row r="139" spans="1:25" x14ac:dyDescent="0.2">
      <c r="A139" s="58">
        <v>25</v>
      </c>
      <c r="B139" s="59">
        <v>2.3807200000000002</v>
      </c>
      <c r="C139" s="59">
        <v>2.21027</v>
      </c>
      <c r="D139" s="59">
        <v>2.1602800000000002</v>
      </c>
      <c r="E139" s="59">
        <v>2.1499600000000001</v>
      </c>
      <c r="F139" s="59">
        <v>2.15177</v>
      </c>
      <c r="G139" s="59">
        <v>2.1783000000000001</v>
      </c>
      <c r="H139" s="59">
        <v>2.42143</v>
      </c>
      <c r="I139" s="59">
        <v>2.5753499999999998</v>
      </c>
      <c r="J139" s="59">
        <v>2.82802</v>
      </c>
      <c r="K139" s="59">
        <v>3.0215299999999998</v>
      </c>
      <c r="L139" s="59">
        <v>3.0609899999999999</v>
      </c>
      <c r="M139" s="59">
        <v>3.0180699999999998</v>
      </c>
      <c r="N139" s="59">
        <v>3.0452300000000001</v>
      </c>
      <c r="O139" s="59">
        <v>3.0713499999999998</v>
      </c>
      <c r="P139" s="59">
        <v>3.0718999999999999</v>
      </c>
      <c r="Q139" s="59">
        <v>3.0602</v>
      </c>
      <c r="R139" s="59">
        <v>3.0319400000000001</v>
      </c>
      <c r="S139" s="59">
        <v>3.0163099999999998</v>
      </c>
      <c r="T139" s="59">
        <v>3.01207</v>
      </c>
      <c r="U139" s="59">
        <v>3.0241699999999998</v>
      </c>
      <c r="V139" s="59">
        <v>3.03498</v>
      </c>
      <c r="W139" s="59">
        <v>3.0173399999999999</v>
      </c>
      <c r="X139" s="59">
        <v>2.8409599999999999</v>
      </c>
      <c r="Y139" s="59">
        <v>2.7048399999999999</v>
      </c>
    </row>
    <row r="140" spans="1:25" x14ac:dyDescent="0.2">
      <c r="A140" s="58">
        <v>26</v>
      </c>
      <c r="B140" s="59">
        <v>2.4164599999999998</v>
      </c>
      <c r="C140" s="59">
        <v>2.2328999999999999</v>
      </c>
      <c r="D140" s="59">
        <v>2.1486399999999999</v>
      </c>
      <c r="E140" s="59">
        <v>2.12148</v>
      </c>
      <c r="F140" s="59">
        <v>2.1614</v>
      </c>
      <c r="G140" s="59">
        <v>2.2046800000000002</v>
      </c>
      <c r="H140" s="59">
        <v>2.5613800000000002</v>
      </c>
      <c r="I140" s="59">
        <v>2.6088800000000001</v>
      </c>
      <c r="J140" s="59">
        <v>2.8571599999999999</v>
      </c>
      <c r="K140" s="59">
        <v>2.9754399999999999</v>
      </c>
      <c r="L140" s="59">
        <v>2.9834700000000001</v>
      </c>
      <c r="M140" s="59">
        <v>2.9855800000000001</v>
      </c>
      <c r="N140" s="59">
        <v>2.9714100000000001</v>
      </c>
      <c r="O140" s="59">
        <v>2.9836800000000001</v>
      </c>
      <c r="P140" s="59">
        <v>2.9848699999999999</v>
      </c>
      <c r="Q140" s="59">
        <v>2.9843899999999999</v>
      </c>
      <c r="R140" s="59">
        <v>2.9888499999999998</v>
      </c>
      <c r="S140" s="59">
        <v>2.98367</v>
      </c>
      <c r="T140" s="59">
        <v>2.98156</v>
      </c>
      <c r="U140" s="59">
        <v>2.9853000000000001</v>
      </c>
      <c r="V140" s="59">
        <v>2.9957699999999998</v>
      </c>
      <c r="W140" s="59">
        <v>2.9808300000000001</v>
      </c>
      <c r="X140" s="59">
        <v>2.80057</v>
      </c>
      <c r="Y140" s="59">
        <v>2.7039200000000001</v>
      </c>
    </row>
    <row r="141" spans="1:25" x14ac:dyDescent="0.2">
      <c r="A141" s="58">
        <v>27</v>
      </c>
      <c r="B141" s="59">
        <v>2.3991400000000001</v>
      </c>
      <c r="C141" s="59">
        <v>2.23569</v>
      </c>
      <c r="D141" s="59">
        <v>2.1751499999999999</v>
      </c>
      <c r="E141" s="59">
        <v>2.1582499999999998</v>
      </c>
      <c r="F141" s="59">
        <v>2.1661199999999998</v>
      </c>
      <c r="G141" s="59">
        <v>2.2378300000000002</v>
      </c>
      <c r="H141" s="59">
        <v>2.5496699999999999</v>
      </c>
      <c r="I141" s="59">
        <v>2.66004</v>
      </c>
      <c r="J141" s="59">
        <v>2.9100299999999999</v>
      </c>
      <c r="K141" s="59">
        <v>2.9912200000000002</v>
      </c>
      <c r="L141" s="59">
        <v>3.0091800000000002</v>
      </c>
      <c r="M141" s="59">
        <v>3.0079199999999999</v>
      </c>
      <c r="N141" s="59">
        <v>2.98733</v>
      </c>
      <c r="O141" s="59">
        <v>3.00318</v>
      </c>
      <c r="P141" s="59">
        <v>2.9956999999999998</v>
      </c>
      <c r="Q141" s="59">
        <v>2.9972699999999999</v>
      </c>
      <c r="R141" s="59">
        <v>3.00312</v>
      </c>
      <c r="S141" s="59">
        <v>2.9856500000000001</v>
      </c>
      <c r="T141" s="59">
        <v>2.9815299999999998</v>
      </c>
      <c r="U141" s="59">
        <v>2.99519</v>
      </c>
      <c r="V141" s="59">
        <v>3.0140600000000002</v>
      </c>
      <c r="W141" s="59">
        <v>3.0151699999999999</v>
      </c>
      <c r="X141" s="59">
        <v>2.89785</v>
      </c>
      <c r="Y141" s="59">
        <v>2.726</v>
      </c>
    </row>
    <row r="142" spans="1:25" x14ac:dyDescent="0.2">
      <c r="A142" s="58">
        <v>28</v>
      </c>
      <c r="B142" s="59">
        <v>2.4817300000000002</v>
      </c>
      <c r="C142" s="59">
        <v>2.3912300000000002</v>
      </c>
      <c r="D142" s="59">
        <v>2.3121800000000001</v>
      </c>
      <c r="E142" s="59">
        <v>2.2463700000000002</v>
      </c>
      <c r="F142" s="59">
        <v>2.2303299999999999</v>
      </c>
      <c r="G142" s="59">
        <v>2.2283599999999999</v>
      </c>
      <c r="H142" s="59">
        <v>2.3707600000000002</v>
      </c>
      <c r="I142" s="59">
        <v>2.4064199999999998</v>
      </c>
      <c r="J142" s="59">
        <v>2.7266599999999999</v>
      </c>
      <c r="K142" s="59">
        <v>2.8278099999999999</v>
      </c>
      <c r="L142" s="59">
        <v>2.8492600000000001</v>
      </c>
      <c r="M142" s="59">
        <v>2.8647200000000002</v>
      </c>
      <c r="N142" s="59">
        <v>2.8536299999999999</v>
      </c>
      <c r="O142" s="59">
        <v>2.8544</v>
      </c>
      <c r="P142" s="59">
        <v>2.8425099999999999</v>
      </c>
      <c r="Q142" s="59">
        <v>2.8502700000000001</v>
      </c>
      <c r="R142" s="59">
        <v>2.8621400000000001</v>
      </c>
      <c r="S142" s="59">
        <v>2.85507</v>
      </c>
      <c r="T142" s="59">
        <v>2.8560400000000001</v>
      </c>
      <c r="U142" s="59">
        <v>2.86666</v>
      </c>
      <c r="V142" s="59">
        <v>2.8977300000000001</v>
      </c>
      <c r="W142" s="59">
        <v>2.9043399999999999</v>
      </c>
      <c r="X142" s="59">
        <v>2.8064399999999998</v>
      </c>
      <c r="Y142" s="59">
        <v>2.7168999999999999</v>
      </c>
    </row>
    <row r="143" spans="1:25" x14ac:dyDescent="0.2">
      <c r="A143" s="58">
        <v>29</v>
      </c>
      <c r="B143" s="59">
        <v>2.4011900000000002</v>
      </c>
      <c r="C143" s="59">
        <v>2.2726700000000002</v>
      </c>
      <c r="D143" s="59">
        <v>2.1675800000000001</v>
      </c>
      <c r="E143" s="59">
        <v>2.0589</v>
      </c>
      <c r="F143" s="59">
        <v>2.05247</v>
      </c>
      <c r="G143" s="59">
        <v>2.10303</v>
      </c>
      <c r="H143" s="59">
        <v>2.4549500000000002</v>
      </c>
      <c r="I143" s="59">
        <v>2.61402</v>
      </c>
      <c r="J143" s="59">
        <v>2.8770500000000001</v>
      </c>
      <c r="K143" s="59">
        <v>3.0640900000000002</v>
      </c>
      <c r="L143" s="59">
        <v>3.1776</v>
      </c>
      <c r="M143" s="59">
        <v>3.1796000000000002</v>
      </c>
      <c r="N143" s="59">
        <v>3.1676799999999998</v>
      </c>
      <c r="O143" s="59">
        <v>3.22377</v>
      </c>
      <c r="P143" s="59">
        <v>3.22051</v>
      </c>
      <c r="Q143" s="59">
        <v>3.2059199999999999</v>
      </c>
      <c r="R143" s="59">
        <v>3.1618200000000001</v>
      </c>
      <c r="S143" s="59">
        <v>3.0721400000000001</v>
      </c>
      <c r="T143" s="59">
        <v>3.0230700000000001</v>
      </c>
      <c r="U143" s="59">
        <v>2.9822000000000002</v>
      </c>
      <c r="V143" s="59">
        <v>2.9690400000000001</v>
      </c>
      <c r="W143" s="59">
        <v>2.9805899999999999</v>
      </c>
      <c r="X143" s="59">
        <v>2.8548100000000001</v>
      </c>
      <c r="Y143" s="59">
        <v>2.7130299999999998</v>
      </c>
    </row>
    <row r="144" spans="1:25" x14ac:dyDescent="0.2">
      <c r="A144" s="58">
        <v>30</v>
      </c>
      <c r="B144" s="59">
        <v>2.4475099999999999</v>
      </c>
      <c r="C144" s="59">
        <v>2.3657900000000001</v>
      </c>
      <c r="D144" s="59">
        <v>2.1761499999999998</v>
      </c>
      <c r="E144" s="59">
        <v>2.0739899999999998</v>
      </c>
      <c r="F144" s="59">
        <v>2.06352</v>
      </c>
      <c r="G144" s="59">
        <v>2.13428</v>
      </c>
      <c r="H144" s="59">
        <v>2.3635199999999998</v>
      </c>
      <c r="I144" s="59">
        <v>2.6197499999999998</v>
      </c>
      <c r="J144" s="59">
        <v>2.87148</v>
      </c>
      <c r="K144" s="59">
        <v>2.9714100000000001</v>
      </c>
      <c r="L144" s="59">
        <v>3.0410499999999998</v>
      </c>
      <c r="M144" s="59">
        <v>3.04434</v>
      </c>
      <c r="N144" s="59">
        <v>3.0476200000000002</v>
      </c>
      <c r="O144" s="59">
        <v>3.0655600000000001</v>
      </c>
      <c r="P144" s="59">
        <v>3.09083</v>
      </c>
      <c r="Q144" s="59">
        <v>3.0591900000000001</v>
      </c>
      <c r="R144" s="59">
        <v>3.0476000000000001</v>
      </c>
      <c r="S144" s="59">
        <v>3.03382</v>
      </c>
      <c r="T144" s="59">
        <v>2.9954399999999999</v>
      </c>
      <c r="U144" s="59">
        <v>2.95139</v>
      </c>
      <c r="V144" s="59">
        <v>2.9535499999999999</v>
      </c>
      <c r="W144" s="59">
        <v>2.99844</v>
      </c>
      <c r="X144" s="59">
        <v>2.87988</v>
      </c>
      <c r="Y144" s="59">
        <v>2.70913</v>
      </c>
    </row>
    <row r="145" spans="1:25" x14ac:dyDescent="0.2">
      <c r="A145" s="58">
        <v>31</v>
      </c>
      <c r="B145" s="59">
        <v>2.7044299999999999</v>
      </c>
      <c r="C145" s="59">
        <v>2.6059000000000001</v>
      </c>
      <c r="D145" s="59">
        <v>2.42916</v>
      </c>
      <c r="E145" s="59">
        <v>2.2987799999999998</v>
      </c>
      <c r="F145" s="59">
        <v>2.2481599999999999</v>
      </c>
      <c r="G145" s="59">
        <v>2.25908</v>
      </c>
      <c r="H145" s="59">
        <v>2.4196599999999999</v>
      </c>
      <c r="I145" s="59">
        <v>2.57056</v>
      </c>
      <c r="J145" s="59">
        <v>2.7662300000000002</v>
      </c>
      <c r="K145" s="59">
        <v>2.9341300000000001</v>
      </c>
      <c r="L145" s="59">
        <v>3.0023900000000001</v>
      </c>
      <c r="M145" s="59">
        <v>3.01511</v>
      </c>
      <c r="N145" s="59">
        <v>3.01267</v>
      </c>
      <c r="O145" s="59">
        <v>3.0167999999999999</v>
      </c>
      <c r="P145" s="59">
        <v>3.0115400000000001</v>
      </c>
      <c r="Q145" s="59">
        <v>3.0121799999999999</v>
      </c>
      <c r="R145" s="59">
        <v>3.0264500000000001</v>
      </c>
      <c r="S145" s="59">
        <v>3.04895</v>
      </c>
      <c r="T145" s="59">
        <v>3.0486800000000001</v>
      </c>
      <c r="U145" s="59">
        <v>3.0238200000000002</v>
      </c>
      <c r="V145" s="59">
        <v>3.0199099999999999</v>
      </c>
      <c r="W145" s="59">
        <v>3.0381800000000001</v>
      </c>
      <c r="X145" s="59">
        <v>2.9820700000000002</v>
      </c>
      <c r="Y145" s="59">
        <v>2.71475</v>
      </c>
    </row>
    <row r="147" spans="1:25" x14ac:dyDescent="0.2">
      <c r="M147" s="66" t="s">
        <v>0</v>
      </c>
      <c r="N147" s="66" t="s">
        <v>59</v>
      </c>
      <c r="O147" s="66" t="s">
        <v>60</v>
      </c>
      <c r="P147" s="66" t="s">
        <v>3</v>
      </c>
    </row>
    <row r="148" spans="1:25" ht="15.75" customHeight="1" x14ac:dyDescent="0.2">
      <c r="A148" s="92" t="s">
        <v>61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7"/>
      <c r="M148" s="68">
        <v>1957.9425299999998</v>
      </c>
      <c r="N148" s="66">
        <v>2611.02873</v>
      </c>
      <c r="O148" s="66">
        <v>2873.1016799999998</v>
      </c>
      <c r="P148" s="66">
        <v>2810.9919300000001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2021-09-13T13:15:31Z</dcterms:modified>
</cp:coreProperties>
</file>