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</sheets>
  <definedNames>
    <definedName name="_xlnm._FilterDatabase" localSheetId="0" hidden="1">НЕРЕГ!$L$8:$L$238</definedName>
    <definedName name="_xlnm.Print_Area" localSheetId="0">НЕРЕГ!$A$1:$G$17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<sst xmlns="http://schemas.openxmlformats.org/spreadsheetml/2006/main" count="253" uniqueCount="65">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</sst>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80" zoomScaleNormal="80" workbookViewId="0">
      <selection activeCell="E15" sqref="E1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60" t="s">
        <v>64</v>
      </c>
      <c r="B2" s="60"/>
      <c r="C2" s="60"/>
      <c r="D2" s="60"/>
      <c r="E2" s="60"/>
      <c r="F2" s="60"/>
      <c r="G2" s="60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44409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9" ht="44.25" customHeight="1" x14ac:dyDescent="0.2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4.4064500000000004</v>
      </c>
      <c r="F10" s="29">
        <v>5.44062</v>
      </c>
      <c r="G10" s="29">
        <v>5.6313800000000001</v>
      </c>
      <c r="H10" s="29">
        <v>5.7885099999999996</v>
      </c>
      <c r="I10" s="46"/>
      <c r="J10" s="46"/>
      <c r="K10" s="46"/>
      <c r="M10"/>
      <c r="N10" s="46"/>
      <c r="O10" s="46"/>
      <c r="P10" s="46"/>
    </row>
    <row r="11" spans="1:19" x14ac:dyDescent="0.2">
      <c r="A11" s="33"/>
      <c r="B11" s="55"/>
      <c r="C11" s="28" t="s">
        <v>21</v>
      </c>
      <c r="D11" s="26" t="s">
        <v>12</v>
      </c>
      <c r="E11" s="29">
        <v>4.1766699999999997</v>
      </c>
      <c r="F11" s="29">
        <v>5.2108400000000001</v>
      </c>
      <c r="G11" s="29">
        <v>5.4016000000000002</v>
      </c>
      <c r="H11" s="29">
        <v>5.5587299999999997</v>
      </c>
      <c r="I11" s="46"/>
      <c r="J11" s="46"/>
      <c r="M11"/>
      <c r="O11" s="46"/>
      <c r="P11" s="46"/>
    </row>
    <row r="12" spans="1:19" x14ac:dyDescent="0.2">
      <c r="A12" s="33"/>
      <c r="B12" s="56"/>
      <c r="C12" s="28" t="s">
        <v>22</v>
      </c>
      <c r="D12" s="26" t="s">
        <v>12</v>
      </c>
      <c r="E12" s="29">
        <v>3.9921700000000002</v>
      </c>
      <c r="F12" s="29">
        <v>5.0263400000000003</v>
      </c>
      <c r="G12" s="29">
        <v>5.2171000000000003</v>
      </c>
      <c r="H12" s="29">
        <v>5.3742299999999998</v>
      </c>
      <c r="I12" s="46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L14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826.48995000000002</v>
      </c>
      <c r="F15" s="29">
        <v>826.48995000000002</v>
      </c>
      <c r="G15" s="29"/>
      <c r="H15" s="32"/>
      <c r="I15" s="46"/>
      <c r="J15" s="46"/>
      <c r="K15" s="6"/>
      <c r="L15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2.7034600000000002</v>
      </c>
      <c r="F16" s="29">
        <v>4.1823599999999992</v>
      </c>
      <c r="G16" s="29"/>
      <c r="H16" s="32"/>
      <c r="I16" s="46"/>
      <c r="K16" s="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2.1733699999999998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60" zoomScaleNormal="60" workbookViewId="0">
      <selection activeCell="O135" sqref="O135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0" t="s">
        <v>62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1">
        <f>НЕРЕГ!C4</f>
        <v>44409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 x14ac:dyDescent="0.2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 x14ac:dyDescent="0.2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2.9196300000000002</v>
      </c>
      <c r="C9" s="38">
        <v>2.9140799999999998</v>
      </c>
      <c r="D9" s="38">
        <v>2.9046699999999999</v>
      </c>
      <c r="E9" s="38">
        <v>2.90585</v>
      </c>
      <c r="F9" s="38">
        <v>2.9061599999999999</v>
      </c>
      <c r="G9" s="38">
        <v>2.9066200000000002</v>
      </c>
      <c r="H9" s="38">
        <v>2.97566</v>
      </c>
      <c r="I9" s="38">
        <v>3.14229</v>
      </c>
      <c r="J9" s="38">
        <v>3.2092100000000001</v>
      </c>
      <c r="K9" s="38">
        <v>3.2981199999999999</v>
      </c>
      <c r="L9" s="38">
        <v>3.3092299999999999</v>
      </c>
      <c r="M9" s="38">
        <v>3.3217599999999998</v>
      </c>
      <c r="N9" s="38">
        <v>3.3240699999999999</v>
      </c>
      <c r="O9" s="38">
        <v>3.3276300000000001</v>
      </c>
      <c r="P9" s="38">
        <v>3.3281399999999999</v>
      </c>
      <c r="Q9" s="38">
        <v>3.3264900000000002</v>
      </c>
      <c r="R9" s="38">
        <v>3.3221500000000002</v>
      </c>
      <c r="S9" s="38">
        <v>3.3107000000000002</v>
      </c>
      <c r="T9" s="38">
        <v>3.3048899999999999</v>
      </c>
      <c r="U9" s="38">
        <v>3.2933400000000002</v>
      </c>
      <c r="V9" s="38">
        <v>3.27155</v>
      </c>
      <c r="W9" s="38">
        <v>3.1415899999999999</v>
      </c>
      <c r="X9" s="38">
        <v>3.0775800000000002</v>
      </c>
      <c r="Y9" s="38">
        <v>2.9110900000000002</v>
      </c>
    </row>
    <row r="10" spans="1:25" x14ac:dyDescent="0.2">
      <c r="A10" s="37">
        <v>2</v>
      </c>
      <c r="B10" s="38">
        <v>2.9095599999999999</v>
      </c>
      <c r="C10" s="38">
        <v>2.9045899999999998</v>
      </c>
      <c r="D10" s="38">
        <v>2.90428</v>
      </c>
      <c r="E10" s="38">
        <v>2.9059699999999999</v>
      </c>
      <c r="F10" s="38">
        <v>2.9069500000000001</v>
      </c>
      <c r="G10" s="38">
        <v>2.90978</v>
      </c>
      <c r="H10" s="38">
        <v>3.1261000000000001</v>
      </c>
      <c r="I10" s="38">
        <v>3.18065</v>
      </c>
      <c r="J10" s="38">
        <v>3.2690899999999998</v>
      </c>
      <c r="K10" s="38">
        <v>3.2830599999999999</v>
      </c>
      <c r="L10" s="38">
        <v>3.2900200000000002</v>
      </c>
      <c r="M10" s="38">
        <v>3.3045100000000001</v>
      </c>
      <c r="N10" s="38">
        <v>3.2861099999999999</v>
      </c>
      <c r="O10" s="38">
        <v>3.2653099999999999</v>
      </c>
      <c r="P10" s="38">
        <v>3.2720500000000001</v>
      </c>
      <c r="Q10" s="38">
        <v>3.26389</v>
      </c>
      <c r="R10" s="38">
        <v>3.2282099999999998</v>
      </c>
      <c r="S10" s="38">
        <v>3.2401300000000002</v>
      </c>
      <c r="T10" s="38">
        <v>3.2044100000000002</v>
      </c>
      <c r="U10" s="38">
        <v>3.1803699999999999</v>
      </c>
      <c r="V10" s="38">
        <v>3.1425700000000001</v>
      </c>
      <c r="W10" s="38">
        <v>3.0779700000000001</v>
      </c>
      <c r="X10" s="38">
        <v>2.988</v>
      </c>
      <c r="Y10" s="38">
        <v>2.9102999999999999</v>
      </c>
    </row>
    <row r="11" spans="1:25" x14ac:dyDescent="0.2">
      <c r="A11" s="37">
        <v>3</v>
      </c>
      <c r="B11" s="38">
        <v>2.96739</v>
      </c>
      <c r="C11" s="38">
        <v>2.9095300000000002</v>
      </c>
      <c r="D11" s="38">
        <v>2.90882</v>
      </c>
      <c r="E11" s="38">
        <v>2.9073699999999998</v>
      </c>
      <c r="F11" s="38">
        <v>2.9095599999999999</v>
      </c>
      <c r="G11" s="38">
        <v>2.94787</v>
      </c>
      <c r="H11" s="38">
        <v>3.2045400000000002</v>
      </c>
      <c r="I11" s="38">
        <v>3.2541699999999998</v>
      </c>
      <c r="J11" s="38">
        <v>3.3109299999999999</v>
      </c>
      <c r="K11" s="38">
        <v>3.3216700000000001</v>
      </c>
      <c r="L11" s="38">
        <v>3.3305400000000001</v>
      </c>
      <c r="M11" s="38">
        <v>3.3456299999999999</v>
      </c>
      <c r="N11" s="38">
        <v>3.3368000000000002</v>
      </c>
      <c r="O11" s="38">
        <v>3.3124500000000001</v>
      </c>
      <c r="P11" s="38">
        <v>3.2974600000000001</v>
      </c>
      <c r="Q11" s="38">
        <v>3.2945000000000002</v>
      </c>
      <c r="R11" s="38">
        <v>3.28525</v>
      </c>
      <c r="S11" s="38">
        <v>3.2867299999999999</v>
      </c>
      <c r="T11" s="38">
        <v>3.2692999999999999</v>
      </c>
      <c r="U11" s="38">
        <v>3.26553</v>
      </c>
      <c r="V11" s="38">
        <v>3.2309600000000001</v>
      </c>
      <c r="W11" s="38">
        <v>3.1703199999999998</v>
      </c>
      <c r="X11" s="38">
        <v>3.1378599999999999</v>
      </c>
      <c r="Y11" s="38">
        <v>3.0659800000000001</v>
      </c>
    </row>
    <row r="12" spans="1:25" x14ac:dyDescent="0.2">
      <c r="A12" s="37">
        <v>4</v>
      </c>
      <c r="B12" s="38">
        <v>2.9844200000000001</v>
      </c>
      <c r="C12" s="38">
        <v>2.9071799999999999</v>
      </c>
      <c r="D12" s="38">
        <v>2.9060000000000001</v>
      </c>
      <c r="E12" s="38">
        <v>2.9061499999999998</v>
      </c>
      <c r="F12" s="38">
        <v>2.9079799999999998</v>
      </c>
      <c r="G12" s="38">
        <v>2.9497200000000001</v>
      </c>
      <c r="H12" s="38">
        <v>3.1957900000000001</v>
      </c>
      <c r="I12" s="38">
        <v>3.2620900000000002</v>
      </c>
      <c r="J12" s="38">
        <v>3.3556300000000001</v>
      </c>
      <c r="K12" s="38">
        <v>3.37384</v>
      </c>
      <c r="L12" s="38">
        <v>3.38862</v>
      </c>
      <c r="M12" s="38">
        <v>3.39934</v>
      </c>
      <c r="N12" s="38">
        <v>3.39588</v>
      </c>
      <c r="O12" s="38">
        <v>3.3813399999999998</v>
      </c>
      <c r="P12" s="38">
        <v>3.3846599999999998</v>
      </c>
      <c r="Q12" s="38">
        <v>3.37609</v>
      </c>
      <c r="R12" s="38">
        <v>3.36449</v>
      </c>
      <c r="S12" s="38">
        <v>3.3395199999999998</v>
      </c>
      <c r="T12" s="38">
        <v>3.3262399999999999</v>
      </c>
      <c r="U12" s="38">
        <v>3.3163900000000002</v>
      </c>
      <c r="V12" s="38">
        <v>3.2659899999999999</v>
      </c>
      <c r="W12" s="38">
        <v>3.2183799999999998</v>
      </c>
      <c r="X12" s="38">
        <v>3.1232199999999999</v>
      </c>
      <c r="Y12" s="38">
        <v>3.0468600000000001</v>
      </c>
    </row>
    <row r="13" spans="1:25" x14ac:dyDescent="0.2">
      <c r="A13" s="37">
        <v>5</v>
      </c>
      <c r="B13" s="38">
        <v>2.9171200000000002</v>
      </c>
      <c r="C13" s="38">
        <v>2.9050500000000001</v>
      </c>
      <c r="D13" s="38">
        <v>2.9052600000000002</v>
      </c>
      <c r="E13" s="38">
        <v>2.90395</v>
      </c>
      <c r="F13" s="38">
        <v>2.9068100000000001</v>
      </c>
      <c r="G13" s="38">
        <v>2.91107</v>
      </c>
      <c r="H13" s="38">
        <v>3.17848</v>
      </c>
      <c r="I13" s="38">
        <v>3.2524799999999998</v>
      </c>
      <c r="J13" s="38">
        <v>3.3621500000000002</v>
      </c>
      <c r="K13" s="38">
        <v>3.38855</v>
      </c>
      <c r="L13" s="38">
        <v>3.39758</v>
      </c>
      <c r="M13" s="38">
        <v>3.40178</v>
      </c>
      <c r="N13" s="38">
        <v>3.4018899999999999</v>
      </c>
      <c r="O13" s="38">
        <v>3.41791</v>
      </c>
      <c r="P13" s="38">
        <v>3.40726</v>
      </c>
      <c r="Q13" s="38">
        <v>3.3978299999999999</v>
      </c>
      <c r="R13" s="38">
        <v>3.39011</v>
      </c>
      <c r="S13" s="38">
        <v>3.3780399999999999</v>
      </c>
      <c r="T13" s="38">
        <v>3.3586900000000002</v>
      </c>
      <c r="U13" s="38">
        <v>3.30986</v>
      </c>
      <c r="V13" s="38">
        <v>3.2498499999999999</v>
      </c>
      <c r="W13" s="38">
        <v>3.0925099999999999</v>
      </c>
      <c r="X13" s="38">
        <v>2.9464700000000001</v>
      </c>
      <c r="Y13" s="38">
        <v>2.9150299999999998</v>
      </c>
    </row>
    <row r="14" spans="1:25" x14ac:dyDescent="0.2">
      <c r="A14" s="37">
        <v>6</v>
      </c>
      <c r="B14" s="38">
        <v>2.9067500000000002</v>
      </c>
      <c r="C14" s="38">
        <v>2.9044099999999999</v>
      </c>
      <c r="D14" s="38">
        <v>2.90273</v>
      </c>
      <c r="E14" s="38">
        <v>2.9024000000000001</v>
      </c>
      <c r="F14" s="38">
        <v>2.90415</v>
      </c>
      <c r="G14" s="38">
        <v>2.9082300000000001</v>
      </c>
      <c r="H14" s="38">
        <v>3.07952</v>
      </c>
      <c r="I14" s="38">
        <v>3.1644999999999999</v>
      </c>
      <c r="J14" s="38">
        <v>3.2642799999999998</v>
      </c>
      <c r="K14" s="38">
        <v>3.2751100000000002</v>
      </c>
      <c r="L14" s="38">
        <v>3.2720500000000001</v>
      </c>
      <c r="M14" s="38">
        <v>3.2742399999999998</v>
      </c>
      <c r="N14" s="38">
        <v>3.26701</v>
      </c>
      <c r="O14" s="38">
        <v>3.2640199999999999</v>
      </c>
      <c r="P14" s="38">
        <v>3.2483</v>
      </c>
      <c r="Q14" s="38">
        <v>3.24533</v>
      </c>
      <c r="R14" s="38">
        <v>3.2383299999999999</v>
      </c>
      <c r="S14" s="38">
        <v>3.2276400000000001</v>
      </c>
      <c r="T14" s="38">
        <v>3.2182900000000001</v>
      </c>
      <c r="U14" s="38">
        <v>3.2158000000000002</v>
      </c>
      <c r="V14" s="38">
        <v>3.17828</v>
      </c>
      <c r="W14" s="38">
        <v>3.0053100000000001</v>
      </c>
      <c r="X14" s="38">
        <v>2.93621</v>
      </c>
      <c r="Y14" s="38">
        <v>2.9089</v>
      </c>
    </row>
    <row r="15" spans="1:25" x14ac:dyDescent="0.2">
      <c r="A15" s="37">
        <v>7</v>
      </c>
      <c r="B15" s="38">
        <v>2.9262199999999998</v>
      </c>
      <c r="C15" s="38">
        <v>2.9045700000000001</v>
      </c>
      <c r="D15" s="38">
        <v>2.9027400000000001</v>
      </c>
      <c r="E15" s="38">
        <v>2.9026399999999999</v>
      </c>
      <c r="F15" s="38">
        <v>2.9035899999999999</v>
      </c>
      <c r="G15" s="38">
        <v>2.90374</v>
      </c>
      <c r="H15" s="38">
        <v>2.9094899999999999</v>
      </c>
      <c r="I15" s="38">
        <v>3.0156399999999999</v>
      </c>
      <c r="J15" s="38">
        <v>3.1634099999999998</v>
      </c>
      <c r="K15" s="38">
        <v>3.2302</v>
      </c>
      <c r="L15" s="38">
        <v>3.2521200000000001</v>
      </c>
      <c r="M15" s="38">
        <v>3.2547999999999999</v>
      </c>
      <c r="N15" s="38">
        <v>3.2423000000000002</v>
      </c>
      <c r="O15" s="38">
        <v>3.22559</v>
      </c>
      <c r="P15" s="38">
        <v>3.2206700000000001</v>
      </c>
      <c r="Q15" s="38">
        <v>3.2026599999999998</v>
      </c>
      <c r="R15" s="38">
        <v>3.1800199999999998</v>
      </c>
      <c r="S15" s="38">
        <v>3.1404800000000002</v>
      </c>
      <c r="T15" s="38">
        <v>3.0847199999999999</v>
      </c>
      <c r="U15" s="38">
        <v>3.2467999999999999</v>
      </c>
      <c r="V15" s="38">
        <v>3.18546</v>
      </c>
      <c r="W15" s="38">
        <v>2.97621</v>
      </c>
      <c r="X15" s="38">
        <v>2.9571499999999999</v>
      </c>
      <c r="Y15" s="38">
        <v>2.9376899999999999</v>
      </c>
    </row>
    <row r="16" spans="1:25" s="39" customFormat="1" x14ac:dyDescent="0.2">
      <c r="A16" s="37">
        <v>8</v>
      </c>
      <c r="B16" s="38">
        <v>2.9535100000000001</v>
      </c>
      <c r="C16" s="38">
        <v>2.9184100000000002</v>
      </c>
      <c r="D16" s="38">
        <v>2.9140299999999999</v>
      </c>
      <c r="E16" s="38">
        <v>2.9087800000000001</v>
      </c>
      <c r="F16" s="38">
        <v>2.9052600000000002</v>
      </c>
      <c r="G16" s="38">
        <v>2.9127700000000001</v>
      </c>
      <c r="H16" s="38">
        <v>2.9668700000000001</v>
      </c>
      <c r="I16" s="38">
        <v>3.0719699999999999</v>
      </c>
      <c r="J16" s="38">
        <v>3.1903600000000001</v>
      </c>
      <c r="K16" s="38">
        <v>3.2881200000000002</v>
      </c>
      <c r="L16" s="38">
        <v>3.3326199999999999</v>
      </c>
      <c r="M16" s="38">
        <v>3.3759899999999998</v>
      </c>
      <c r="N16" s="38">
        <v>3.3817599999999999</v>
      </c>
      <c r="O16" s="38">
        <v>3.3616299999999999</v>
      </c>
      <c r="P16" s="38">
        <v>3.33853</v>
      </c>
      <c r="Q16" s="38">
        <v>3.32965</v>
      </c>
      <c r="R16" s="38">
        <v>3.3268200000000001</v>
      </c>
      <c r="S16" s="38">
        <v>3.3257099999999999</v>
      </c>
      <c r="T16" s="38">
        <v>3.3033600000000001</v>
      </c>
      <c r="U16" s="38">
        <v>3.2868400000000002</v>
      </c>
      <c r="V16" s="38">
        <v>3.2127500000000002</v>
      </c>
      <c r="W16" s="38">
        <v>2.99648</v>
      </c>
      <c r="X16" s="38">
        <v>2.90516</v>
      </c>
      <c r="Y16" s="38">
        <v>2.9039899999999998</v>
      </c>
    </row>
    <row r="17" spans="1:25" s="39" customFormat="1" x14ac:dyDescent="0.2">
      <c r="A17" s="37">
        <v>9</v>
      </c>
      <c r="B17" s="38">
        <v>2.9039000000000001</v>
      </c>
      <c r="C17" s="38">
        <v>2.90537</v>
      </c>
      <c r="D17" s="38">
        <v>2.9054600000000002</v>
      </c>
      <c r="E17" s="38">
        <v>2.9061300000000001</v>
      </c>
      <c r="F17" s="38">
        <v>2.9176099999999998</v>
      </c>
      <c r="G17" s="38">
        <v>2.9500700000000002</v>
      </c>
      <c r="H17" s="38">
        <v>3.1104599999999998</v>
      </c>
      <c r="I17" s="38">
        <v>3.1479900000000001</v>
      </c>
      <c r="J17" s="38">
        <v>3.2143799999999998</v>
      </c>
      <c r="K17" s="38">
        <v>3.25908</v>
      </c>
      <c r="L17" s="38">
        <v>3.28477</v>
      </c>
      <c r="M17" s="38">
        <v>3.2867299999999999</v>
      </c>
      <c r="N17" s="38">
        <v>3.28708</v>
      </c>
      <c r="O17" s="38">
        <v>3.2376100000000001</v>
      </c>
      <c r="P17" s="38">
        <v>3.2124899999999998</v>
      </c>
      <c r="Q17" s="38">
        <v>3.2242199999999999</v>
      </c>
      <c r="R17" s="38">
        <v>3.13991</v>
      </c>
      <c r="S17" s="38">
        <v>3.1354899999999999</v>
      </c>
      <c r="T17" s="38">
        <v>3.1299399999999999</v>
      </c>
      <c r="U17" s="38">
        <v>3.052</v>
      </c>
      <c r="V17" s="38">
        <v>3.0485699999999998</v>
      </c>
      <c r="W17" s="38">
        <v>2.9194599999999999</v>
      </c>
      <c r="X17" s="38">
        <v>2.9151899999999999</v>
      </c>
      <c r="Y17" s="38">
        <v>2.9054799999999998</v>
      </c>
    </row>
    <row r="18" spans="1:25" s="39" customFormat="1" x14ac:dyDescent="0.2">
      <c r="A18" s="37">
        <v>10</v>
      </c>
      <c r="B18" s="38">
        <v>2.9041899999999998</v>
      </c>
      <c r="C18" s="38">
        <v>2.9038599999999999</v>
      </c>
      <c r="D18" s="38">
        <v>2.9029699999999998</v>
      </c>
      <c r="E18" s="38">
        <v>2.8958900000000001</v>
      </c>
      <c r="F18" s="38">
        <v>2.9141599999999999</v>
      </c>
      <c r="G18" s="38">
        <v>2.91832</v>
      </c>
      <c r="H18" s="38">
        <v>3.1079500000000002</v>
      </c>
      <c r="I18" s="38">
        <v>3.1725300000000001</v>
      </c>
      <c r="J18" s="38">
        <v>3.2384900000000001</v>
      </c>
      <c r="K18" s="38">
        <v>3.2497500000000001</v>
      </c>
      <c r="L18" s="38">
        <v>3.23115</v>
      </c>
      <c r="M18" s="38">
        <v>3.2389899999999998</v>
      </c>
      <c r="N18" s="38">
        <v>3.222</v>
      </c>
      <c r="O18" s="38">
        <v>3.1739600000000001</v>
      </c>
      <c r="P18" s="38">
        <v>3.0982599999999998</v>
      </c>
      <c r="Q18" s="38">
        <v>3.07436</v>
      </c>
      <c r="R18" s="38">
        <v>3.0488599999999999</v>
      </c>
      <c r="S18" s="38">
        <v>3.0455800000000002</v>
      </c>
      <c r="T18" s="38">
        <v>3.0264099999999998</v>
      </c>
      <c r="U18" s="38">
        <v>2.9856699999999998</v>
      </c>
      <c r="V18" s="38">
        <v>2.9597199999999999</v>
      </c>
      <c r="W18" s="38">
        <v>2.9175200000000001</v>
      </c>
      <c r="X18" s="38">
        <v>2.90551</v>
      </c>
      <c r="Y18" s="38">
        <v>2.9035299999999999</v>
      </c>
    </row>
    <row r="19" spans="1:25" s="39" customFormat="1" x14ac:dyDescent="0.2">
      <c r="A19" s="37">
        <v>11</v>
      </c>
      <c r="B19" s="38">
        <v>2.9038599999999999</v>
      </c>
      <c r="C19" s="38">
        <v>2.9028</v>
      </c>
      <c r="D19" s="38">
        <v>2.9028999999999998</v>
      </c>
      <c r="E19" s="38">
        <v>2.9043999999999999</v>
      </c>
      <c r="F19" s="38">
        <v>2.9052500000000001</v>
      </c>
      <c r="G19" s="38">
        <v>2.9190999999999998</v>
      </c>
      <c r="H19" s="38">
        <v>3.0985999999999998</v>
      </c>
      <c r="I19" s="38">
        <v>3.1992600000000002</v>
      </c>
      <c r="J19" s="38">
        <v>3.2363499999999998</v>
      </c>
      <c r="K19" s="38">
        <v>3.2407300000000001</v>
      </c>
      <c r="L19" s="38">
        <v>3.2276099999999999</v>
      </c>
      <c r="M19" s="38">
        <v>3.2377199999999999</v>
      </c>
      <c r="N19" s="38">
        <v>3.2393999999999998</v>
      </c>
      <c r="O19" s="38">
        <v>3.2310400000000001</v>
      </c>
      <c r="P19" s="38">
        <v>3.2356799999999999</v>
      </c>
      <c r="Q19" s="38">
        <v>3.2062599999999999</v>
      </c>
      <c r="R19" s="38">
        <v>3.1920199999999999</v>
      </c>
      <c r="S19" s="38">
        <v>3.1709499999999999</v>
      </c>
      <c r="T19" s="38">
        <v>3.0138400000000001</v>
      </c>
      <c r="U19" s="38">
        <v>3.2793899999999998</v>
      </c>
      <c r="V19" s="38">
        <v>3.2650100000000002</v>
      </c>
      <c r="W19" s="38">
        <v>3.0925500000000001</v>
      </c>
      <c r="X19" s="38">
        <v>2.9173</v>
      </c>
      <c r="Y19" s="38">
        <v>2.91649</v>
      </c>
    </row>
    <row r="20" spans="1:25" s="39" customFormat="1" x14ac:dyDescent="0.2">
      <c r="A20" s="37">
        <v>12</v>
      </c>
      <c r="B20" s="38">
        <v>2.91473</v>
      </c>
      <c r="C20" s="38">
        <v>2.9140100000000002</v>
      </c>
      <c r="D20" s="38">
        <v>2.9100899999999998</v>
      </c>
      <c r="E20" s="38">
        <v>2.9059499999999998</v>
      </c>
      <c r="F20" s="38">
        <v>2.9146399999999999</v>
      </c>
      <c r="G20" s="38">
        <v>2.9986000000000002</v>
      </c>
      <c r="H20" s="38">
        <v>3.1490999999999998</v>
      </c>
      <c r="I20" s="38">
        <v>3.2637299999999998</v>
      </c>
      <c r="J20" s="38">
        <v>3.2984800000000001</v>
      </c>
      <c r="K20" s="38">
        <v>3.2902300000000002</v>
      </c>
      <c r="L20" s="38">
        <v>3.2769599999999999</v>
      </c>
      <c r="M20" s="38">
        <v>3.28945</v>
      </c>
      <c r="N20" s="38">
        <v>3.2822</v>
      </c>
      <c r="O20" s="38">
        <v>3.2775300000000001</v>
      </c>
      <c r="P20" s="38">
        <v>3.2773599999999998</v>
      </c>
      <c r="Q20" s="38">
        <v>3.2767400000000002</v>
      </c>
      <c r="R20" s="38">
        <v>3.2795000000000001</v>
      </c>
      <c r="S20" s="38">
        <v>3.26362</v>
      </c>
      <c r="T20" s="38">
        <v>3.2608600000000001</v>
      </c>
      <c r="U20" s="38">
        <v>3.2629000000000001</v>
      </c>
      <c r="V20" s="38">
        <v>3.2063799999999998</v>
      </c>
      <c r="W20" s="38">
        <v>3.1783899999999998</v>
      </c>
      <c r="X20" s="38">
        <v>3.0171600000000001</v>
      </c>
      <c r="Y20" s="38">
        <v>2.9763999999999999</v>
      </c>
    </row>
    <row r="21" spans="1:25" x14ac:dyDescent="0.2">
      <c r="A21" s="37">
        <v>13</v>
      </c>
      <c r="B21" s="38">
        <v>2.9224399999999999</v>
      </c>
      <c r="C21" s="38">
        <v>2.9100899999999998</v>
      </c>
      <c r="D21" s="38">
        <v>2.9050799999999999</v>
      </c>
      <c r="E21" s="38">
        <v>2.9048799999999999</v>
      </c>
      <c r="F21" s="38">
        <v>2.9120599999999999</v>
      </c>
      <c r="G21" s="38">
        <v>2.9590999999999998</v>
      </c>
      <c r="H21" s="38">
        <v>3.1175700000000002</v>
      </c>
      <c r="I21" s="38">
        <v>3.2481399999999998</v>
      </c>
      <c r="J21" s="38">
        <v>3.3376100000000002</v>
      </c>
      <c r="K21" s="38">
        <v>3.3612000000000002</v>
      </c>
      <c r="L21" s="38">
        <v>3.3658399999999999</v>
      </c>
      <c r="M21" s="38">
        <v>3.3736199999999998</v>
      </c>
      <c r="N21" s="38">
        <v>3.35982</v>
      </c>
      <c r="O21" s="38">
        <v>3.3504200000000002</v>
      </c>
      <c r="P21" s="38">
        <v>3.31772</v>
      </c>
      <c r="Q21" s="38">
        <v>3.3180100000000001</v>
      </c>
      <c r="R21" s="38">
        <v>3.3244199999999999</v>
      </c>
      <c r="S21" s="38">
        <v>3.3158599999999998</v>
      </c>
      <c r="T21" s="38">
        <v>3.3126899999999999</v>
      </c>
      <c r="U21" s="38">
        <v>3.3081800000000001</v>
      </c>
      <c r="V21" s="38">
        <v>3.2601200000000001</v>
      </c>
      <c r="W21" s="38">
        <v>3.2019299999999999</v>
      </c>
      <c r="X21" s="38">
        <v>3.1163599999999998</v>
      </c>
      <c r="Y21" s="38">
        <v>3.1178599999999999</v>
      </c>
    </row>
    <row r="22" spans="1:25" x14ac:dyDescent="0.2">
      <c r="A22" s="37">
        <v>14</v>
      </c>
      <c r="B22" s="38">
        <v>3.0072399999999999</v>
      </c>
      <c r="C22" s="38">
        <v>2.9927800000000002</v>
      </c>
      <c r="D22" s="38">
        <v>2.9236300000000002</v>
      </c>
      <c r="E22" s="38">
        <v>2.9129100000000001</v>
      </c>
      <c r="F22" s="38">
        <v>2.9135</v>
      </c>
      <c r="G22" s="38">
        <v>2.92502</v>
      </c>
      <c r="H22" s="38">
        <v>3.1311399999999998</v>
      </c>
      <c r="I22" s="38">
        <v>3.2377099999999999</v>
      </c>
      <c r="J22" s="38">
        <v>3.35365</v>
      </c>
      <c r="K22" s="38">
        <v>3.3787799999999999</v>
      </c>
      <c r="L22" s="38">
        <v>3.3756499999999998</v>
      </c>
      <c r="M22" s="38">
        <v>3.38218</v>
      </c>
      <c r="N22" s="38">
        <v>3.3760300000000001</v>
      </c>
      <c r="O22" s="38">
        <v>3.37893</v>
      </c>
      <c r="P22" s="38">
        <v>3.3743599999999998</v>
      </c>
      <c r="Q22" s="38">
        <v>3.3634300000000001</v>
      </c>
      <c r="R22" s="38">
        <v>3.3638499999999998</v>
      </c>
      <c r="S22" s="38">
        <v>3.3508200000000001</v>
      </c>
      <c r="T22" s="38">
        <v>3.3418600000000001</v>
      </c>
      <c r="U22" s="38">
        <v>3.3393799999999998</v>
      </c>
      <c r="V22" s="38">
        <v>3.2835700000000001</v>
      </c>
      <c r="W22" s="38">
        <v>3.2299199999999999</v>
      </c>
      <c r="X22" s="38">
        <v>3.1107900000000002</v>
      </c>
      <c r="Y22" s="38">
        <v>3.0522399999999998</v>
      </c>
    </row>
    <row r="23" spans="1:25" x14ac:dyDescent="0.2">
      <c r="A23" s="37">
        <v>15</v>
      </c>
      <c r="B23" s="38">
        <v>2.9999699999999998</v>
      </c>
      <c r="C23" s="38">
        <v>2.9165800000000002</v>
      </c>
      <c r="D23" s="38">
        <v>2.9119600000000001</v>
      </c>
      <c r="E23" s="38">
        <v>2.9113000000000002</v>
      </c>
      <c r="F23" s="38">
        <v>2.9032200000000001</v>
      </c>
      <c r="G23" s="38">
        <v>2.9117099999999998</v>
      </c>
      <c r="H23" s="38">
        <v>2.9964300000000001</v>
      </c>
      <c r="I23" s="38">
        <v>3.1980400000000002</v>
      </c>
      <c r="J23" s="38">
        <v>3.3163999999999998</v>
      </c>
      <c r="K23" s="38">
        <v>3.4136899999999999</v>
      </c>
      <c r="L23" s="38">
        <v>3.4118499999999998</v>
      </c>
      <c r="M23" s="38">
        <v>3.41736</v>
      </c>
      <c r="N23" s="38">
        <v>3.41127</v>
      </c>
      <c r="O23" s="38">
        <v>3.4113199999999999</v>
      </c>
      <c r="P23" s="38">
        <v>3.3993799999999998</v>
      </c>
      <c r="Q23" s="38">
        <v>3.3993000000000002</v>
      </c>
      <c r="R23" s="38">
        <v>3.37677</v>
      </c>
      <c r="S23" s="38">
        <v>3.3624399999999999</v>
      </c>
      <c r="T23" s="38">
        <v>3.3541699999999999</v>
      </c>
      <c r="U23" s="38">
        <v>3.3489100000000001</v>
      </c>
      <c r="V23" s="38">
        <v>3.2944800000000001</v>
      </c>
      <c r="W23" s="38">
        <v>3.2334299999999998</v>
      </c>
      <c r="X23" s="38">
        <v>3.1478600000000001</v>
      </c>
      <c r="Y23" s="38">
        <v>3.0606100000000001</v>
      </c>
    </row>
    <row r="24" spans="1:25" x14ac:dyDescent="0.2">
      <c r="A24" s="37">
        <v>16</v>
      </c>
      <c r="B24" s="38">
        <v>2.96299</v>
      </c>
      <c r="C24" s="38">
        <v>2.9150299999999998</v>
      </c>
      <c r="D24" s="38">
        <v>2.9033500000000001</v>
      </c>
      <c r="E24" s="38">
        <v>2.9028700000000001</v>
      </c>
      <c r="F24" s="38">
        <v>2.91635</v>
      </c>
      <c r="G24" s="38">
        <v>2.9775800000000001</v>
      </c>
      <c r="H24" s="38">
        <v>3.2270699999999999</v>
      </c>
      <c r="I24" s="38">
        <v>3.3555999999999999</v>
      </c>
      <c r="J24" s="38">
        <v>3.4544999999999999</v>
      </c>
      <c r="K24" s="38">
        <v>3.41038</v>
      </c>
      <c r="L24" s="38">
        <v>3.41208</v>
      </c>
      <c r="M24" s="38">
        <v>3.4390700000000001</v>
      </c>
      <c r="N24" s="38">
        <v>3.4190700000000001</v>
      </c>
      <c r="O24" s="38">
        <v>3.43085</v>
      </c>
      <c r="P24" s="38">
        <v>3.3852600000000002</v>
      </c>
      <c r="Q24" s="38">
        <v>3.3735300000000001</v>
      </c>
      <c r="R24" s="38">
        <v>3.3776899999999999</v>
      </c>
      <c r="S24" s="38">
        <v>3.33</v>
      </c>
      <c r="T24" s="38">
        <v>3.31243</v>
      </c>
      <c r="U24" s="38">
        <v>3.3128000000000002</v>
      </c>
      <c r="V24" s="38">
        <v>3.2534700000000001</v>
      </c>
      <c r="W24" s="38">
        <v>3.1476700000000002</v>
      </c>
      <c r="X24" s="38">
        <v>3.0846100000000001</v>
      </c>
      <c r="Y24" s="38">
        <v>2.97112</v>
      </c>
    </row>
    <row r="25" spans="1:25" x14ac:dyDescent="0.2">
      <c r="A25" s="37">
        <v>17</v>
      </c>
      <c r="B25" s="38">
        <v>2.9254199999999999</v>
      </c>
      <c r="C25" s="38">
        <v>2.9131999999999998</v>
      </c>
      <c r="D25" s="38">
        <v>2.9035000000000002</v>
      </c>
      <c r="E25" s="38">
        <v>2.9041800000000002</v>
      </c>
      <c r="F25" s="38">
        <v>2.9133</v>
      </c>
      <c r="G25" s="38">
        <v>2.91805</v>
      </c>
      <c r="H25" s="38">
        <v>3.1698400000000002</v>
      </c>
      <c r="I25" s="38">
        <v>3.2483</v>
      </c>
      <c r="J25" s="38">
        <v>3.3307099999999998</v>
      </c>
      <c r="K25" s="38">
        <v>3.3609499999999999</v>
      </c>
      <c r="L25" s="38">
        <v>3.37676</v>
      </c>
      <c r="M25" s="38">
        <v>3.3990399999999998</v>
      </c>
      <c r="N25" s="38">
        <v>3.3807900000000002</v>
      </c>
      <c r="O25" s="38">
        <v>3.3696600000000001</v>
      </c>
      <c r="P25" s="38">
        <v>3.3259500000000002</v>
      </c>
      <c r="Q25" s="38">
        <v>3.3333200000000001</v>
      </c>
      <c r="R25" s="38">
        <v>3.3559700000000001</v>
      </c>
      <c r="S25" s="38">
        <v>3.33223</v>
      </c>
      <c r="T25" s="38">
        <v>3.294</v>
      </c>
      <c r="U25" s="38">
        <v>3.2841499999999999</v>
      </c>
      <c r="V25" s="38">
        <v>3.1848999999999998</v>
      </c>
      <c r="W25" s="38">
        <v>3.1497899999999999</v>
      </c>
      <c r="X25" s="38">
        <v>2.9994399999999999</v>
      </c>
      <c r="Y25" s="38">
        <v>2.9450699999999999</v>
      </c>
    </row>
    <row r="26" spans="1:25" x14ac:dyDescent="0.2">
      <c r="A26" s="37">
        <v>18</v>
      </c>
      <c r="B26" s="38">
        <v>2.91459</v>
      </c>
      <c r="C26" s="38">
        <v>2.90673</v>
      </c>
      <c r="D26" s="38">
        <v>2.9033000000000002</v>
      </c>
      <c r="E26" s="38">
        <v>2.9035199999999999</v>
      </c>
      <c r="F26" s="38">
        <v>2.9075000000000002</v>
      </c>
      <c r="G26" s="38">
        <v>2.91926</v>
      </c>
      <c r="H26" s="38">
        <v>3.2326000000000001</v>
      </c>
      <c r="I26" s="38">
        <v>3.2889900000000001</v>
      </c>
      <c r="J26" s="38">
        <v>3.4180899999999999</v>
      </c>
      <c r="K26" s="38">
        <v>3.4440900000000001</v>
      </c>
      <c r="L26" s="38">
        <v>3.4482300000000001</v>
      </c>
      <c r="M26" s="38">
        <v>3.4613399999999999</v>
      </c>
      <c r="N26" s="38">
        <v>3.4498199999999999</v>
      </c>
      <c r="O26" s="38">
        <v>3.4363600000000001</v>
      </c>
      <c r="P26" s="38">
        <v>3.4238599999999999</v>
      </c>
      <c r="Q26" s="38">
        <v>3.4175900000000001</v>
      </c>
      <c r="R26" s="38">
        <v>3.4522599999999999</v>
      </c>
      <c r="S26" s="38">
        <v>3.44815</v>
      </c>
      <c r="T26" s="38">
        <v>3.4445600000000001</v>
      </c>
      <c r="U26" s="38">
        <v>3.4161999999999999</v>
      </c>
      <c r="V26" s="38">
        <v>3.3631700000000002</v>
      </c>
      <c r="W26" s="38">
        <v>3.2109299999999998</v>
      </c>
      <c r="X26" s="38">
        <v>3.1154799999999998</v>
      </c>
      <c r="Y26" s="38">
        <v>2.9904600000000001</v>
      </c>
    </row>
    <row r="27" spans="1:25" x14ac:dyDescent="0.2">
      <c r="A27" s="37">
        <v>19</v>
      </c>
      <c r="B27" s="38">
        <v>2.9381900000000001</v>
      </c>
      <c r="C27" s="38">
        <v>2.9095300000000002</v>
      </c>
      <c r="D27" s="38">
        <v>2.9077099999999998</v>
      </c>
      <c r="E27" s="38">
        <v>2.9099200000000001</v>
      </c>
      <c r="F27" s="38">
        <v>2.94916</v>
      </c>
      <c r="G27" s="38">
        <v>3.1202299999999998</v>
      </c>
      <c r="H27" s="38">
        <v>3.3027199999999999</v>
      </c>
      <c r="I27" s="38">
        <v>3.3519700000000001</v>
      </c>
      <c r="J27" s="38">
        <v>3.54678</v>
      </c>
      <c r="K27" s="38">
        <v>3.5848900000000001</v>
      </c>
      <c r="L27" s="38">
        <v>3.5787599999999999</v>
      </c>
      <c r="M27" s="38">
        <v>3.5872099999999998</v>
      </c>
      <c r="N27" s="38">
        <v>3.5837699999999999</v>
      </c>
      <c r="O27" s="38">
        <v>3.5699800000000002</v>
      </c>
      <c r="P27" s="38">
        <v>3.5731299999999999</v>
      </c>
      <c r="Q27" s="38">
        <v>3.5630099999999998</v>
      </c>
      <c r="R27" s="38">
        <v>3.5789599999999999</v>
      </c>
      <c r="S27" s="38">
        <v>3.5767199999999999</v>
      </c>
      <c r="T27" s="38">
        <v>3.5789800000000001</v>
      </c>
      <c r="U27" s="38">
        <v>3.5596999999999999</v>
      </c>
      <c r="V27" s="38">
        <v>3.49891</v>
      </c>
      <c r="W27" s="38">
        <v>3.3952</v>
      </c>
      <c r="X27" s="38">
        <v>3.1785100000000002</v>
      </c>
      <c r="Y27" s="38">
        <v>3.0954600000000001</v>
      </c>
    </row>
    <row r="28" spans="1:25" x14ac:dyDescent="0.2">
      <c r="A28" s="37">
        <v>20</v>
      </c>
      <c r="B28" s="38">
        <v>2.9303699999999999</v>
      </c>
      <c r="C28" s="38">
        <v>2.90808</v>
      </c>
      <c r="D28" s="38">
        <v>2.9073199999999999</v>
      </c>
      <c r="E28" s="38">
        <v>2.9073600000000002</v>
      </c>
      <c r="F28" s="38">
        <v>2.90882</v>
      </c>
      <c r="G28" s="38">
        <v>2.9387400000000001</v>
      </c>
      <c r="H28" s="38">
        <v>3.2603399999999998</v>
      </c>
      <c r="I28" s="38">
        <v>3.3570500000000001</v>
      </c>
      <c r="J28" s="38">
        <v>3.6102099999999999</v>
      </c>
      <c r="K28" s="38">
        <v>3.6281400000000001</v>
      </c>
      <c r="L28" s="38">
        <v>3.6127199999999999</v>
      </c>
      <c r="M28" s="38">
        <v>3.6225700000000001</v>
      </c>
      <c r="N28" s="38">
        <v>3.6192700000000002</v>
      </c>
      <c r="O28" s="38">
        <v>3.6157900000000001</v>
      </c>
      <c r="P28" s="38">
        <v>3.6117599999999999</v>
      </c>
      <c r="Q28" s="38">
        <v>3.6127799999999999</v>
      </c>
      <c r="R28" s="38">
        <v>3.6216200000000001</v>
      </c>
      <c r="S28" s="38">
        <v>3.59544</v>
      </c>
      <c r="T28" s="38">
        <v>3.5840900000000002</v>
      </c>
      <c r="U28" s="38">
        <v>3.5720200000000002</v>
      </c>
      <c r="V28" s="38">
        <v>3.4980500000000001</v>
      </c>
      <c r="W28" s="38">
        <v>3.4105400000000001</v>
      </c>
      <c r="X28" s="38">
        <v>3.24275</v>
      </c>
      <c r="Y28" s="38">
        <v>3.1470400000000001</v>
      </c>
    </row>
    <row r="29" spans="1:25" x14ac:dyDescent="0.2">
      <c r="A29" s="37">
        <v>21</v>
      </c>
      <c r="B29" s="38">
        <v>3.07551</v>
      </c>
      <c r="C29" s="38">
        <v>3.0163899999999999</v>
      </c>
      <c r="D29" s="38">
        <v>3.0072299999999998</v>
      </c>
      <c r="E29" s="38">
        <v>3.0109699999999999</v>
      </c>
      <c r="F29" s="38">
        <v>3.03078</v>
      </c>
      <c r="G29" s="38">
        <v>3.0716899999999998</v>
      </c>
      <c r="H29" s="38">
        <v>3.23874</v>
      </c>
      <c r="I29" s="38">
        <v>3.3309199999999999</v>
      </c>
      <c r="J29" s="38">
        <v>3.5811500000000001</v>
      </c>
      <c r="K29" s="38">
        <v>3.6375299999999999</v>
      </c>
      <c r="L29" s="38">
        <v>3.64872</v>
      </c>
      <c r="M29" s="38">
        <v>3.65252</v>
      </c>
      <c r="N29" s="38">
        <v>3.6519499999999998</v>
      </c>
      <c r="O29" s="38">
        <v>3.6474000000000002</v>
      </c>
      <c r="P29" s="38">
        <v>3.6258499999999998</v>
      </c>
      <c r="Q29" s="38">
        <v>3.6351200000000001</v>
      </c>
      <c r="R29" s="38">
        <v>3.6328800000000001</v>
      </c>
      <c r="S29" s="38">
        <v>3.6036800000000002</v>
      </c>
      <c r="T29" s="38">
        <v>3.5981000000000001</v>
      </c>
      <c r="U29" s="38">
        <v>3.5904500000000001</v>
      </c>
      <c r="V29" s="38">
        <v>3.5311400000000002</v>
      </c>
      <c r="W29" s="38">
        <v>3.3306399999999998</v>
      </c>
      <c r="X29" s="38">
        <v>3.1652399999999998</v>
      </c>
      <c r="Y29" s="38">
        <v>3.0528400000000002</v>
      </c>
    </row>
    <row r="30" spans="1:25" x14ac:dyDescent="0.2">
      <c r="A30" s="37">
        <v>22</v>
      </c>
      <c r="B30" s="38">
        <v>2.9112</v>
      </c>
      <c r="C30" s="38">
        <v>2.90944</v>
      </c>
      <c r="D30" s="38">
        <v>2.9086599999999998</v>
      </c>
      <c r="E30" s="38">
        <v>2.9083600000000001</v>
      </c>
      <c r="F30" s="38">
        <v>2.9086400000000001</v>
      </c>
      <c r="G30" s="38">
        <v>2.9092199999999999</v>
      </c>
      <c r="H30" s="38">
        <v>3.0388899999999999</v>
      </c>
      <c r="I30" s="38">
        <v>3.1583800000000002</v>
      </c>
      <c r="J30" s="38">
        <v>3.2417600000000002</v>
      </c>
      <c r="K30" s="38">
        <v>3.2191200000000002</v>
      </c>
      <c r="L30" s="38">
        <v>3.2179600000000002</v>
      </c>
      <c r="M30" s="38">
        <v>3.2414900000000002</v>
      </c>
      <c r="N30" s="38">
        <v>3.2237300000000002</v>
      </c>
      <c r="O30" s="38">
        <v>3.2179099999999998</v>
      </c>
      <c r="P30" s="38">
        <v>3.2128999999999999</v>
      </c>
      <c r="Q30" s="38">
        <v>3.2074600000000002</v>
      </c>
      <c r="R30" s="38">
        <v>3.1925400000000002</v>
      </c>
      <c r="S30" s="38">
        <v>3.1834799999999999</v>
      </c>
      <c r="T30" s="38">
        <v>3.1704300000000001</v>
      </c>
      <c r="U30" s="38">
        <v>3.1560100000000002</v>
      </c>
      <c r="V30" s="38">
        <v>3.1059399999999999</v>
      </c>
      <c r="W30" s="38">
        <v>2.96062</v>
      </c>
      <c r="X30" s="38">
        <v>2.9708600000000001</v>
      </c>
      <c r="Y30" s="38">
        <v>2.9121100000000002</v>
      </c>
    </row>
    <row r="31" spans="1:25" x14ac:dyDescent="0.2">
      <c r="A31" s="37">
        <v>23</v>
      </c>
      <c r="B31" s="38">
        <v>2.9105300000000001</v>
      </c>
      <c r="C31" s="38">
        <v>2.9084599999999998</v>
      </c>
      <c r="D31" s="38">
        <v>2.9081700000000001</v>
      </c>
      <c r="E31" s="38">
        <v>2.9079899999999999</v>
      </c>
      <c r="F31" s="38">
        <v>2.90876</v>
      </c>
      <c r="G31" s="38">
        <v>2.9093900000000001</v>
      </c>
      <c r="H31" s="38">
        <v>3.1360800000000002</v>
      </c>
      <c r="I31" s="38">
        <v>3.2124000000000001</v>
      </c>
      <c r="J31" s="38">
        <v>3.3732700000000002</v>
      </c>
      <c r="K31" s="38">
        <v>3.4131200000000002</v>
      </c>
      <c r="L31" s="38">
        <v>3.4239099999999998</v>
      </c>
      <c r="M31" s="38">
        <v>3.4345400000000001</v>
      </c>
      <c r="N31" s="38">
        <v>3.4336700000000002</v>
      </c>
      <c r="O31" s="38">
        <v>3.4335200000000001</v>
      </c>
      <c r="P31" s="38">
        <v>3.4203299999999999</v>
      </c>
      <c r="Q31" s="38">
        <v>3.41</v>
      </c>
      <c r="R31" s="38">
        <v>3.3982600000000001</v>
      </c>
      <c r="S31" s="38">
        <v>3.3846699999999998</v>
      </c>
      <c r="T31" s="38">
        <v>3.3660999999999999</v>
      </c>
      <c r="U31" s="38">
        <v>3.3336100000000002</v>
      </c>
      <c r="V31" s="38">
        <v>3.1796700000000002</v>
      </c>
      <c r="W31" s="38">
        <v>3.0931299999999999</v>
      </c>
      <c r="X31" s="38">
        <v>2.9658099999999998</v>
      </c>
      <c r="Y31" s="38">
        <v>2.9254500000000001</v>
      </c>
    </row>
    <row r="32" spans="1:25" x14ac:dyDescent="0.2">
      <c r="A32" s="37">
        <v>24</v>
      </c>
      <c r="B32" s="38">
        <v>2.90869</v>
      </c>
      <c r="C32" s="38">
        <v>2.9085100000000002</v>
      </c>
      <c r="D32" s="38">
        <v>2.9043199999999998</v>
      </c>
      <c r="E32" s="38">
        <v>2.9037799999999998</v>
      </c>
      <c r="F32" s="38">
        <v>2.90829</v>
      </c>
      <c r="G32" s="38">
        <v>2.90971</v>
      </c>
      <c r="H32" s="38">
        <v>3.0402200000000001</v>
      </c>
      <c r="I32" s="38">
        <v>3.0875499999999998</v>
      </c>
      <c r="J32" s="38">
        <v>3.1864300000000001</v>
      </c>
      <c r="K32" s="38">
        <v>3.2193999999999998</v>
      </c>
      <c r="L32" s="38">
        <v>3.2526000000000002</v>
      </c>
      <c r="M32" s="38">
        <v>3.2837399999999999</v>
      </c>
      <c r="N32" s="38">
        <v>3.27318</v>
      </c>
      <c r="O32" s="38">
        <v>3.2699799999999999</v>
      </c>
      <c r="P32" s="38">
        <v>3.1957100000000001</v>
      </c>
      <c r="Q32" s="38">
        <v>3.1672400000000001</v>
      </c>
      <c r="R32" s="38">
        <v>3.1474500000000001</v>
      </c>
      <c r="S32" s="38">
        <v>3.1112899999999999</v>
      </c>
      <c r="T32" s="38">
        <v>3.0844</v>
      </c>
      <c r="U32" s="38">
        <v>3.0930599999999999</v>
      </c>
      <c r="V32" s="38">
        <v>2.9779599999999999</v>
      </c>
      <c r="W32" s="38">
        <v>2.9109099999999999</v>
      </c>
      <c r="X32" s="38">
        <v>2.9099200000000001</v>
      </c>
      <c r="Y32" s="38">
        <v>2.9091800000000001</v>
      </c>
    </row>
    <row r="33" spans="1:25" x14ac:dyDescent="0.2">
      <c r="A33" s="37">
        <v>25</v>
      </c>
      <c r="B33" s="38">
        <v>2.8988999999999998</v>
      </c>
      <c r="C33" s="38">
        <v>2.9025699999999999</v>
      </c>
      <c r="D33" s="38">
        <v>2.9019400000000002</v>
      </c>
      <c r="E33" s="38">
        <v>2.90265</v>
      </c>
      <c r="F33" s="38">
        <v>2.9031899999999999</v>
      </c>
      <c r="G33" s="38">
        <v>2.9139699999999999</v>
      </c>
      <c r="H33" s="38">
        <v>3.0971700000000002</v>
      </c>
      <c r="I33" s="38">
        <v>3.2386699999999999</v>
      </c>
      <c r="J33" s="38">
        <v>3.3495200000000001</v>
      </c>
      <c r="K33" s="38">
        <v>3.3960900000000001</v>
      </c>
      <c r="L33" s="38">
        <v>3.4053300000000002</v>
      </c>
      <c r="M33" s="38">
        <v>3.44652</v>
      </c>
      <c r="N33" s="38">
        <v>3.4113500000000001</v>
      </c>
      <c r="O33" s="38">
        <v>3.3783799999999999</v>
      </c>
      <c r="P33" s="38">
        <v>3.37324</v>
      </c>
      <c r="Q33" s="38">
        <v>3.35466</v>
      </c>
      <c r="R33" s="38">
        <v>3.4074800000000001</v>
      </c>
      <c r="S33" s="38">
        <v>3.24675</v>
      </c>
      <c r="T33" s="38">
        <v>3.1497899999999999</v>
      </c>
      <c r="U33" s="38">
        <v>3.0650400000000002</v>
      </c>
      <c r="V33" s="38">
        <v>3.0036</v>
      </c>
      <c r="W33" s="38">
        <v>2.92442</v>
      </c>
      <c r="X33" s="38">
        <v>2.9225500000000002</v>
      </c>
      <c r="Y33" s="38">
        <v>2.9206400000000001</v>
      </c>
    </row>
    <row r="34" spans="1:25" x14ac:dyDescent="0.2">
      <c r="A34" s="37">
        <v>26</v>
      </c>
      <c r="B34" s="38">
        <v>2.9049</v>
      </c>
      <c r="C34" s="38">
        <v>2.9030399999999998</v>
      </c>
      <c r="D34" s="38">
        <v>2.90265</v>
      </c>
      <c r="E34" s="38">
        <v>2.9020800000000002</v>
      </c>
      <c r="F34" s="38">
        <v>2.9031400000000001</v>
      </c>
      <c r="G34" s="38">
        <v>2.92103</v>
      </c>
      <c r="H34" s="38">
        <v>2.9732599999999998</v>
      </c>
      <c r="I34" s="38">
        <v>3.05328</v>
      </c>
      <c r="J34" s="38">
        <v>3.1852999999999998</v>
      </c>
      <c r="K34" s="38">
        <v>3.2358899999999999</v>
      </c>
      <c r="L34" s="38">
        <v>3.2064400000000002</v>
      </c>
      <c r="M34" s="38">
        <v>3.2158199999999999</v>
      </c>
      <c r="N34" s="38">
        <v>3.2052900000000002</v>
      </c>
      <c r="O34" s="38">
        <v>3.2094399999999998</v>
      </c>
      <c r="P34" s="38">
        <v>3.22342</v>
      </c>
      <c r="Q34" s="38">
        <v>3.1861700000000002</v>
      </c>
      <c r="R34" s="38">
        <v>3.15001</v>
      </c>
      <c r="S34" s="38">
        <v>3.1342599999999998</v>
      </c>
      <c r="T34" s="38">
        <v>3.1071800000000001</v>
      </c>
      <c r="U34" s="38">
        <v>3.0470299999999999</v>
      </c>
      <c r="V34" s="38">
        <v>2.9455200000000001</v>
      </c>
      <c r="W34" s="38">
        <v>2.9091</v>
      </c>
      <c r="X34" s="38">
        <v>2.9243600000000001</v>
      </c>
      <c r="Y34" s="38">
        <v>2.92347</v>
      </c>
    </row>
    <row r="35" spans="1:25" x14ac:dyDescent="0.2">
      <c r="A35" s="37">
        <v>27</v>
      </c>
      <c r="B35" s="38">
        <v>2.9026800000000001</v>
      </c>
      <c r="C35" s="38">
        <v>2.9021300000000001</v>
      </c>
      <c r="D35" s="38">
        <v>2.9016600000000001</v>
      </c>
      <c r="E35" s="38">
        <v>2.9016500000000001</v>
      </c>
      <c r="F35" s="38">
        <v>2.90265</v>
      </c>
      <c r="G35" s="38">
        <v>2.91988</v>
      </c>
      <c r="H35" s="38">
        <v>2.9296000000000002</v>
      </c>
      <c r="I35" s="38">
        <v>3.0449799999999998</v>
      </c>
      <c r="J35" s="38">
        <v>3.1379999999999999</v>
      </c>
      <c r="K35" s="38">
        <v>3.1443099999999999</v>
      </c>
      <c r="L35" s="38">
        <v>3.1476799999999998</v>
      </c>
      <c r="M35" s="38">
        <v>3.1738300000000002</v>
      </c>
      <c r="N35" s="38">
        <v>3.1530399999999998</v>
      </c>
      <c r="O35" s="38">
        <v>3.1451699999999998</v>
      </c>
      <c r="P35" s="38">
        <v>3.13862</v>
      </c>
      <c r="Q35" s="38">
        <v>3.1097800000000002</v>
      </c>
      <c r="R35" s="38">
        <v>3.1016900000000001</v>
      </c>
      <c r="S35" s="38">
        <v>3.05836</v>
      </c>
      <c r="T35" s="38">
        <v>3.0627499999999999</v>
      </c>
      <c r="U35" s="38">
        <v>3.0402100000000001</v>
      </c>
      <c r="V35" s="38">
        <v>2.9500199999999999</v>
      </c>
      <c r="W35" s="38">
        <v>2.9261300000000001</v>
      </c>
      <c r="X35" s="38">
        <v>2.9234599999999999</v>
      </c>
      <c r="Y35" s="38">
        <v>2.9210099999999999</v>
      </c>
    </row>
    <row r="36" spans="1:25" x14ac:dyDescent="0.2">
      <c r="A36" s="37">
        <v>28</v>
      </c>
      <c r="B36" s="38">
        <v>2.9245299999999999</v>
      </c>
      <c r="C36" s="38">
        <v>2.9224199999999998</v>
      </c>
      <c r="D36" s="38">
        <v>2.9046599999999998</v>
      </c>
      <c r="E36" s="38">
        <v>2.9035099999999998</v>
      </c>
      <c r="F36" s="38">
        <v>2.9041100000000002</v>
      </c>
      <c r="G36" s="38">
        <v>2.9039899999999998</v>
      </c>
      <c r="H36" s="38">
        <v>2.9278</v>
      </c>
      <c r="I36" s="38">
        <v>2.9945599999999999</v>
      </c>
      <c r="J36" s="38">
        <v>3.0450699999999999</v>
      </c>
      <c r="K36" s="38">
        <v>3.0646100000000001</v>
      </c>
      <c r="L36" s="38">
        <v>3.0630899999999999</v>
      </c>
      <c r="M36" s="38">
        <v>3.0714899999999998</v>
      </c>
      <c r="N36" s="38">
        <v>3.0581399999999999</v>
      </c>
      <c r="O36" s="38">
        <v>3.0697000000000001</v>
      </c>
      <c r="P36" s="38">
        <v>3.0679500000000002</v>
      </c>
      <c r="Q36" s="38">
        <v>3.06135</v>
      </c>
      <c r="R36" s="38">
        <v>3.0645500000000001</v>
      </c>
      <c r="S36" s="38">
        <v>3.0578599999999998</v>
      </c>
      <c r="T36" s="38">
        <v>3.02948</v>
      </c>
      <c r="U36" s="38">
        <v>2.98888</v>
      </c>
      <c r="V36" s="38">
        <v>2.9998200000000002</v>
      </c>
      <c r="W36" s="38">
        <v>2.9287800000000002</v>
      </c>
      <c r="X36" s="38">
        <v>2.92571</v>
      </c>
      <c r="Y36" s="38">
        <v>2.92692</v>
      </c>
    </row>
    <row r="37" spans="1:25" x14ac:dyDescent="0.2">
      <c r="A37" s="37">
        <v>29</v>
      </c>
      <c r="B37" s="38">
        <v>2.9222000000000001</v>
      </c>
      <c r="C37" s="38">
        <v>2.9133100000000001</v>
      </c>
      <c r="D37" s="38">
        <v>2.90259</v>
      </c>
      <c r="E37" s="38">
        <v>2.90272</v>
      </c>
      <c r="F37" s="38">
        <v>2.9030300000000002</v>
      </c>
      <c r="G37" s="38">
        <v>2.9033000000000002</v>
      </c>
      <c r="H37" s="38">
        <v>2.9209000000000001</v>
      </c>
      <c r="I37" s="38">
        <v>2.9274100000000001</v>
      </c>
      <c r="J37" s="38">
        <v>3.00238</v>
      </c>
      <c r="K37" s="38">
        <v>3.0369700000000002</v>
      </c>
      <c r="L37" s="38">
        <v>3.0392800000000002</v>
      </c>
      <c r="M37" s="38">
        <v>3.0427900000000001</v>
      </c>
      <c r="N37" s="38">
        <v>3.03559</v>
      </c>
      <c r="O37" s="38">
        <v>3.03389</v>
      </c>
      <c r="P37" s="38">
        <v>3.0388000000000002</v>
      </c>
      <c r="Q37" s="38">
        <v>3.0426899999999999</v>
      </c>
      <c r="R37" s="38">
        <v>3.0415899999999998</v>
      </c>
      <c r="S37" s="38">
        <v>3.0560399999999999</v>
      </c>
      <c r="T37" s="38">
        <v>3.06772</v>
      </c>
      <c r="U37" s="38">
        <v>3.05972</v>
      </c>
      <c r="V37" s="38">
        <v>3.0194899999999998</v>
      </c>
      <c r="W37" s="38">
        <v>3.0050500000000002</v>
      </c>
      <c r="X37" s="38">
        <v>2.92475</v>
      </c>
      <c r="Y37" s="38">
        <v>2.9203100000000002</v>
      </c>
    </row>
    <row r="38" spans="1:25" x14ac:dyDescent="0.2">
      <c r="A38" s="37">
        <v>30</v>
      </c>
      <c r="B38" s="38">
        <v>2.9220299999999999</v>
      </c>
      <c r="C38" s="38">
        <v>2.9034</v>
      </c>
      <c r="D38" s="38">
        <v>2.9030800000000001</v>
      </c>
      <c r="E38" s="38">
        <v>2.9028999999999998</v>
      </c>
      <c r="F38" s="38">
        <v>2.9045899999999998</v>
      </c>
      <c r="G38" s="38">
        <v>2.9224199999999998</v>
      </c>
      <c r="H38" s="38">
        <v>2.9809100000000002</v>
      </c>
      <c r="I38" s="38">
        <v>3.0956600000000001</v>
      </c>
      <c r="J38" s="38">
        <v>3.09491</v>
      </c>
      <c r="K38" s="38">
        <v>3.0909</v>
      </c>
      <c r="L38" s="38">
        <v>3.0910199999999999</v>
      </c>
      <c r="M38" s="38">
        <v>3.1112199999999999</v>
      </c>
      <c r="N38" s="38">
        <v>3.1027999999999998</v>
      </c>
      <c r="O38" s="38">
        <v>3.09138</v>
      </c>
      <c r="P38" s="38">
        <v>3.08786</v>
      </c>
      <c r="Q38" s="38">
        <v>3.0888300000000002</v>
      </c>
      <c r="R38" s="38">
        <v>3.1016499999999998</v>
      </c>
      <c r="S38" s="38">
        <v>3.1132300000000002</v>
      </c>
      <c r="T38" s="38">
        <v>3.1554099999999998</v>
      </c>
      <c r="U38" s="38">
        <v>3.1426799999999999</v>
      </c>
      <c r="V38" s="38">
        <v>3.0834100000000002</v>
      </c>
      <c r="W38" s="38">
        <v>3.0077099999999999</v>
      </c>
      <c r="X38" s="38">
        <v>2.9258799999999998</v>
      </c>
      <c r="Y38" s="38">
        <v>2.92299</v>
      </c>
    </row>
    <row r="39" spans="1:25" x14ac:dyDescent="0.2">
      <c r="A39" s="37">
        <v>31</v>
      </c>
      <c r="B39" s="38">
        <v>2.90394</v>
      </c>
      <c r="C39" s="38">
        <v>2.90402</v>
      </c>
      <c r="D39" s="38">
        <v>2.9039000000000001</v>
      </c>
      <c r="E39" s="38">
        <v>2.9039000000000001</v>
      </c>
      <c r="F39" s="38">
        <v>2.9039799999999998</v>
      </c>
      <c r="G39" s="38">
        <v>2.9237000000000002</v>
      </c>
      <c r="H39" s="38">
        <v>2.9657200000000001</v>
      </c>
      <c r="I39" s="38">
        <v>3.04095</v>
      </c>
      <c r="J39" s="38">
        <v>3.1288800000000001</v>
      </c>
      <c r="K39" s="38">
        <v>3.14377</v>
      </c>
      <c r="L39" s="38">
        <v>3.15646</v>
      </c>
      <c r="M39" s="38">
        <v>3.16208</v>
      </c>
      <c r="N39" s="38">
        <v>3.16466</v>
      </c>
      <c r="O39" s="38">
        <v>3.1656900000000001</v>
      </c>
      <c r="P39" s="38">
        <v>3.1613899999999999</v>
      </c>
      <c r="Q39" s="38">
        <v>3.1522899999999998</v>
      </c>
      <c r="R39" s="38">
        <v>3.1604299999999999</v>
      </c>
      <c r="S39" s="38">
        <v>3.1594000000000002</v>
      </c>
      <c r="T39" s="38">
        <v>3.1443699999999999</v>
      </c>
      <c r="U39" s="38">
        <v>3.1457099999999998</v>
      </c>
      <c r="V39" s="38">
        <v>3.06901</v>
      </c>
      <c r="W39" s="38">
        <v>2.9747499999999998</v>
      </c>
      <c r="X39" s="38">
        <v>2.9291700000000001</v>
      </c>
      <c r="Y39" s="38">
        <v>2.9468100000000002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x14ac:dyDescent="0.2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3.9538000000000002</v>
      </c>
      <c r="C45" s="38">
        <v>3.9482499999999998</v>
      </c>
      <c r="D45" s="38">
        <v>3.9388399999999999</v>
      </c>
      <c r="E45" s="38">
        <v>3.9400200000000001</v>
      </c>
      <c r="F45" s="38">
        <v>3.9403299999999999</v>
      </c>
      <c r="G45" s="38">
        <v>3.9407899999999998</v>
      </c>
      <c r="H45" s="38">
        <v>4.00983</v>
      </c>
      <c r="I45" s="38">
        <v>4.1764599999999996</v>
      </c>
      <c r="J45" s="38">
        <v>4.2433800000000002</v>
      </c>
      <c r="K45" s="38">
        <v>4.3322900000000004</v>
      </c>
      <c r="L45" s="38">
        <v>4.3433999999999999</v>
      </c>
      <c r="M45" s="38">
        <v>4.3559299999999999</v>
      </c>
      <c r="N45" s="38">
        <v>4.3582400000000003</v>
      </c>
      <c r="O45" s="38">
        <v>4.3617999999999997</v>
      </c>
      <c r="P45" s="38">
        <v>4.3623099999999999</v>
      </c>
      <c r="Q45" s="38">
        <v>4.3606600000000002</v>
      </c>
      <c r="R45" s="38">
        <v>4.3563200000000002</v>
      </c>
      <c r="S45" s="38">
        <v>4.3448700000000002</v>
      </c>
      <c r="T45" s="38">
        <v>4.3390599999999999</v>
      </c>
      <c r="U45" s="38">
        <v>4.3275100000000002</v>
      </c>
      <c r="V45" s="38">
        <v>4.30572</v>
      </c>
      <c r="W45" s="38">
        <v>4.1757600000000004</v>
      </c>
      <c r="X45" s="38">
        <v>4.1117499999999998</v>
      </c>
      <c r="Y45" s="38">
        <v>3.9452600000000002</v>
      </c>
    </row>
    <row r="46" spans="1:25" x14ac:dyDescent="0.2">
      <c r="A46" s="37">
        <v>2</v>
      </c>
      <c r="B46" s="38">
        <v>3.94373</v>
      </c>
      <c r="C46" s="38">
        <v>3.9387599999999998</v>
      </c>
      <c r="D46" s="38">
        <v>3.93845</v>
      </c>
      <c r="E46" s="38">
        <v>3.94014</v>
      </c>
      <c r="F46" s="38">
        <v>3.9411200000000002</v>
      </c>
      <c r="G46" s="38">
        <v>3.9439500000000001</v>
      </c>
      <c r="H46" s="38">
        <v>4.1602699999999997</v>
      </c>
      <c r="I46" s="38">
        <v>4.2148199999999996</v>
      </c>
      <c r="J46" s="38">
        <v>4.3032599999999999</v>
      </c>
      <c r="K46" s="38">
        <v>4.3172300000000003</v>
      </c>
      <c r="L46" s="38">
        <v>4.3241899999999998</v>
      </c>
      <c r="M46" s="38">
        <v>4.3386800000000001</v>
      </c>
      <c r="N46" s="38">
        <v>4.3202800000000003</v>
      </c>
      <c r="O46" s="38">
        <v>4.29948</v>
      </c>
      <c r="P46" s="38">
        <v>4.3062199999999997</v>
      </c>
      <c r="Q46" s="38">
        <v>4.2980600000000004</v>
      </c>
      <c r="R46" s="38">
        <v>4.2623800000000003</v>
      </c>
      <c r="S46" s="38">
        <v>4.2743000000000002</v>
      </c>
      <c r="T46" s="38">
        <v>4.2385799999999998</v>
      </c>
      <c r="U46" s="38">
        <v>4.2145400000000004</v>
      </c>
      <c r="V46" s="38">
        <v>4.1767399999999997</v>
      </c>
      <c r="W46" s="38">
        <v>4.1121400000000001</v>
      </c>
      <c r="X46" s="38">
        <v>4.02217</v>
      </c>
      <c r="Y46" s="38">
        <v>3.9444699999999999</v>
      </c>
    </row>
    <row r="47" spans="1:25" x14ac:dyDescent="0.2">
      <c r="A47" s="37">
        <v>3</v>
      </c>
      <c r="B47" s="38">
        <v>4.0015599999999996</v>
      </c>
      <c r="C47" s="38">
        <v>3.9437000000000002</v>
      </c>
      <c r="D47" s="38">
        <v>3.94299</v>
      </c>
      <c r="E47" s="38">
        <v>3.9415399999999998</v>
      </c>
      <c r="F47" s="38">
        <v>3.94373</v>
      </c>
      <c r="G47" s="38">
        <v>3.98204</v>
      </c>
      <c r="H47" s="38">
        <v>4.2387100000000002</v>
      </c>
      <c r="I47" s="38">
        <v>4.2883399999999998</v>
      </c>
      <c r="J47" s="38">
        <v>4.3451000000000004</v>
      </c>
      <c r="K47" s="38">
        <v>4.3558399999999997</v>
      </c>
      <c r="L47" s="38">
        <v>4.3647099999999996</v>
      </c>
      <c r="M47" s="38">
        <v>4.3798000000000004</v>
      </c>
      <c r="N47" s="38">
        <v>4.3709699999999998</v>
      </c>
      <c r="O47" s="38">
        <v>4.3466199999999997</v>
      </c>
      <c r="P47" s="38">
        <v>4.3316299999999996</v>
      </c>
      <c r="Q47" s="38">
        <v>4.3286699999999998</v>
      </c>
      <c r="R47" s="38">
        <v>4.31942</v>
      </c>
      <c r="S47" s="38">
        <v>4.3209</v>
      </c>
      <c r="T47" s="38">
        <v>4.3034699999999999</v>
      </c>
      <c r="U47" s="38">
        <v>4.2996999999999996</v>
      </c>
      <c r="V47" s="38">
        <v>4.2651300000000001</v>
      </c>
      <c r="W47" s="38">
        <v>4.2044899999999998</v>
      </c>
      <c r="X47" s="38">
        <v>4.1720300000000003</v>
      </c>
      <c r="Y47" s="38">
        <v>4.1001500000000002</v>
      </c>
    </row>
    <row r="48" spans="1:25" x14ac:dyDescent="0.2">
      <c r="A48" s="37">
        <v>4</v>
      </c>
      <c r="B48" s="38">
        <v>4.0185899999999997</v>
      </c>
      <c r="C48" s="38">
        <v>3.9413499999999999</v>
      </c>
      <c r="D48" s="38">
        <v>3.9401700000000002</v>
      </c>
      <c r="E48" s="38">
        <v>3.9403199999999998</v>
      </c>
      <c r="F48" s="38">
        <v>3.9421499999999998</v>
      </c>
      <c r="G48" s="38">
        <v>3.9838900000000002</v>
      </c>
      <c r="H48" s="38">
        <v>4.2299600000000002</v>
      </c>
      <c r="I48" s="38">
        <v>4.2962600000000002</v>
      </c>
      <c r="J48" s="38">
        <v>4.3898000000000001</v>
      </c>
      <c r="K48" s="38">
        <v>4.40801</v>
      </c>
      <c r="L48" s="38">
        <v>4.42279</v>
      </c>
      <c r="M48" s="38">
        <v>4.4335100000000001</v>
      </c>
      <c r="N48" s="38">
        <v>4.4300499999999996</v>
      </c>
      <c r="O48" s="38">
        <v>4.4155100000000003</v>
      </c>
      <c r="P48" s="38">
        <v>4.4188299999999998</v>
      </c>
      <c r="Q48" s="38">
        <v>4.4102600000000001</v>
      </c>
      <c r="R48" s="38">
        <v>4.3986599999999996</v>
      </c>
      <c r="S48" s="38">
        <v>4.3736899999999999</v>
      </c>
      <c r="T48" s="38">
        <v>4.3604099999999999</v>
      </c>
      <c r="U48" s="38">
        <v>4.3505599999999998</v>
      </c>
      <c r="V48" s="38">
        <v>4.30016</v>
      </c>
      <c r="W48" s="38">
        <v>4.2525500000000003</v>
      </c>
      <c r="X48" s="38">
        <v>4.1573900000000004</v>
      </c>
      <c r="Y48" s="38">
        <v>4.0810300000000002</v>
      </c>
    </row>
    <row r="49" spans="1:25" x14ac:dyDescent="0.2">
      <c r="A49" s="37">
        <v>5</v>
      </c>
      <c r="B49" s="38">
        <v>3.9512900000000002</v>
      </c>
      <c r="C49" s="38">
        <v>3.9392200000000002</v>
      </c>
      <c r="D49" s="38">
        <v>3.9394300000000002</v>
      </c>
      <c r="E49" s="38">
        <v>3.9381200000000001</v>
      </c>
      <c r="F49" s="38">
        <v>3.9409800000000001</v>
      </c>
      <c r="G49" s="38">
        <v>3.9452400000000001</v>
      </c>
      <c r="H49" s="38">
        <v>4.21265</v>
      </c>
      <c r="I49" s="38">
        <v>4.2866499999999998</v>
      </c>
      <c r="J49" s="38">
        <v>4.3963200000000002</v>
      </c>
      <c r="K49" s="38">
        <v>4.42272</v>
      </c>
      <c r="L49" s="38">
        <v>4.4317500000000001</v>
      </c>
      <c r="M49" s="38">
        <v>4.4359500000000001</v>
      </c>
      <c r="N49" s="38">
        <v>4.4360600000000003</v>
      </c>
      <c r="O49" s="38">
        <v>4.4520799999999996</v>
      </c>
      <c r="P49" s="38">
        <v>4.4414300000000004</v>
      </c>
      <c r="Q49" s="38">
        <v>4.4320000000000004</v>
      </c>
      <c r="R49" s="38">
        <v>4.4242800000000004</v>
      </c>
      <c r="S49" s="38">
        <v>4.41221</v>
      </c>
      <c r="T49" s="38">
        <v>4.3928599999999998</v>
      </c>
      <c r="U49" s="38">
        <v>4.3440300000000001</v>
      </c>
      <c r="V49" s="38">
        <v>4.2840199999999999</v>
      </c>
      <c r="W49" s="38">
        <v>4.1266800000000003</v>
      </c>
      <c r="X49" s="38">
        <v>3.9806400000000002</v>
      </c>
      <c r="Y49" s="38">
        <v>3.9491999999999998</v>
      </c>
    </row>
    <row r="50" spans="1:25" x14ac:dyDescent="0.2">
      <c r="A50" s="37">
        <v>6</v>
      </c>
      <c r="B50" s="38">
        <v>3.9409200000000002</v>
      </c>
      <c r="C50" s="38">
        <v>3.93858</v>
      </c>
      <c r="D50" s="38">
        <v>3.9369000000000001</v>
      </c>
      <c r="E50" s="38">
        <v>3.9365700000000001</v>
      </c>
      <c r="F50" s="38">
        <v>3.93832</v>
      </c>
      <c r="G50" s="38">
        <v>3.9424000000000001</v>
      </c>
      <c r="H50" s="38">
        <v>4.1136900000000001</v>
      </c>
      <c r="I50" s="38">
        <v>4.1986699999999999</v>
      </c>
      <c r="J50" s="38">
        <v>4.2984499999999999</v>
      </c>
      <c r="K50" s="38">
        <v>4.3092800000000002</v>
      </c>
      <c r="L50" s="38">
        <v>4.3062199999999997</v>
      </c>
      <c r="M50" s="38">
        <v>4.3084100000000003</v>
      </c>
      <c r="N50" s="38">
        <v>4.3011799999999996</v>
      </c>
      <c r="O50" s="38">
        <v>4.29819</v>
      </c>
      <c r="P50" s="38">
        <v>4.28247</v>
      </c>
      <c r="Q50" s="38">
        <v>4.2794999999999996</v>
      </c>
      <c r="R50" s="38">
        <v>4.2725</v>
      </c>
      <c r="S50" s="38">
        <v>4.2618099999999997</v>
      </c>
      <c r="T50" s="38">
        <v>4.2524600000000001</v>
      </c>
      <c r="U50" s="38">
        <v>4.2499700000000002</v>
      </c>
      <c r="V50" s="38">
        <v>4.2124499999999996</v>
      </c>
      <c r="W50" s="38">
        <v>4.0394800000000002</v>
      </c>
      <c r="X50" s="38">
        <v>3.97038</v>
      </c>
      <c r="Y50" s="38">
        <v>3.9430700000000001</v>
      </c>
    </row>
    <row r="51" spans="1:25" x14ac:dyDescent="0.2">
      <c r="A51" s="37">
        <v>7</v>
      </c>
      <c r="B51" s="38">
        <v>3.9603899999999999</v>
      </c>
      <c r="C51" s="38">
        <v>3.9387400000000001</v>
      </c>
      <c r="D51" s="38">
        <v>3.9369100000000001</v>
      </c>
      <c r="E51" s="38">
        <v>3.9368099999999999</v>
      </c>
      <c r="F51" s="38">
        <v>3.9377599999999999</v>
      </c>
      <c r="G51" s="38">
        <v>3.93791</v>
      </c>
      <c r="H51" s="38">
        <v>3.9436599999999999</v>
      </c>
      <c r="I51" s="38">
        <v>4.0498099999999999</v>
      </c>
      <c r="J51" s="38">
        <v>4.1975800000000003</v>
      </c>
      <c r="K51" s="38">
        <v>4.2643700000000004</v>
      </c>
      <c r="L51" s="38">
        <v>4.2862900000000002</v>
      </c>
      <c r="M51" s="38">
        <v>4.2889699999999999</v>
      </c>
      <c r="N51" s="38">
        <v>4.2764699999999998</v>
      </c>
      <c r="O51" s="38">
        <v>4.25976</v>
      </c>
      <c r="P51" s="38">
        <v>4.2548399999999997</v>
      </c>
      <c r="Q51" s="38">
        <v>4.2368300000000003</v>
      </c>
      <c r="R51" s="38">
        <v>4.2141900000000003</v>
      </c>
      <c r="S51" s="38">
        <v>4.1746499999999997</v>
      </c>
      <c r="T51" s="38">
        <v>4.1188900000000004</v>
      </c>
      <c r="U51" s="38">
        <v>4.2809699999999999</v>
      </c>
      <c r="V51" s="38">
        <v>4.2196300000000004</v>
      </c>
      <c r="W51" s="38">
        <v>4.0103799999999996</v>
      </c>
      <c r="X51" s="38">
        <v>3.99132</v>
      </c>
      <c r="Y51" s="38">
        <v>3.9718599999999999</v>
      </c>
    </row>
    <row r="52" spans="1:25" x14ac:dyDescent="0.2">
      <c r="A52" s="37">
        <v>8</v>
      </c>
      <c r="B52" s="38">
        <v>3.9876800000000001</v>
      </c>
      <c r="C52" s="38">
        <v>3.9525800000000002</v>
      </c>
      <c r="D52" s="38">
        <v>3.9481999999999999</v>
      </c>
      <c r="E52" s="38">
        <v>3.9429500000000002</v>
      </c>
      <c r="F52" s="38">
        <v>3.9394300000000002</v>
      </c>
      <c r="G52" s="38">
        <v>3.9469400000000001</v>
      </c>
      <c r="H52" s="38">
        <v>4.0010399999999997</v>
      </c>
      <c r="I52" s="38">
        <v>4.1061399999999999</v>
      </c>
      <c r="J52" s="38">
        <v>4.2245299999999997</v>
      </c>
      <c r="K52" s="38">
        <v>4.3222899999999997</v>
      </c>
      <c r="L52" s="38">
        <v>4.3667899999999999</v>
      </c>
      <c r="M52" s="38">
        <v>4.4101600000000003</v>
      </c>
      <c r="N52" s="38">
        <v>4.4159300000000004</v>
      </c>
      <c r="O52" s="38">
        <v>4.3958000000000004</v>
      </c>
      <c r="P52" s="38">
        <v>4.3727</v>
      </c>
      <c r="Q52" s="38">
        <v>4.3638199999999996</v>
      </c>
      <c r="R52" s="38">
        <v>4.3609900000000001</v>
      </c>
      <c r="S52" s="38">
        <v>4.3598800000000004</v>
      </c>
      <c r="T52" s="38">
        <v>4.3375300000000001</v>
      </c>
      <c r="U52" s="38">
        <v>4.3210100000000002</v>
      </c>
      <c r="V52" s="38">
        <v>4.2469200000000003</v>
      </c>
      <c r="W52" s="38">
        <v>4.0306499999999996</v>
      </c>
      <c r="X52" s="38">
        <v>3.93933</v>
      </c>
      <c r="Y52" s="38">
        <v>3.9381599999999999</v>
      </c>
    </row>
    <row r="53" spans="1:25" x14ac:dyDescent="0.2">
      <c r="A53" s="37">
        <v>9</v>
      </c>
      <c r="B53" s="38">
        <v>3.9380700000000002</v>
      </c>
      <c r="C53" s="38">
        <v>3.93954</v>
      </c>
      <c r="D53" s="38">
        <v>3.9396300000000002</v>
      </c>
      <c r="E53" s="38">
        <v>3.9403000000000001</v>
      </c>
      <c r="F53" s="38">
        <v>3.9517799999999998</v>
      </c>
      <c r="G53" s="38">
        <v>3.9842399999999998</v>
      </c>
      <c r="H53" s="38">
        <v>4.1446300000000003</v>
      </c>
      <c r="I53" s="38">
        <v>4.1821599999999997</v>
      </c>
      <c r="J53" s="38">
        <v>4.2485499999999998</v>
      </c>
      <c r="K53" s="38">
        <v>4.2932499999999996</v>
      </c>
      <c r="L53" s="38">
        <v>4.3189399999999996</v>
      </c>
      <c r="M53" s="38">
        <v>4.3209</v>
      </c>
      <c r="N53" s="38">
        <v>4.32125</v>
      </c>
      <c r="O53" s="38">
        <v>4.2717799999999997</v>
      </c>
      <c r="P53" s="38">
        <v>4.2466600000000003</v>
      </c>
      <c r="Q53" s="38">
        <v>4.2583900000000003</v>
      </c>
      <c r="R53" s="38">
        <v>4.17408</v>
      </c>
      <c r="S53" s="38">
        <v>4.1696600000000004</v>
      </c>
      <c r="T53" s="38">
        <v>4.16411</v>
      </c>
      <c r="U53" s="38">
        <v>4.0861700000000001</v>
      </c>
      <c r="V53" s="38">
        <v>4.0827400000000003</v>
      </c>
      <c r="W53" s="38">
        <v>3.95363</v>
      </c>
      <c r="X53" s="38">
        <v>3.94936</v>
      </c>
      <c r="Y53" s="38">
        <v>3.9396499999999999</v>
      </c>
    </row>
    <row r="54" spans="1:25" x14ac:dyDescent="0.2">
      <c r="A54" s="37">
        <v>10</v>
      </c>
      <c r="B54" s="38">
        <v>3.9383599999999999</v>
      </c>
      <c r="C54" s="38">
        <v>3.9380299999999999</v>
      </c>
      <c r="D54" s="38">
        <v>3.9371399999999999</v>
      </c>
      <c r="E54" s="38">
        <v>3.9300600000000001</v>
      </c>
      <c r="F54" s="38">
        <v>3.9483299999999999</v>
      </c>
      <c r="G54" s="38">
        <v>3.9524900000000001</v>
      </c>
      <c r="H54" s="38">
        <v>4.1421200000000002</v>
      </c>
      <c r="I54" s="38">
        <v>4.2066999999999997</v>
      </c>
      <c r="J54" s="38">
        <v>4.2726600000000001</v>
      </c>
      <c r="K54" s="38">
        <v>4.2839200000000002</v>
      </c>
      <c r="L54" s="38">
        <v>4.26532</v>
      </c>
      <c r="M54" s="38">
        <v>4.2731599999999998</v>
      </c>
      <c r="N54" s="38">
        <v>4.25617</v>
      </c>
      <c r="O54" s="38">
        <v>4.2081299999999997</v>
      </c>
      <c r="P54" s="38">
        <v>4.1324300000000003</v>
      </c>
      <c r="Q54" s="38">
        <v>4.10853</v>
      </c>
      <c r="R54" s="38">
        <v>4.0830299999999999</v>
      </c>
      <c r="S54" s="38">
        <v>4.0797499999999998</v>
      </c>
      <c r="T54" s="38">
        <v>4.0605799999999999</v>
      </c>
      <c r="U54" s="38">
        <v>4.0198400000000003</v>
      </c>
      <c r="V54" s="38">
        <v>3.9938899999999999</v>
      </c>
      <c r="W54" s="38">
        <v>3.9516900000000001</v>
      </c>
      <c r="X54" s="38">
        <v>3.9396800000000001</v>
      </c>
      <c r="Y54" s="38">
        <v>3.9377</v>
      </c>
    </row>
    <row r="55" spans="1:25" x14ac:dyDescent="0.2">
      <c r="A55" s="37">
        <v>11</v>
      </c>
      <c r="B55" s="38">
        <v>3.9380299999999999</v>
      </c>
      <c r="C55" s="38">
        <v>3.9369700000000001</v>
      </c>
      <c r="D55" s="38">
        <v>3.9370699999999998</v>
      </c>
      <c r="E55" s="38">
        <v>3.9385699999999999</v>
      </c>
      <c r="F55" s="38">
        <v>3.9394200000000001</v>
      </c>
      <c r="G55" s="38">
        <v>3.9532699999999998</v>
      </c>
      <c r="H55" s="38">
        <v>4.1327699999999998</v>
      </c>
      <c r="I55" s="38">
        <v>4.2334300000000002</v>
      </c>
      <c r="J55" s="38">
        <v>4.2705200000000003</v>
      </c>
      <c r="K55" s="38">
        <v>4.2748999999999997</v>
      </c>
      <c r="L55" s="38">
        <v>4.2617799999999999</v>
      </c>
      <c r="M55" s="38">
        <v>4.27189</v>
      </c>
      <c r="N55" s="38">
        <v>4.2735700000000003</v>
      </c>
      <c r="O55" s="38">
        <v>4.2652099999999997</v>
      </c>
      <c r="P55" s="38">
        <v>4.2698499999999999</v>
      </c>
      <c r="Q55" s="38">
        <v>4.2404299999999999</v>
      </c>
      <c r="R55" s="38">
        <v>4.2261899999999999</v>
      </c>
      <c r="S55" s="38">
        <v>4.20512</v>
      </c>
      <c r="T55" s="38">
        <v>4.0480099999999997</v>
      </c>
      <c r="U55" s="38">
        <v>4.3135599999999998</v>
      </c>
      <c r="V55" s="38">
        <v>4.2991799999999998</v>
      </c>
      <c r="W55" s="38">
        <v>4.1267199999999997</v>
      </c>
      <c r="X55" s="38">
        <v>3.95147</v>
      </c>
      <c r="Y55" s="38">
        <v>3.9506600000000001</v>
      </c>
    </row>
    <row r="56" spans="1:25" x14ac:dyDescent="0.2">
      <c r="A56" s="37">
        <v>12</v>
      </c>
      <c r="B56" s="38">
        <v>3.9489000000000001</v>
      </c>
      <c r="C56" s="38">
        <v>3.9481799999999998</v>
      </c>
      <c r="D56" s="38">
        <v>3.9442599999999999</v>
      </c>
      <c r="E56" s="38">
        <v>3.9401199999999998</v>
      </c>
      <c r="F56" s="38">
        <v>3.9488099999999999</v>
      </c>
      <c r="G56" s="38">
        <v>4.0327700000000002</v>
      </c>
      <c r="H56" s="38">
        <v>4.1832700000000003</v>
      </c>
      <c r="I56" s="38">
        <v>4.2979000000000003</v>
      </c>
      <c r="J56" s="38">
        <v>4.3326500000000001</v>
      </c>
      <c r="K56" s="38">
        <v>4.3243999999999998</v>
      </c>
      <c r="L56" s="38">
        <v>4.3111300000000004</v>
      </c>
      <c r="M56" s="38">
        <v>4.32362</v>
      </c>
      <c r="N56" s="38">
        <v>4.31637</v>
      </c>
      <c r="O56" s="38">
        <v>4.3117000000000001</v>
      </c>
      <c r="P56" s="38">
        <v>4.3115300000000003</v>
      </c>
      <c r="Q56" s="38">
        <v>4.3109099999999998</v>
      </c>
      <c r="R56" s="38">
        <v>4.3136700000000001</v>
      </c>
      <c r="S56" s="38">
        <v>4.29779</v>
      </c>
      <c r="T56" s="38">
        <v>4.2950299999999997</v>
      </c>
      <c r="U56" s="38">
        <v>4.2970699999999997</v>
      </c>
      <c r="V56" s="38">
        <v>4.2405499999999998</v>
      </c>
      <c r="W56" s="38">
        <v>4.2125599999999999</v>
      </c>
      <c r="X56" s="38">
        <v>4.0513300000000001</v>
      </c>
      <c r="Y56" s="38">
        <v>4.0105700000000004</v>
      </c>
    </row>
    <row r="57" spans="1:25" x14ac:dyDescent="0.2">
      <c r="A57" s="37">
        <v>13</v>
      </c>
      <c r="B57" s="38">
        <v>3.95661</v>
      </c>
      <c r="C57" s="38">
        <v>3.9442599999999999</v>
      </c>
      <c r="D57" s="38">
        <v>3.9392499999999999</v>
      </c>
      <c r="E57" s="38">
        <v>3.9390499999999999</v>
      </c>
      <c r="F57" s="38">
        <v>3.9462299999999999</v>
      </c>
      <c r="G57" s="38">
        <v>3.9932699999999999</v>
      </c>
      <c r="H57" s="38">
        <v>4.1517400000000002</v>
      </c>
      <c r="I57" s="38">
        <v>4.2823099999999998</v>
      </c>
      <c r="J57" s="38">
        <v>4.3717800000000002</v>
      </c>
      <c r="K57" s="38">
        <v>4.3953699999999998</v>
      </c>
      <c r="L57" s="38">
        <v>4.40001</v>
      </c>
      <c r="M57" s="38">
        <v>4.4077900000000003</v>
      </c>
      <c r="N57" s="38">
        <v>4.3939899999999996</v>
      </c>
      <c r="O57" s="38">
        <v>4.3845900000000002</v>
      </c>
      <c r="P57" s="38">
        <v>4.35189</v>
      </c>
      <c r="Q57" s="38">
        <v>4.3521799999999997</v>
      </c>
      <c r="R57" s="38">
        <v>4.3585900000000004</v>
      </c>
      <c r="S57" s="38">
        <v>4.3500300000000003</v>
      </c>
      <c r="T57" s="38">
        <v>4.3468600000000004</v>
      </c>
      <c r="U57" s="38">
        <v>4.3423499999999997</v>
      </c>
      <c r="V57" s="38">
        <v>4.2942900000000002</v>
      </c>
      <c r="W57" s="38">
        <v>4.2361000000000004</v>
      </c>
      <c r="X57" s="38">
        <v>4.1505299999999998</v>
      </c>
      <c r="Y57" s="38">
        <v>4.1520299999999999</v>
      </c>
    </row>
    <row r="58" spans="1:25" x14ac:dyDescent="0.2">
      <c r="A58" s="37">
        <v>14</v>
      </c>
      <c r="B58" s="38">
        <v>4.0414099999999999</v>
      </c>
      <c r="C58" s="38">
        <v>4.0269500000000003</v>
      </c>
      <c r="D58" s="38">
        <v>3.9578000000000002</v>
      </c>
      <c r="E58" s="38">
        <v>3.9470800000000001</v>
      </c>
      <c r="F58" s="38">
        <v>3.94767</v>
      </c>
      <c r="G58" s="38">
        <v>3.95919</v>
      </c>
      <c r="H58" s="38">
        <v>4.1653099999999998</v>
      </c>
      <c r="I58" s="38">
        <v>4.2718800000000003</v>
      </c>
      <c r="J58" s="38">
        <v>4.3878199999999996</v>
      </c>
      <c r="K58" s="38">
        <v>4.4129500000000004</v>
      </c>
      <c r="L58" s="38">
        <v>4.4098199999999999</v>
      </c>
      <c r="M58" s="38">
        <v>4.4163500000000004</v>
      </c>
      <c r="N58" s="38">
        <v>4.4101999999999997</v>
      </c>
      <c r="O58" s="38">
        <v>4.4131</v>
      </c>
      <c r="P58" s="38">
        <v>4.4085299999999998</v>
      </c>
      <c r="Q58" s="38">
        <v>4.3975999999999997</v>
      </c>
      <c r="R58" s="38">
        <v>4.3980199999999998</v>
      </c>
      <c r="S58" s="38">
        <v>4.3849900000000002</v>
      </c>
      <c r="T58" s="38">
        <v>4.3760300000000001</v>
      </c>
      <c r="U58" s="38">
        <v>4.3735499999999998</v>
      </c>
      <c r="V58" s="38">
        <v>4.3177399999999997</v>
      </c>
      <c r="W58" s="38">
        <v>4.2640900000000004</v>
      </c>
      <c r="X58" s="38">
        <v>4.1449600000000002</v>
      </c>
      <c r="Y58" s="38">
        <v>4.0864099999999999</v>
      </c>
    </row>
    <row r="59" spans="1:25" x14ac:dyDescent="0.2">
      <c r="A59" s="37">
        <v>15</v>
      </c>
      <c r="B59" s="38">
        <v>4.0341399999999998</v>
      </c>
      <c r="C59" s="38">
        <v>3.9507500000000002</v>
      </c>
      <c r="D59" s="38">
        <v>3.9461300000000001</v>
      </c>
      <c r="E59" s="38">
        <v>3.9454699999999998</v>
      </c>
      <c r="F59" s="38">
        <v>3.9373900000000002</v>
      </c>
      <c r="G59" s="38">
        <v>3.9458799999999998</v>
      </c>
      <c r="H59" s="38">
        <v>4.0305999999999997</v>
      </c>
      <c r="I59" s="38">
        <v>4.2322100000000002</v>
      </c>
      <c r="J59" s="38">
        <v>4.3505700000000003</v>
      </c>
      <c r="K59" s="38">
        <v>4.4478600000000004</v>
      </c>
      <c r="L59" s="38">
        <v>4.4460199999999999</v>
      </c>
      <c r="M59" s="38">
        <v>4.45153</v>
      </c>
      <c r="N59" s="38">
        <v>4.4454399999999996</v>
      </c>
      <c r="O59" s="38">
        <v>4.4454900000000004</v>
      </c>
      <c r="P59" s="38">
        <v>4.4335500000000003</v>
      </c>
      <c r="Q59" s="38">
        <v>4.4334699999999998</v>
      </c>
      <c r="R59" s="38">
        <v>4.4109400000000001</v>
      </c>
      <c r="S59" s="38">
        <v>4.3966099999999999</v>
      </c>
      <c r="T59" s="38">
        <v>4.3883400000000004</v>
      </c>
      <c r="U59" s="38">
        <v>4.3830799999999996</v>
      </c>
      <c r="V59" s="38">
        <v>4.3286499999999997</v>
      </c>
      <c r="W59" s="38">
        <v>4.2675999999999998</v>
      </c>
      <c r="X59" s="38">
        <v>4.1820300000000001</v>
      </c>
      <c r="Y59" s="38">
        <v>4.0947800000000001</v>
      </c>
    </row>
    <row r="60" spans="1:25" x14ac:dyDescent="0.2">
      <c r="A60" s="37">
        <v>16</v>
      </c>
      <c r="B60" s="38">
        <v>3.99716</v>
      </c>
      <c r="C60" s="38">
        <v>3.9491999999999998</v>
      </c>
      <c r="D60" s="38">
        <v>3.9375200000000001</v>
      </c>
      <c r="E60" s="38">
        <v>3.9370400000000001</v>
      </c>
      <c r="F60" s="38">
        <v>3.95052</v>
      </c>
      <c r="G60" s="38">
        <v>4.0117500000000001</v>
      </c>
      <c r="H60" s="38">
        <v>4.2612399999999999</v>
      </c>
      <c r="I60" s="38">
        <v>4.3897700000000004</v>
      </c>
      <c r="J60" s="38">
        <v>4.4886699999999999</v>
      </c>
      <c r="K60" s="38">
        <v>4.4445499999999996</v>
      </c>
      <c r="L60" s="38">
        <v>4.44625</v>
      </c>
      <c r="M60" s="38">
        <v>4.4732399999999997</v>
      </c>
      <c r="N60" s="38">
        <v>4.4532400000000001</v>
      </c>
      <c r="O60" s="38">
        <v>4.46502</v>
      </c>
      <c r="P60" s="38">
        <v>4.4194300000000002</v>
      </c>
      <c r="Q60" s="38">
        <v>4.4077000000000002</v>
      </c>
      <c r="R60" s="38">
        <v>4.4118599999999999</v>
      </c>
      <c r="S60" s="38">
        <v>4.3641699999999997</v>
      </c>
      <c r="T60" s="38">
        <v>4.3465999999999996</v>
      </c>
      <c r="U60" s="38">
        <v>4.3469699999999998</v>
      </c>
      <c r="V60" s="38">
        <v>4.2876399999999997</v>
      </c>
      <c r="W60" s="38">
        <v>4.1818400000000002</v>
      </c>
      <c r="X60" s="38">
        <v>4.1187800000000001</v>
      </c>
      <c r="Y60" s="38">
        <v>4.0052899999999996</v>
      </c>
    </row>
    <row r="61" spans="1:25" x14ac:dyDescent="0.2">
      <c r="A61" s="37">
        <v>17</v>
      </c>
      <c r="B61" s="38">
        <v>3.9595899999999999</v>
      </c>
      <c r="C61" s="38">
        <v>3.9473699999999998</v>
      </c>
      <c r="D61" s="38">
        <v>3.9376699999999998</v>
      </c>
      <c r="E61" s="38">
        <v>3.9383499999999998</v>
      </c>
      <c r="F61" s="38">
        <v>3.94747</v>
      </c>
      <c r="G61" s="38">
        <v>3.9522200000000001</v>
      </c>
      <c r="H61" s="38">
        <v>4.2040100000000002</v>
      </c>
      <c r="I61" s="38">
        <v>4.28247</v>
      </c>
      <c r="J61" s="38">
        <v>4.3648800000000003</v>
      </c>
      <c r="K61" s="38">
        <v>4.3951200000000004</v>
      </c>
      <c r="L61" s="38">
        <v>4.4109299999999996</v>
      </c>
      <c r="M61" s="38">
        <v>4.4332099999999999</v>
      </c>
      <c r="N61" s="38">
        <v>4.4149599999999998</v>
      </c>
      <c r="O61" s="38">
        <v>4.4038300000000001</v>
      </c>
      <c r="P61" s="38">
        <v>4.3601200000000002</v>
      </c>
      <c r="Q61" s="38">
        <v>4.3674900000000001</v>
      </c>
      <c r="R61" s="38">
        <v>4.3901399999999997</v>
      </c>
      <c r="S61" s="38">
        <v>4.3663999999999996</v>
      </c>
      <c r="T61" s="38">
        <v>4.3281700000000001</v>
      </c>
      <c r="U61" s="38">
        <v>4.3183199999999999</v>
      </c>
      <c r="V61" s="38">
        <v>4.2190700000000003</v>
      </c>
      <c r="W61" s="38">
        <v>4.1839599999999999</v>
      </c>
      <c r="X61" s="38">
        <v>4.0336100000000004</v>
      </c>
      <c r="Y61" s="38">
        <v>3.9792399999999999</v>
      </c>
    </row>
    <row r="62" spans="1:25" x14ac:dyDescent="0.2">
      <c r="A62" s="37">
        <v>18</v>
      </c>
      <c r="B62" s="38">
        <v>3.94876</v>
      </c>
      <c r="C62" s="38">
        <v>3.9409000000000001</v>
      </c>
      <c r="D62" s="38">
        <v>3.9374699999999998</v>
      </c>
      <c r="E62" s="38">
        <v>3.9376899999999999</v>
      </c>
      <c r="F62" s="38">
        <v>3.9416699999999998</v>
      </c>
      <c r="G62" s="38">
        <v>3.95343</v>
      </c>
      <c r="H62" s="38">
        <v>4.2667700000000002</v>
      </c>
      <c r="I62" s="38">
        <v>4.3231599999999997</v>
      </c>
      <c r="J62" s="38">
        <v>4.4522599999999999</v>
      </c>
      <c r="K62" s="38">
        <v>4.4782599999999997</v>
      </c>
      <c r="L62" s="38">
        <v>4.4824000000000002</v>
      </c>
      <c r="M62" s="38">
        <v>4.4955100000000003</v>
      </c>
      <c r="N62" s="38">
        <v>4.4839900000000004</v>
      </c>
      <c r="O62" s="38">
        <v>4.4705300000000001</v>
      </c>
      <c r="P62" s="38">
        <v>4.4580299999999999</v>
      </c>
      <c r="Q62" s="38">
        <v>4.4517600000000002</v>
      </c>
      <c r="R62" s="38">
        <v>4.4864300000000004</v>
      </c>
      <c r="S62" s="38">
        <v>4.4823199999999996</v>
      </c>
      <c r="T62" s="38">
        <v>4.4787299999999997</v>
      </c>
      <c r="U62" s="38">
        <v>4.4503700000000004</v>
      </c>
      <c r="V62" s="38">
        <v>4.3973399999999998</v>
      </c>
      <c r="W62" s="38">
        <v>4.2450999999999999</v>
      </c>
      <c r="X62" s="38">
        <v>4.1496500000000003</v>
      </c>
      <c r="Y62" s="38">
        <v>4.0246300000000002</v>
      </c>
    </row>
    <row r="63" spans="1:25" x14ac:dyDescent="0.2">
      <c r="A63" s="37">
        <v>19</v>
      </c>
      <c r="B63" s="38">
        <v>3.9723600000000001</v>
      </c>
      <c r="C63" s="38">
        <v>3.9437000000000002</v>
      </c>
      <c r="D63" s="38">
        <v>3.9418799999999998</v>
      </c>
      <c r="E63" s="38">
        <v>3.9440900000000001</v>
      </c>
      <c r="F63" s="38">
        <v>3.98333</v>
      </c>
      <c r="G63" s="38">
        <v>4.1543999999999999</v>
      </c>
      <c r="H63" s="38">
        <v>4.3368900000000004</v>
      </c>
      <c r="I63" s="38">
        <v>4.3861400000000001</v>
      </c>
      <c r="J63" s="38">
        <v>4.5809499999999996</v>
      </c>
      <c r="K63" s="38">
        <v>4.6190600000000002</v>
      </c>
      <c r="L63" s="38">
        <v>4.6129300000000004</v>
      </c>
      <c r="M63" s="38">
        <v>4.6213800000000003</v>
      </c>
      <c r="N63" s="38">
        <v>4.6179399999999999</v>
      </c>
      <c r="O63" s="38">
        <v>4.6041499999999997</v>
      </c>
      <c r="P63" s="38">
        <v>4.6073000000000004</v>
      </c>
      <c r="Q63" s="38">
        <v>4.5971799999999998</v>
      </c>
      <c r="R63" s="38">
        <v>4.61313</v>
      </c>
      <c r="S63" s="38">
        <v>4.6108900000000004</v>
      </c>
      <c r="T63" s="38">
        <v>4.6131500000000001</v>
      </c>
      <c r="U63" s="38">
        <v>4.5938699999999999</v>
      </c>
      <c r="V63" s="38">
        <v>4.53308</v>
      </c>
      <c r="W63" s="38">
        <v>4.4293699999999996</v>
      </c>
      <c r="X63" s="38">
        <v>4.2126799999999998</v>
      </c>
      <c r="Y63" s="38">
        <v>4.1296299999999997</v>
      </c>
    </row>
    <row r="64" spans="1:25" x14ac:dyDescent="0.2">
      <c r="A64" s="37">
        <v>20</v>
      </c>
      <c r="B64" s="38">
        <v>3.96454</v>
      </c>
      <c r="C64" s="38">
        <v>3.94225</v>
      </c>
      <c r="D64" s="38">
        <v>3.9414899999999999</v>
      </c>
      <c r="E64" s="38">
        <v>3.9415300000000002</v>
      </c>
      <c r="F64" s="38">
        <v>3.94299</v>
      </c>
      <c r="G64" s="38">
        <v>3.9729100000000002</v>
      </c>
      <c r="H64" s="38">
        <v>4.2945099999999998</v>
      </c>
      <c r="I64" s="38">
        <v>4.3912199999999997</v>
      </c>
      <c r="J64" s="38">
        <v>4.64438</v>
      </c>
      <c r="K64" s="38">
        <v>4.6623099999999997</v>
      </c>
      <c r="L64" s="38">
        <v>4.64689</v>
      </c>
      <c r="M64" s="38">
        <v>4.6567400000000001</v>
      </c>
      <c r="N64" s="38">
        <v>4.6534399999999998</v>
      </c>
      <c r="O64" s="38">
        <v>4.6499600000000001</v>
      </c>
      <c r="P64" s="38">
        <v>4.6459299999999999</v>
      </c>
      <c r="Q64" s="38">
        <v>4.6469500000000004</v>
      </c>
      <c r="R64" s="38">
        <v>4.6557899999999997</v>
      </c>
      <c r="S64" s="38">
        <v>4.6296099999999996</v>
      </c>
      <c r="T64" s="38">
        <v>4.6182600000000003</v>
      </c>
      <c r="U64" s="38">
        <v>4.6061899999999998</v>
      </c>
      <c r="V64" s="38">
        <v>4.5322199999999997</v>
      </c>
      <c r="W64" s="38">
        <v>4.4447099999999997</v>
      </c>
      <c r="X64" s="38">
        <v>4.2769199999999996</v>
      </c>
      <c r="Y64" s="38">
        <v>4.1812100000000001</v>
      </c>
    </row>
    <row r="65" spans="1:25" x14ac:dyDescent="0.2">
      <c r="A65" s="37">
        <v>21</v>
      </c>
      <c r="B65" s="38">
        <v>4.10968</v>
      </c>
      <c r="C65" s="38">
        <v>4.0505599999999999</v>
      </c>
      <c r="D65" s="38">
        <v>4.0414000000000003</v>
      </c>
      <c r="E65" s="38">
        <v>4.04514</v>
      </c>
      <c r="F65" s="38">
        <v>4.0649499999999996</v>
      </c>
      <c r="G65" s="38">
        <v>4.1058599999999998</v>
      </c>
      <c r="H65" s="38">
        <v>4.2729100000000004</v>
      </c>
      <c r="I65" s="38">
        <v>4.3650900000000004</v>
      </c>
      <c r="J65" s="38">
        <v>4.6153199999999996</v>
      </c>
      <c r="K65" s="38">
        <v>4.6717000000000004</v>
      </c>
      <c r="L65" s="38">
        <v>4.6828900000000004</v>
      </c>
      <c r="M65" s="38">
        <v>4.6866899999999996</v>
      </c>
      <c r="N65" s="38">
        <v>4.6861199999999998</v>
      </c>
      <c r="O65" s="38">
        <v>4.6815699999999998</v>
      </c>
      <c r="P65" s="38">
        <v>4.6600200000000003</v>
      </c>
      <c r="Q65" s="38">
        <v>4.6692900000000002</v>
      </c>
      <c r="R65" s="38">
        <v>4.6670499999999997</v>
      </c>
      <c r="S65" s="38">
        <v>4.6378500000000003</v>
      </c>
      <c r="T65" s="38">
        <v>4.6322700000000001</v>
      </c>
      <c r="U65" s="38">
        <v>4.6246200000000002</v>
      </c>
      <c r="V65" s="38">
        <v>4.5653100000000002</v>
      </c>
      <c r="W65" s="38">
        <v>4.3648100000000003</v>
      </c>
      <c r="X65" s="38">
        <v>4.1994100000000003</v>
      </c>
      <c r="Y65" s="38">
        <v>4.0870100000000003</v>
      </c>
    </row>
    <row r="66" spans="1:25" x14ac:dyDescent="0.2">
      <c r="A66" s="37">
        <v>22</v>
      </c>
      <c r="B66" s="38">
        <v>3.94537</v>
      </c>
      <c r="C66" s="38">
        <v>3.9436100000000001</v>
      </c>
      <c r="D66" s="38">
        <v>3.9428299999999998</v>
      </c>
      <c r="E66" s="38">
        <v>3.9425300000000001</v>
      </c>
      <c r="F66" s="38">
        <v>3.9428100000000001</v>
      </c>
      <c r="G66" s="38">
        <v>3.94339</v>
      </c>
      <c r="H66" s="38">
        <v>4.0730599999999999</v>
      </c>
      <c r="I66" s="38">
        <v>4.1925499999999998</v>
      </c>
      <c r="J66" s="38">
        <v>4.2759299999999998</v>
      </c>
      <c r="K66" s="38">
        <v>4.2532899999999998</v>
      </c>
      <c r="L66" s="38">
        <v>4.2521300000000002</v>
      </c>
      <c r="M66" s="38">
        <v>4.2756600000000002</v>
      </c>
      <c r="N66" s="38">
        <v>4.2579000000000002</v>
      </c>
      <c r="O66" s="38">
        <v>4.2520800000000003</v>
      </c>
      <c r="P66" s="38">
        <v>4.2470699999999999</v>
      </c>
      <c r="Q66" s="38">
        <v>4.2416299999999998</v>
      </c>
      <c r="R66" s="38">
        <v>4.2267099999999997</v>
      </c>
      <c r="S66" s="38">
        <v>4.2176499999999999</v>
      </c>
      <c r="T66" s="38">
        <v>4.2046000000000001</v>
      </c>
      <c r="U66" s="38">
        <v>4.1901799999999998</v>
      </c>
      <c r="V66" s="38">
        <v>4.14011</v>
      </c>
      <c r="W66" s="38">
        <v>3.9947900000000001</v>
      </c>
      <c r="X66" s="38">
        <v>4.0050299999999996</v>
      </c>
      <c r="Y66" s="38">
        <v>3.9462799999999998</v>
      </c>
    </row>
    <row r="67" spans="1:25" x14ac:dyDescent="0.2">
      <c r="A67" s="37">
        <v>23</v>
      </c>
      <c r="B67" s="38">
        <v>3.9447000000000001</v>
      </c>
      <c r="C67" s="38">
        <v>3.9426299999999999</v>
      </c>
      <c r="D67" s="38">
        <v>3.9423400000000002</v>
      </c>
      <c r="E67" s="38">
        <v>3.9421599999999999</v>
      </c>
      <c r="F67" s="38">
        <v>3.94293</v>
      </c>
      <c r="G67" s="38">
        <v>3.9435600000000002</v>
      </c>
      <c r="H67" s="38">
        <v>4.1702500000000002</v>
      </c>
      <c r="I67" s="38">
        <v>4.2465700000000002</v>
      </c>
      <c r="J67" s="38">
        <v>4.4074400000000002</v>
      </c>
      <c r="K67" s="38">
        <v>4.4472899999999997</v>
      </c>
      <c r="L67" s="38">
        <v>4.4580799999999998</v>
      </c>
      <c r="M67" s="38">
        <v>4.4687099999999997</v>
      </c>
      <c r="N67" s="38">
        <v>4.4678399999999998</v>
      </c>
      <c r="O67" s="38">
        <v>4.4676900000000002</v>
      </c>
      <c r="P67" s="38">
        <v>4.4545000000000003</v>
      </c>
      <c r="Q67" s="38">
        <v>4.4441699999999997</v>
      </c>
      <c r="R67" s="38">
        <v>4.4324300000000001</v>
      </c>
      <c r="S67" s="38">
        <v>4.4188400000000003</v>
      </c>
      <c r="T67" s="38">
        <v>4.4002699999999999</v>
      </c>
      <c r="U67" s="38">
        <v>4.3677799999999998</v>
      </c>
      <c r="V67" s="38">
        <v>4.2138400000000003</v>
      </c>
      <c r="W67" s="38">
        <v>4.1273</v>
      </c>
      <c r="X67" s="38">
        <v>3.9999799999999999</v>
      </c>
      <c r="Y67" s="38">
        <v>3.9596200000000001</v>
      </c>
    </row>
    <row r="68" spans="1:25" x14ac:dyDescent="0.2">
      <c r="A68" s="37">
        <v>24</v>
      </c>
      <c r="B68" s="38">
        <v>3.94286</v>
      </c>
      <c r="C68" s="38">
        <v>3.9426800000000002</v>
      </c>
      <c r="D68" s="38">
        <v>3.9384899999999998</v>
      </c>
      <c r="E68" s="38">
        <v>3.9379499999999998</v>
      </c>
      <c r="F68" s="38">
        <v>3.9424600000000001</v>
      </c>
      <c r="G68" s="38">
        <v>3.9438800000000001</v>
      </c>
      <c r="H68" s="38">
        <v>4.0743900000000002</v>
      </c>
      <c r="I68" s="38">
        <v>4.1217199999999998</v>
      </c>
      <c r="J68" s="38">
        <v>4.2206000000000001</v>
      </c>
      <c r="K68" s="38">
        <v>4.2535699999999999</v>
      </c>
      <c r="L68" s="38">
        <v>4.2867699999999997</v>
      </c>
      <c r="M68" s="38">
        <v>4.3179100000000004</v>
      </c>
      <c r="N68" s="38">
        <v>4.3073499999999996</v>
      </c>
      <c r="O68" s="38">
        <v>4.3041499999999999</v>
      </c>
      <c r="P68" s="38">
        <v>4.2298799999999996</v>
      </c>
      <c r="Q68" s="38">
        <v>4.2014100000000001</v>
      </c>
      <c r="R68" s="38">
        <v>4.1816199999999997</v>
      </c>
      <c r="S68" s="38">
        <v>4.1454599999999999</v>
      </c>
      <c r="T68" s="38">
        <v>4.1185700000000001</v>
      </c>
      <c r="U68" s="38">
        <v>4.12723</v>
      </c>
      <c r="V68" s="38">
        <v>4.01213</v>
      </c>
      <c r="W68" s="38">
        <v>3.9450799999999999</v>
      </c>
      <c r="X68" s="38">
        <v>3.9440900000000001</v>
      </c>
      <c r="Y68" s="38">
        <v>3.9433500000000001</v>
      </c>
    </row>
    <row r="69" spans="1:25" x14ac:dyDescent="0.2">
      <c r="A69" s="37">
        <v>25</v>
      </c>
      <c r="B69" s="38">
        <v>3.9330699999999998</v>
      </c>
      <c r="C69" s="38">
        <v>3.9367399999999999</v>
      </c>
      <c r="D69" s="38">
        <v>3.9361100000000002</v>
      </c>
      <c r="E69" s="38">
        <v>3.93682</v>
      </c>
      <c r="F69" s="38">
        <v>3.93736</v>
      </c>
      <c r="G69" s="38">
        <v>3.94814</v>
      </c>
      <c r="H69" s="38">
        <v>4.1313399999999998</v>
      </c>
      <c r="I69" s="38">
        <v>4.2728400000000004</v>
      </c>
      <c r="J69" s="38">
        <v>4.3836899999999996</v>
      </c>
      <c r="K69" s="38">
        <v>4.4302599999999996</v>
      </c>
      <c r="L69" s="38">
        <v>4.4394999999999998</v>
      </c>
      <c r="M69" s="38">
        <v>4.4806900000000001</v>
      </c>
      <c r="N69" s="38">
        <v>4.4455200000000001</v>
      </c>
      <c r="O69" s="38">
        <v>4.4125500000000004</v>
      </c>
      <c r="P69" s="38">
        <v>4.4074099999999996</v>
      </c>
      <c r="Q69" s="38">
        <v>4.3888299999999996</v>
      </c>
      <c r="R69" s="38">
        <v>4.4416500000000001</v>
      </c>
      <c r="S69" s="38">
        <v>4.2809200000000001</v>
      </c>
      <c r="T69" s="38">
        <v>4.1839599999999999</v>
      </c>
      <c r="U69" s="38">
        <v>4.0992100000000002</v>
      </c>
      <c r="V69" s="38">
        <v>4.0377700000000001</v>
      </c>
      <c r="W69" s="38">
        <v>3.9585900000000001</v>
      </c>
      <c r="X69" s="38">
        <v>3.9567199999999998</v>
      </c>
      <c r="Y69" s="38">
        <v>3.9548100000000002</v>
      </c>
    </row>
    <row r="70" spans="1:25" x14ac:dyDescent="0.2">
      <c r="A70" s="37">
        <v>26</v>
      </c>
      <c r="B70" s="38">
        <v>3.9390700000000001</v>
      </c>
      <c r="C70" s="38">
        <v>3.9372099999999999</v>
      </c>
      <c r="D70" s="38">
        <v>3.93682</v>
      </c>
      <c r="E70" s="38">
        <v>3.9362499999999998</v>
      </c>
      <c r="F70" s="38">
        <v>3.9373100000000001</v>
      </c>
      <c r="G70" s="38">
        <v>3.9552</v>
      </c>
      <c r="H70" s="38">
        <v>4.0074300000000003</v>
      </c>
      <c r="I70" s="38">
        <v>4.0874499999999996</v>
      </c>
      <c r="J70" s="38">
        <v>4.2194700000000003</v>
      </c>
      <c r="K70" s="38">
        <v>4.27006</v>
      </c>
      <c r="L70" s="38">
        <v>4.2406100000000002</v>
      </c>
      <c r="M70" s="38">
        <v>4.2499900000000004</v>
      </c>
      <c r="N70" s="38">
        <v>4.2394600000000002</v>
      </c>
      <c r="O70" s="38">
        <v>4.2436100000000003</v>
      </c>
      <c r="P70" s="38">
        <v>4.2575900000000004</v>
      </c>
      <c r="Q70" s="38">
        <v>4.2203400000000002</v>
      </c>
      <c r="R70" s="38">
        <v>4.1841799999999996</v>
      </c>
      <c r="S70" s="38">
        <v>4.1684299999999999</v>
      </c>
      <c r="T70" s="38">
        <v>4.1413500000000001</v>
      </c>
      <c r="U70" s="38">
        <v>4.0811999999999999</v>
      </c>
      <c r="V70" s="38">
        <v>3.9796900000000002</v>
      </c>
      <c r="W70" s="38">
        <v>3.9432700000000001</v>
      </c>
      <c r="X70" s="38">
        <v>3.9585300000000001</v>
      </c>
      <c r="Y70" s="38">
        <v>3.95764</v>
      </c>
    </row>
    <row r="71" spans="1:25" x14ac:dyDescent="0.2">
      <c r="A71" s="37">
        <v>27</v>
      </c>
      <c r="B71" s="38">
        <v>3.9368500000000002</v>
      </c>
      <c r="C71" s="38">
        <v>3.9363000000000001</v>
      </c>
      <c r="D71" s="38">
        <v>3.9358300000000002</v>
      </c>
      <c r="E71" s="38">
        <v>3.9358200000000001</v>
      </c>
      <c r="F71" s="38">
        <v>3.93682</v>
      </c>
      <c r="G71" s="38">
        <v>3.9540500000000001</v>
      </c>
      <c r="H71" s="38">
        <v>3.9637699999999998</v>
      </c>
      <c r="I71" s="38">
        <v>4.0791500000000003</v>
      </c>
      <c r="J71" s="38">
        <v>4.1721700000000004</v>
      </c>
      <c r="K71" s="38">
        <v>4.1784800000000004</v>
      </c>
      <c r="L71" s="38">
        <v>4.1818499999999998</v>
      </c>
      <c r="M71" s="38">
        <v>4.2080000000000002</v>
      </c>
      <c r="N71" s="38">
        <v>4.1872100000000003</v>
      </c>
      <c r="O71" s="38">
        <v>4.1793399999999998</v>
      </c>
      <c r="P71" s="38">
        <v>4.17279</v>
      </c>
      <c r="Q71" s="38">
        <v>4.1439500000000002</v>
      </c>
      <c r="R71" s="38">
        <v>4.1358600000000001</v>
      </c>
      <c r="S71" s="38">
        <v>4.09253</v>
      </c>
      <c r="T71" s="38">
        <v>4.0969199999999999</v>
      </c>
      <c r="U71" s="38">
        <v>4.0743799999999997</v>
      </c>
      <c r="V71" s="38">
        <v>3.9841899999999999</v>
      </c>
      <c r="W71" s="38">
        <v>3.9603000000000002</v>
      </c>
      <c r="X71" s="38">
        <v>3.95763</v>
      </c>
      <c r="Y71" s="38">
        <v>3.9551799999999999</v>
      </c>
    </row>
    <row r="72" spans="1:25" x14ac:dyDescent="0.2">
      <c r="A72" s="37">
        <v>28</v>
      </c>
      <c r="B72" s="38">
        <v>3.9586999999999999</v>
      </c>
      <c r="C72" s="38">
        <v>3.9565899999999998</v>
      </c>
      <c r="D72" s="38">
        <v>3.9388299999999998</v>
      </c>
      <c r="E72" s="38">
        <v>3.9376799999999998</v>
      </c>
      <c r="F72" s="38">
        <v>3.9382799999999998</v>
      </c>
      <c r="G72" s="38">
        <v>3.9381599999999999</v>
      </c>
      <c r="H72" s="38">
        <v>3.96197</v>
      </c>
      <c r="I72" s="38">
        <v>4.0287300000000004</v>
      </c>
      <c r="J72" s="38">
        <v>4.0792400000000004</v>
      </c>
      <c r="K72" s="38">
        <v>4.0987799999999996</v>
      </c>
      <c r="L72" s="38">
        <v>4.0972600000000003</v>
      </c>
      <c r="M72" s="38">
        <v>4.1056600000000003</v>
      </c>
      <c r="N72" s="38">
        <v>4.0923100000000003</v>
      </c>
      <c r="O72" s="38">
        <v>4.1038699999999997</v>
      </c>
      <c r="P72" s="38">
        <v>4.1021200000000002</v>
      </c>
      <c r="Q72" s="38">
        <v>4.0955199999999996</v>
      </c>
      <c r="R72" s="38">
        <v>4.0987200000000001</v>
      </c>
      <c r="S72" s="38">
        <v>4.0920300000000003</v>
      </c>
      <c r="T72" s="38">
        <v>4.06365</v>
      </c>
      <c r="U72" s="38">
        <v>4.0230499999999996</v>
      </c>
      <c r="V72" s="38">
        <v>4.0339900000000002</v>
      </c>
      <c r="W72" s="38">
        <v>3.9629500000000002</v>
      </c>
      <c r="X72" s="38">
        <v>3.9598800000000001</v>
      </c>
      <c r="Y72" s="38">
        <v>3.96109</v>
      </c>
    </row>
    <row r="73" spans="1:25" x14ac:dyDescent="0.2">
      <c r="A73" s="37">
        <v>29</v>
      </c>
      <c r="B73" s="38">
        <v>3.9563700000000002</v>
      </c>
      <c r="C73" s="38">
        <v>3.9474800000000001</v>
      </c>
      <c r="D73" s="38">
        <v>3.93676</v>
      </c>
      <c r="E73" s="38">
        <v>3.93689</v>
      </c>
      <c r="F73" s="38">
        <v>3.9371999999999998</v>
      </c>
      <c r="G73" s="38">
        <v>3.9374699999999998</v>
      </c>
      <c r="H73" s="38">
        <v>3.9550700000000001</v>
      </c>
      <c r="I73" s="38">
        <v>3.9615800000000001</v>
      </c>
      <c r="J73" s="38">
        <v>4.0365500000000001</v>
      </c>
      <c r="K73" s="38">
        <v>4.0711399999999998</v>
      </c>
      <c r="L73" s="38">
        <v>4.0734500000000002</v>
      </c>
      <c r="M73" s="38">
        <v>4.0769599999999997</v>
      </c>
      <c r="N73" s="38">
        <v>4.0697599999999996</v>
      </c>
      <c r="O73" s="38">
        <v>4.06806</v>
      </c>
      <c r="P73" s="38">
        <v>4.0729699999999998</v>
      </c>
      <c r="Q73" s="38">
        <v>4.0768599999999999</v>
      </c>
      <c r="R73" s="38">
        <v>4.0757599999999998</v>
      </c>
      <c r="S73" s="38">
        <v>4.0902099999999999</v>
      </c>
      <c r="T73" s="38">
        <v>4.10189</v>
      </c>
      <c r="U73" s="38">
        <v>4.09389</v>
      </c>
      <c r="V73" s="38">
        <v>4.0536599999999998</v>
      </c>
      <c r="W73" s="38">
        <v>4.0392200000000003</v>
      </c>
      <c r="X73" s="38">
        <v>3.95892</v>
      </c>
      <c r="Y73" s="38">
        <v>3.9544800000000002</v>
      </c>
    </row>
    <row r="74" spans="1:25" x14ac:dyDescent="0.2">
      <c r="A74" s="37">
        <v>30</v>
      </c>
      <c r="B74" s="38">
        <v>3.9561999999999999</v>
      </c>
      <c r="C74" s="38">
        <v>3.93757</v>
      </c>
      <c r="D74" s="38">
        <v>3.9372500000000001</v>
      </c>
      <c r="E74" s="38">
        <v>3.9370699999999998</v>
      </c>
      <c r="F74" s="38">
        <v>3.9387599999999998</v>
      </c>
      <c r="G74" s="38">
        <v>3.9565899999999998</v>
      </c>
      <c r="H74" s="38">
        <v>4.0150800000000002</v>
      </c>
      <c r="I74" s="38">
        <v>4.1298300000000001</v>
      </c>
      <c r="J74" s="38">
        <v>4.1290800000000001</v>
      </c>
      <c r="K74" s="38">
        <v>4.12507</v>
      </c>
      <c r="L74" s="38">
        <v>4.1251899999999999</v>
      </c>
      <c r="M74" s="38">
        <v>4.1453899999999999</v>
      </c>
      <c r="N74" s="38">
        <v>4.1369699999999998</v>
      </c>
      <c r="O74" s="38">
        <v>4.1255499999999996</v>
      </c>
      <c r="P74" s="38">
        <v>4.1220299999999996</v>
      </c>
      <c r="Q74" s="38">
        <v>4.1230000000000002</v>
      </c>
      <c r="R74" s="38">
        <v>4.1358199999999998</v>
      </c>
      <c r="S74" s="38">
        <v>4.1474000000000002</v>
      </c>
      <c r="T74" s="38">
        <v>4.1895800000000003</v>
      </c>
      <c r="U74" s="38">
        <v>4.17685</v>
      </c>
      <c r="V74" s="38">
        <v>4.1175800000000002</v>
      </c>
      <c r="W74" s="38">
        <v>4.0418799999999999</v>
      </c>
      <c r="X74" s="38">
        <v>3.9600499999999998</v>
      </c>
      <c r="Y74" s="38">
        <v>3.95716</v>
      </c>
    </row>
    <row r="75" spans="1:25" x14ac:dyDescent="0.2">
      <c r="A75" s="37">
        <v>31</v>
      </c>
      <c r="B75" s="38">
        <v>3.93811</v>
      </c>
      <c r="C75" s="38">
        <v>3.9381900000000001</v>
      </c>
      <c r="D75" s="38">
        <v>3.9380700000000002</v>
      </c>
      <c r="E75" s="38">
        <v>3.9380700000000002</v>
      </c>
      <c r="F75" s="38">
        <v>3.9381499999999998</v>
      </c>
      <c r="G75" s="38">
        <v>3.9578700000000002</v>
      </c>
      <c r="H75" s="38">
        <v>3.9998900000000002</v>
      </c>
      <c r="I75" s="38">
        <v>4.0751200000000001</v>
      </c>
      <c r="J75" s="38">
        <v>4.1630500000000001</v>
      </c>
      <c r="K75" s="38">
        <v>4.1779400000000004</v>
      </c>
      <c r="L75" s="38">
        <v>4.1906299999999996</v>
      </c>
      <c r="M75" s="38">
        <v>4.19625</v>
      </c>
      <c r="N75" s="38">
        <v>4.1988300000000001</v>
      </c>
      <c r="O75" s="38">
        <v>4.1998600000000001</v>
      </c>
      <c r="P75" s="38">
        <v>4.1955600000000004</v>
      </c>
      <c r="Q75" s="38">
        <v>4.1864600000000003</v>
      </c>
      <c r="R75" s="38">
        <v>4.1946000000000003</v>
      </c>
      <c r="S75" s="38">
        <v>4.1935700000000002</v>
      </c>
      <c r="T75" s="38">
        <v>4.1785399999999999</v>
      </c>
      <c r="U75" s="38">
        <v>4.1798799999999998</v>
      </c>
      <c r="V75" s="38">
        <v>4.10318</v>
      </c>
      <c r="W75" s="38">
        <v>4.0089199999999998</v>
      </c>
      <c r="X75" s="38">
        <v>3.9633400000000001</v>
      </c>
      <c r="Y75" s="38">
        <v>3.9809800000000002</v>
      </c>
    </row>
    <row r="78" spans="1:25" x14ac:dyDescent="0.2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4.1445600000000002</v>
      </c>
      <c r="C80" s="38">
        <v>4.1390099999999999</v>
      </c>
      <c r="D80" s="38">
        <v>4.1295999999999999</v>
      </c>
      <c r="E80" s="38">
        <v>4.1307799999999997</v>
      </c>
      <c r="F80" s="38">
        <v>4.1310900000000004</v>
      </c>
      <c r="G80" s="38">
        <v>4.1315499999999998</v>
      </c>
      <c r="H80" s="38">
        <v>4.20059</v>
      </c>
      <c r="I80" s="38">
        <v>4.3672199999999997</v>
      </c>
      <c r="J80" s="38">
        <v>4.4341400000000002</v>
      </c>
      <c r="K80" s="38">
        <v>4.5230499999999996</v>
      </c>
      <c r="L80" s="38">
        <v>4.53416</v>
      </c>
      <c r="M80" s="38">
        <v>4.5466899999999999</v>
      </c>
      <c r="N80" s="38">
        <v>4.5490000000000004</v>
      </c>
      <c r="O80" s="38">
        <v>4.5525599999999997</v>
      </c>
      <c r="P80" s="38">
        <v>4.55307</v>
      </c>
      <c r="Q80" s="38">
        <v>4.5514200000000002</v>
      </c>
      <c r="R80" s="38">
        <v>4.5470800000000002</v>
      </c>
      <c r="S80" s="38">
        <v>4.5356300000000003</v>
      </c>
      <c r="T80" s="38">
        <v>4.52982</v>
      </c>
      <c r="U80" s="38">
        <v>4.5182700000000002</v>
      </c>
      <c r="V80" s="38">
        <v>4.49648</v>
      </c>
      <c r="W80" s="38">
        <v>4.3665200000000004</v>
      </c>
      <c r="X80" s="38">
        <v>4.3025099999999998</v>
      </c>
      <c r="Y80" s="38">
        <v>4.1360200000000003</v>
      </c>
    </row>
    <row r="81" spans="1:25" x14ac:dyDescent="0.2">
      <c r="A81" s="37">
        <v>2</v>
      </c>
      <c r="B81" s="38">
        <v>4.1344900000000004</v>
      </c>
      <c r="C81" s="38">
        <v>4.1295200000000003</v>
      </c>
      <c r="D81" s="38">
        <v>4.1292099999999996</v>
      </c>
      <c r="E81" s="38">
        <v>4.1308999999999996</v>
      </c>
      <c r="F81" s="38">
        <v>4.1318799999999998</v>
      </c>
      <c r="G81" s="38">
        <v>4.1347100000000001</v>
      </c>
      <c r="H81" s="38">
        <v>4.3510299999999997</v>
      </c>
      <c r="I81" s="38">
        <v>4.4055799999999996</v>
      </c>
      <c r="J81" s="38">
        <v>4.4940199999999999</v>
      </c>
      <c r="K81" s="38">
        <v>4.5079900000000004</v>
      </c>
      <c r="L81" s="38">
        <v>4.5149499999999998</v>
      </c>
      <c r="M81" s="38">
        <v>4.5294400000000001</v>
      </c>
      <c r="N81" s="38">
        <v>4.5110400000000004</v>
      </c>
      <c r="O81" s="38">
        <v>4.49024</v>
      </c>
      <c r="P81" s="38">
        <v>4.4969799999999998</v>
      </c>
      <c r="Q81" s="38">
        <v>4.4888199999999996</v>
      </c>
      <c r="R81" s="38">
        <v>4.4531400000000003</v>
      </c>
      <c r="S81" s="38">
        <v>4.4650600000000003</v>
      </c>
      <c r="T81" s="38">
        <v>4.4293399999999998</v>
      </c>
      <c r="U81" s="38">
        <v>4.4053000000000004</v>
      </c>
      <c r="V81" s="38">
        <v>4.3674999999999997</v>
      </c>
      <c r="W81" s="38">
        <v>4.3029000000000002</v>
      </c>
      <c r="X81" s="38">
        <v>4.2129300000000001</v>
      </c>
      <c r="Y81" s="38">
        <v>4.13523</v>
      </c>
    </row>
    <row r="82" spans="1:25" x14ac:dyDescent="0.2">
      <c r="A82" s="37">
        <v>3</v>
      </c>
      <c r="B82" s="38">
        <v>4.1923199999999996</v>
      </c>
      <c r="C82" s="38">
        <v>4.1344599999999998</v>
      </c>
      <c r="D82" s="38">
        <v>4.13375</v>
      </c>
      <c r="E82" s="38">
        <v>4.1322999999999999</v>
      </c>
      <c r="F82" s="38">
        <v>4.1344900000000004</v>
      </c>
      <c r="G82" s="38">
        <v>4.1727999999999996</v>
      </c>
      <c r="H82" s="38">
        <v>4.4294700000000002</v>
      </c>
      <c r="I82" s="38">
        <v>4.4790999999999999</v>
      </c>
      <c r="J82" s="38">
        <v>4.5358599999999996</v>
      </c>
      <c r="K82" s="38">
        <v>4.5465999999999998</v>
      </c>
      <c r="L82" s="38">
        <v>4.5554699999999997</v>
      </c>
      <c r="M82" s="38">
        <v>4.5705600000000004</v>
      </c>
      <c r="N82" s="38">
        <v>4.5617299999999998</v>
      </c>
      <c r="O82" s="38">
        <v>4.5373799999999997</v>
      </c>
      <c r="P82" s="38">
        <v>4.5223899999999997</v>
      </c>
      <c r="Q82" s="38">
        <v>4.5194299999999998</v>
      </c>
      <c r="R82" s="38">
        <v>4.5101800000000001</v>
      </c>
      <c r="S82" s="38">
        <v>4.51166</v>
      </c>
      <c r="T82" s="38">
        <v>4.4942299999999999</v>
      </c>
      <c r="U82" s="38">
        <v>4.4904599999999997</v>
      </c>
      <c r="V82" s="38">
        <v>4.4558900000000001</v>
      </c>
      <c r="W82" s="38">
        <v>4.3952499999999999</v>
      </c>
      <c r="X82" s="38">
        <v>4.3627900000000004</v>
      </c>
      <c r="Y82" s="38">
        <v>4.2909100000000002</v>
      </c>
    </row>
    <row r="83" spans="1:25" x14ac:dyDescent="0.2">
      <c r="A83" s="37">
        <v>4</v>
      </c>
      <c r="B83" s="38">
        <v>4.2093499999999997</v>
      </c>
      <c r="C83" s="38">
        <v>4.1321099999999999</v>
      </c>
      <c r="D83" s="38">
        <v>4.1309300000000002</v>
      </c>
      <c r="E83" s="38">
        <v>4.1310799999999999</v>
      </c>
      <c r="F83" s="38">
        <v>4.1329099999999999</v>
      </c>
      <c r="G83" s="38">
        <v>4.1746499999999997</v>
      </c>
      <c r="H83" s="38">
        <v>4.4207200000000002</v>
      </c>
      <c r="I83" s="38">
        <v>4.4870200000000002</v>
      </c>
      <c r="J83" s="38">
        <v>4.5805600000000002</v>
      </c>
      <c r="K83" s="38">
        <v>4.59877</v>
      </c>
      <c r="L83" s="38">
        <v>4.61355</v>
      </c>
      <c r="M83" s="38">
        <v>4.6242700000000001</v>
      </c>
      <c r="N83" s="38">
        <v>4.6208099999999996</v>
      </c>
      <c r="O83" s="38">
        <v>4.6062700000000003</v>
      </c>
      <c r="P83" s="38">
        <v>4.6095899999999999</v>
      </c>
      <c r="Q83" s="38">
        <v>4.6010200000000001</v>
      </c>
      <c r="R83" s="38">
        <v>4.5894199999999996</v>
      </c>
      <c r="S83" s="38">
        <v>4.5644499999999999</v>
      </c>
      <c r="T83" s="38">
        <v>4.5511699999999999</v>
      </c>
      <c r="U83" s="38">
        <v>4.5413199999999998</v>
      </c>
      <c r="V83" s="38">
        <v>4.49092</v>
      </c>
      <c r="W83" s="38">
        <v>4.4433100000000003</v>
      </c>
      <c r="X83" s="38">
        <v>4.3481500000000004</v>
      </c>
      <c r="Y83" s="38">
        <v>4.2717900000000002</v>
      </c>
    </row>
    <row r="84" spans="1:25" x14ac:dyDescent="0.2">
      <c r="A84" s="37">
        <v>5</v>
      </c>
      <c r="B84" s="38">
        <v>4.1420500000000002</v>
      </c>
      <c r="C84" s="38">
        <v>4.1299799999999998</v>
      </c>
      <c r="D84" s="38">
        <v>4.1301899999999998</v>
      </c>
      <c r="E84" s="38">
        <v>4.1288799999999997</v>
      </c>
      <c r="F84" s="38">
        <v>4.1317399999999997</v>
      </c>
      <c r="G84" s="38">
        <v>4.1360000000000001</v>
      </c>
      <c r="H84" s="38">
        <v>4.40341</v>
      </c>
      <c r="I84" s="38">
        <v>4.4774099999999999</v>
      </c>
      <c r="J84" s="38">
        <v>4.5870800000000003</v>
      </c>
      <c r="K84" s="38">
        <v>4.61348</v>
      </c>
      <c r="L84" s="38">
        <v>4.6225100000000001</v>
      </c>
      <c r="M84" s="38">
        <v>4.6267100000000001</v>
      </c>
      <c r="N84" s="38">
        <v>4.6268200000000004</v>
      </c>
      <c r="O84" s="38">
        <v>4.6428399999999996</v>
      </c>
      <c r="P84" s="38">
        <v>4.6321899999999996</v>
      </c>
      <c r="Q84" s="38">
        <v>4.6227600000000004</v>
      </c>
      <c r="R84" s="38">
        <v>4.6150399999999996</v>
      </c>
      <c r="S84" s="38">
        <v>4.60297</v>
      </c>
      <c r="T84" s="38">
        <v>4.5836199999999998</v>
      </c>
      <c r="U84" s="38">
        <v>4.5347900000000001</v>
      </c>
      <c r="V84" s="38">
        <v>4.47478</v>
      </c>
      <c r="W84" s="38">
        <v>4.3174400000000004</v>
      </c>
      <c r="X84" s="38">
        <v>4.1714000000000002</v>
      </c>
      <c r="Y84" s="38">
        <v>4.1399600000000003</v>
      </c>
    </row>
    <row r="85" spans="1:25" x14ac:dyDescent="0.2">
      <c r="A85" s="37">
        <v>6</v>
      </c>
      <c r="B85" s="38">
        <v>4.1316800000000002</v>
      </c>
      <c r="C85" s="38">
        <v>4.12934</v>
      </c>
      <c r="D85" s="38">
        <v>4.1276599999999997</v>
      </c>
      <c r="E85" s="38">
        <v>4.1273299999999997</v>
      </c>
      <c r="F85" s="38">
        <v>4.1290800000000001</v>
      </c>
      <c r="G85" s="38">
        <v>4.1331600000000002</v>
      </c>
      <c r="H85" s="38">
        <v>4.3044500000000001</v>
      </c>
      <c r="I85" s="38">
        <v>4.3894299999999999</v>
      </c>
      <c r="J85" s="38">
        <v>4.4892099999999999</v>
      </c>
      <c r="K85" s="38">
        <v>4.5000400000000003</v>
      </c>
      <c r="L85" s="38">
        <v>4.4969799999999998</v>
      </c>
      <c r="M85" s="38">
        <v>4.4991700000000003</v>
      </c>
      <c r="N85" s="38">
        <v>4.4919399999999996</v>
      </c>
      <c r="O85" s="38">
        <v>4.48895</v>
      </c>
      <c r="P85" s="38">
        <v>4.47323</v>
      </c>
      <c r="Q85" s="38">
        <v>4.4702599999999997</v>
      </c>
      <c r="R85" s="38">
        <v>4.46326</v>
      </c>
      <c r="S85" s="38">
        <v>4.4525699999999997</v>
      </c>
      <c r="T85" s="38">
        <v>4.4432200000000002</v>
      </c>
      <c r="U85" s="38">
        <v>4.4407300000000003</v>
      </c>
      <c r="V85" s="38">
        <v>4.4032099999999996</v>
      </c>
      <c r="W85" s="38">
        <v>4.2302400000000002</v>
      </c>
      <c r="X85" s="38">
        <v>4.1611399999999996</v>
      </c>
      <c r="Y85" s="38">
        <v>4.1338299999999997</v>
      </c>
    </row>
    <row r="86" spans="1:25" x14ac:dyDescent="0.2">
      <c r="A86" s="37">
        <v>7</v>
      </c>
      <c r="B86" s="38">
        <v>4.1511500000000003</v>
      </c>
      <c r="C86" s="38">
        <v>4.1295000000000002</v>
      </c>
      <c r="D86" s="38">
        <v>4.1276700000000002</v>
      </c>
      <c r="E86" s="38">
        <v>4.1275700000000004</v>
      </c>
      <c r="F86" s="38">
        <v>4.12852</v>
      </c>
      <c r="G86" s="38">
        <v>4.1286699999999996</v>
      </c>
      <c r="H86" s="38">
        <v>4.1344200000000004</v>
      </c>
      <c r="I86" s="38">
        <v>4.24057</v>
      </c>
      <c r="J86" s="38">
        <v>4.3883400000000004</v>
      </c>
      <c r="K86" s="38">
        <v>4.4551299999999996</v>
      </c>
      <c r="L86" s="38">
        <v>4.4770500000000002</v>
      </c>
      <c r="M86" s="38">
        <v>4.47973</v>
      </c>
      <c r="N86" s="38">
        <v>4.4672299999999998</v>
      </c>
      <c r="O86" s="38">
        <v>4.45052</v>
      </c>
      <c r="P86" s="38">
        <v>4.4455999999999998</v>
      </c>
      <c r="Q86" s="38">
        <v>4.4275900000000004</v>
      </c>
      <c r="R86" s="38">
        <v>4.4049500000000004</v>
      </c>
      <c r="S86" s="38">
        <v>4.3654099999999998</v>
      </c>
      <c r="T86" s="38">
        <v>4.3096500000000004</v>
      </c>
      <c r="U86" s="38">
        <v>4.47173</v>
      </c>
      <c r="V86" s="38">
        <v>4.4103899999999996</v>
      </c>
      <c r="W86" s="38">
        <v>4.2011399999999997</v>
      </c>
      <c r="X86" s="38">
        <v>4.18208</v>
      </c>
      <c r="Y86" s="38">
        <v>4.1626200000000004</v>
      </c>
    </row>
    <row r="87" spans="1:25" x14ac:dyDescent="0.2">
      <c r="A87" s="37">
        <v>8</v>
      </c>
      <c r="B87" s="38">
        <v>4.1784400000000002</v>
      </c>
      <c r="C87" s="38">
        <v>4.1433400000000002</v>
      </c>
      <c r="D87" s="38">
        <v>4.13896</v>
      </c>
      <c r="E87" s="38">
        <v>4.1337099999999998</v>
      </c>
      <c r="F87" s="38">
        <v>4.1301899999999998</v>
      </c>
      <c r="G87" s="38">
        <v>4.1376999999999997</v>
      </c>
      <c r="H87" s="38">
        <v>4.1917999999999997</v>
      </c>
      <c r="I87" s="38">
        <v>4.2968999999999999</v>
      </c>
      <c r="J87" s="38">
        <v>4.4152899999999997</v>
      </c>
      <c r="K87" s="38">
        <v>4.5130499999999998</v>
      </c>
      <c r="L87" s="38">
        <v>4.55755</v>
      </c>
      <c r="M87" s="38">
        <v>4.6009200000000003</v>
      </c>
      <c r="N87" s="38">
        <v>4.6066900000000004</v>
      </c>
      <c r="O87" s="38">
        <v>4.5865600000000004</v>
      </c>
      <c r="P87" s="38">
        <v>4.5634600000000001</v>
      </c>
      <c r="Q87" s="38">
        <v>4.5545799999999996</v>
      </c>
      <c r="R87" s="38">
        <v>4.5517500000000002</v>
      </c>
      <c r="S87" s="38">
        <v>4.5506399999999996</v>
      </c>
      <c r="T87" s="38">
        <v>4.5282900000000001</v>
      </c>
      <c r="U87" s="38">
        <v>4.5117700000000003</v>
      </c>
      <c r="V87" s="38">
        <v>4.4376800000000003</v>
      </c>
      <c r="W87" s="38">
        <v>4.2214099999999997</v>
      </c>
      <c r="X87" s="38">
        <v>4.13009</v>
      </c>
      <c r="Y87" s="38">
        <v>4.1289199999999999</v>
      </c>
    </row>
    <row r="88" spans="1:25" x14ac:dyDescent="0.2">
      <c r="A88" s="37">
        <v>9</v>
      </c>
      <c r="B88" s="38">
        <v>4.1288299999999998</v>
      </c>
      <c r="C88" s="38">
        <v>4.1303000000000001</v>
      </c>
      <c r="D88" s="38">
        <v>4.1303900000000002</v>
      </c>
      <c r="E88" s="38">
        <v>4.1310599999999997</v>
      </c>
      <c r="F88" s="38">
        <v>4.1425400000000003</v>
      </c>
      <c r="G88" s="38">
        <v>4.1749999999999998</v>
      </c>
      <c r="H88" s="38">
        <v>4.3353900000000003</v>
      </c>
      <c r="I88" s="38">
        <v>4.3729199999999997</v>
      </c>
      <c r="J88" s="38">
        <v>4.4393099999999999</v>
      </c>
      <c r="K88" s="38">
        <v>4.4840099999999996</v>
      </c>
      <c r="L88" s="38">
        <v>4.5096999999999996</v>
      </c>
      <c r="M88" s="38">
        <v>4.51166</v>
      </c>
      <c r="N88" s="38">
        <v>4.5120100000000001</v>
      </c>
      <c r="O88" s="38">
        <v>4.4625399999999997</v>
      </c>
      <c r="P88" s="38">
        <v>4.4374200000000004</v>
      </c>
      <c r="Q88" s="38">
        <v>4.4491500000000004</v>
      </c>
      <c r="R88" s="38">
        <v>4.3648400000000001</v>
      </c>
      <c r="S88" s="38">
        <v>4.3604200000000004</v>
      </c>
      <c r="T88" s="38">
        <v>4.35487</v>
      </c>
      <c r="U88" s="38">
        <v>4.2769300000000001</v>
      </c>
      <c r="V88" s="38">
        <v>4.2735000000000003</v>
      </c>
      <c r="W88" s="38">
        <v>4.1443899999999996</v>
      </c>
      <c r="X88" s="38">
        <v>4.1401199999999996</v>
      </c>
      <c r="Y88" s="38">
        <v>4.1304100000000004</v>
      </c>
    </row>
    <row r="89" spans="1:25" x14ac:dyDescent="0.2">
      <c r="A89" s="37">
        <v>10</v>
      </c>
      <c r="B89" s="38">
        <v>4.1291200000000003</v>
      </c>
      <c r="C89" s="38">
        <v>4.1287900000000004</v>
      </c>
      <c r="D89" s="38">
        <v>4.1279000000000003</v>
      </c>
      <c r="E89" s="38">
        <v>4.1208200000000001</v>
      </c>
      <c r="F89" s="38">
        <v>4.1390900000000004</v>
      </c>
      <c r="G89" s="38">
        <v>4.1432500000000001</v>
      </c>
      <c r="H89" s="38">
        <v>4.3328800000000003</v>
      </c>
      <c r="I89" s="38">
        <v>4.3974599999999997</v>
      </c>
      <c r="J89" s="38">
        <v>4.4634200000000002</v>
      </c>
      <c r="K89" s="38">
        <v>4.4746800000000002</v>
      </c>
      <c r="L89" s="38">
        <v>4.45608</v>
      </c>
      <c r="M89" s="38">
        <v>4.4639199999999999</v>
      </c>
      <c r="N89" s="38">
        <v>4.44693</v>
      </c>
      <c r="O89" s="38">
        <v>4.3988899999999997</v>
      </c>
      <c r="P89" s="38">
        <v>4.3231900000000003</v>
      </c>
      <c r="Q89" s="38">
        <v>4.2992900000000001</v>
      </c>
      <c r="R89" s="38">
        <v>4.27379</v>
      </c>
      <c r="S89" s="38">
        <v>4.2705099999999998</v>
      </c>
      <c r="T89" s="38">
        <v>4.2513399999999999</v>
      </c>
      <c r="U89" s="38">
        <v>4.2106000000000003</v>
      </c>
      <c r="V89" s="38">
        <v>4.1846500000000004</v>
      </c>
      <c r="W89" s="38">
        <v>4.1424500000000002</v>
      </c>
      <c r="X89" s="38">
        <v>4.1304400000000001</v>
      </c>
      <c r="Y89" s="38">
        <v>4.1284599999999996</v>
      </c>
    </row>
    <row r="90" spans="1:25" x14ac:dyDescent="0.2">
      <c r="A90" s="37">
        <v>11</v>
      </c>
      <c r="B90" s="38">
        <v>4.1287900000000004</v>
      </c>
      <c r="C90" s="38">
        <v>4.1277299999999997</v>
      </c>
      <c r="D90" s="38">
        <v>4.1278300000000003</v>
      </c>
      <c r="E90" s="38">
        <v>4.1293300000000004</v>
      </c>
      <c r="F90" s="38">
        <v>4.1301800000000002</v>
      </c>
      <c r="G90" s="38">
        <v>4.1440299999999999</v>
      </c>
      <c r="H90" s="38">
        <v>4.3235299999999999</v>
      </c>
      <c r="I90" s="38">
        <v>4.4241900000000003</v>
      </c>
      <c r="J90" s="38">
        <v>4.4612800000000004</v>
      </c>
      <c r="K90" s="38">
        <v>4.4656599999999997</v>
      </c>
      <c r="L90" s="38">
        <v>4.4525399999999999</v>
      </c>
      <c r="M90" s="38">
        <v>4.46265</v>
      </c>
      <c r="N90" s="38">
        <v>4.4643300000000004</v>
      </c>
      <c r="O90" s="38">
        <v>4.4559699999999998</v>
      </c>
      <c r="P90" s="38">
        <v>4.46061</v>
      </c>
      <c r="Q90" s="38">
        <v>4.43119</v>
      </c>
      <c r="R90" s="38">
        <v>4.4169499999999999</v>
      </c>
      <c r="S90" s="38">
        <v>4.39588</v>
      </c>
      <c r="T90" s="38">
        <v>4.2387699999999997</v>
      </c>
      <c r="U90" s="38">
        <v>4.5043199999999999</v>
      </c>
      <c r="V90" s="38">
        <v>4.4899399999999998</v>
      </c>
      <c r="W90" s="38">
        <v>4.3174799999999998</v>
      </c>
      <c r="X90" s="38">
        <v>4.1422299999999996</v>
      </c>
      <c r="Y90" s="38">
        <v>4.1414200000000001</v>
      </c>
    </row>
    <row r="91" spans="1:25" x14ac:dyDescent="0.2">
      <c r="A91" s="37">
        <v>12</v>
      </c>
      <c r="B91" s="38">
        <v>4.1396600000000001</v>
      </c>
      <c r="C91" s="38">
        <v>4.1389399999999998</v>
      </c>
      <c r="D91" s="38">
        <v>4.1350199999999999</v>
      </c>
      <c r="E91" s="38">
        <v>4.1308800000000003</v>
      </c>
      <c r="F91" s="38">
        <v>4.13957</v>
      </c>
      <c r="G91" s="38">
        <v>4.2235300000000002</v>
      </c>
      <c r="H91" s="38">
        <v>4.3740300000000003</v>
      </c>
      <c r="I91" s="38">
        <v>4.4886600000000003</v>
      </c>
      <c r="J91" s="38">
        <v>4.5234100000000002</v>
      </c>
      <c r="K91" s="38">
        <v>4.5151599999999998</v>
      </c>
      <c r="L91" s="38">
        <v>4.5018900000000004</v>
      </c>
      <c r="M91" s="38">
        <v>4.5143800000000001</v>
      </c>
      <c r="N91" s="38">
        <v>4.5071300000000001</v>
      </c>
      <c r="O91" s="38">
        <v>4.5024600000000001</v>
      </c>
      <c r="P91" s="38">
        <v>4.5022900000000003</v>
      </c>
      <c r="Q91" s="38">
        <v>4.5016699999999998</v>
      </c>
      <c r="R91" s="38">
        <v>4.5044300000000002</v>
      </c>
      <c r="S91" s="38">
        <v>4.48855</v>
      </c>
      <c r="T91" s="38">
        <v>4.4857899999999997</v>
      </c>
      <c r="U91" s="38">
        <v>4.4878299999999998</v>
      </c>
      <c r="V91" s="38">
        <v>4.4313099999999999</v>
      </c>
      <c r="W91" s="38">
        <v>4.4033199999999999</v>
      </c>
      <c r="X91" s="38">
        <v>4.2420900000000001</v>
      </c>
      <c r="Y91" s="38">
        <v>4.2013299999999996</v>
      </c>
    </row>
    <row r="92" spans="1:25" x14ac:dyDescent="0.2">
      <c r="A92" s="37">
        <v>13</v>
      </c>
      <c r="B92" s="38">
        <v>4.1473699999999996</v>
      </c>
      <c r="C92" s="38">
        <v>4.1350199999999999</v>
      </c>
      <c r="D92" s="38">
        <v>4.1300100000000004</v>
      </c>
      <c r="E92" s="38">
        <v>4.12981</v>
      </c>
      <c r="F92" s="38">
        <v>4.1369899999999999</v>
      </c>
      <c r="G92" s="38">
        <v>4.1840299999999999</v>
      </c>
      <c r="H92" s="38">
        <v>4.3425000000000002</v>
      </c>
      <c r="I92" s="38">
        <v>4.4730699999999999</v>
      </c>
      <c r="J92" s="38">
        <v>4.5625400000000003</v>
      </c>
      <c r="K92" s="38">
        <v>4.5861299999999998</v>
      </c>
      <c r="L92" s="38">
        <v>4.59077</v>
      </c>
      <c r="M92" s="38">
        <v>4.5985500000000004</v>
      </c>
      <c r="N92" s="38">
        <v>4.5847499999999997</v>
      </c>
      <c r="O92" s="38">
        <v>4.5753500000000003</v>
      </c>
      <c r="P92" s="38">
        <v>4.5426500000000001</v>
      </c>
      <c r="Q92" s="38">
        <v>4.5429399999999998</v>
      </c>
      <c r="R92" s="38">
        <v>4.5493499999999996</v>
      </c>
      <c r="S92" s="38">
        <v>4.5407900000000003</v>
      </c>
      <c r="T92" s="38">
        <v>4.5376200000000004</v>
      </c>
      <c r="U92" s="38">
        <v>4.5331099999999998</v>
      </c>
      <c r="V92" s="38">
        <v>4.4850500000000002</v>
      </c>
      <c r="W92" s="38">
        <v>4.4268599999999996</v>
      </c>
      <c r="X92" s="38">
        <v>4.3412899999999999</v>
      </c>
      <c r="Y92" s="38">
        <v>4.3427899999999999</v>
      </c>
    </row>
    <row r="93" spans="1:25" x14ac:dyDescent="0.2">
      <c r="A93" s="37">
        <v>14</v>
      </c>
      <c r="B93" s="38">
        <v>4.23217</v>
      </c>
      <c r="C93" s="38">
        <v>4.2177100000000003</v>
      </c>
      <c r="D93" s="38">
        <v>4.1485599999999998</v>
      </c>
      <c r="E93" s="38">
        <v>4.1378399999999997</v>
      </c>
      <c r="F93" s="38">
        <v>4.1384299999999996</v>
      </c>
      <c r="G93" s="38">
        <v>4.1499499999999996</v>
      </c>
      <c r="H93" s="38">
        <v>4.3560699999999999</v>
      </c>
      <c r="I93" s="38">
        <v>4.4626400000000004</v>
      </c>
      <c r="J93" s="38">
        <v>4.5785799999999997</v>
      </c>
      <c r="K93" s="38">
        <v>4.6037100000000004</v>
      </c>
      <c r="L93" s="38">
        <v>4.6005799999999999</v>
      </c>
      <c r="M93" s="38">
        <v>4.6071099999999996</v>
      </c>
      <c r="N93" s="38">
        <v>4.6009599999999997</v>
      </c>
      <c r="O93" s="38">
        <v>4.6038600000000001</v>
      </c>
      <c r="P93" s="38">
        <v>4.5992899999999999</v>
      </c>
      <c r="Q93" s="38">
        <v>4.5883599999999998</v>
      </c>
      <c r="R93" s="38">
        <v>4.5887799999999999</v>
      </c>
      <c r="S93" s="38">
        <v>4.5757500000000002</v>
      </c>
      <c r="T93" s="38">
        <v>4.5667900000000001</v>
      </c>
      <c r="U93" s="38">
        <v>4.5643099999999999</v>
      </c>
      <c r="V93" s="38">
        <v>4.5084999999999997</v>
      </c>
      <c r="W93" s="38">
        <v>4.4548500000000004</v>
      </c>
      <c r="X93" s="38">
        <v>4.3357200000000002</v>
      </c>
      <c r="Y93" s="38">
        <v>4.2771699999999999</v>
      </c>
    </row>
    <row r="94" spans="1:25" x14ac:dyDescent="0.2">
      <c r="A94" s="37">
        <v>15</v>
      </c>
      <c r="B94" s="38">
        <v>4.2248999999999999</v>
      </c>
      <c r="C94" s="38">
        <v>4.1415100000000002</v>
      </c>
      <c r="D94" s="38">
        <v>4.1368900000000002</v>
      </c>
      <c r="E94" s="38">
        <v>4.1362300000000003</v>
      </c>
      <c r="F94" s="38">
        <v>4.1281499999999998</v>
      </c>
      <c r="G94" s="38">
        <v>4.1366399999999999</v>
      </c>
      <c r="H94" s="38">
        <v>4.2213599999999998</v>
      </c>
      <c r="I94" s="38">
        <v>4.4229700000000003</v>
      </c>
      <c r="J94" s="38">
        <v>4.5413300000000003</v>
      </c>
      <c r="K94" s="38">
        <v>4.6386200000000004</v>
      </c>
      <c r="L94" s="38">
        <v>4.6367799999999999</v>
      </c>
      <c r="M94" s="38">
        <v>4.64229</v>
      </c>
      <c r="N94" s="38">
        <v>4.6361999999999997</v>
      </c>
      <c r="O94" s="38">
        <v>4.6362500000000004</v>
      </c>
      <c r="P94" s="38">
        <v>4.6243100000000004</v>
      </c>
      <c r="Q94" s="38">
        <v>4.6242299999999998</v>
      </c>
      <c r="R94" s="38">
        <v>4.6017000000000001</v>
      </c>
      <c r="S94" s="38">
        <v>4.5873699999999999</v>
      </c>
      <c r="T94" s="38">
        <v>4.5791000000000004</v>
      </c>
      <c r="U94" s="38">
        <v>4.5738399999999997</v>
      </c>
      <c r="V94" s="38">
        <v>4.5194099999999997</v>
      </c>
      <c r="W94" s="38">
        <v>4.4583599999999999</v>
      </c>
      <c r="X94" s="38">
        <v>4.3727900000000002</v>
      </c>
      <c r="Y94" s="38">
        <v>4.2855400000000001</v>
      </c>
    </row>
    <row r="95" spans="1:25" x14ac:dyDescent="0.2">
      <c r="A95" s="37">
        <v>16</v>
      </c>
      <c r="B95" s="38">
        <v>4.1879200000000001</v>
      </c>
      <c r="C95" s="38">
        <v>4.1399600000000003</v>
      </c>
      <c r="D95" s="38">
        <v>4.1282800000000002</v>
      </c>
      <c r="E95" s="38">
        <v>4.1277999999999997</v>
      </c>
      <c r="F95" s="38">
        <v>4.1412800000000001</v>
      </c>
      <c r="G95" s="38">
        <v>4.2025100000000002</v>
      </c>
      <c r="H95" s="38">
        <v>4.452</v>
      </c>
      <c r="I95" s="38">
        <v>4.5805300000000004</v>
      </c>
      <c r="J95" s="38">
        <v>4.67943</v>
      </c>
      <c r="K95" s="38">
        <v>4.6353099999999996</v>
      </c>
      <c r="L95" s="38">
        <v>4.6370100000000001</v>
      </c>
      <c r="M95" s="38">
        <v>4.6639999999999997</v>
      </c>
      <c r="N95" s="38">
        <v>4.6440000000000001</v>
      </c>
      <c r="O95" s="38">
        <v>4.65578</v>
      </c>
      <c r="P95" s="38">
        <v>4.6101900000000002</v>
      </c>
      <c r="Q95" s="38">
        <v>4.5984600000000002</v>
      </c>
      <c r="R95" s="38">
        <v>4.6026199999999999</v>
      </c>
      <c r="S95" s="38">
        <v>4.5549299999999997</v>
      </c>
      <c r="T95" s="38">
        <v>4.5373599999999996</v>
      </c>
      <c r="U95" s="38">
        <v>4.5377299999999998</v>
      </c>
      <c r="V95" s="38">
        <v>4.4783999999999997</v>
      </c>
      <c r="W95" s="38">
        <v>4.3726000000000003</v>
      </c>
      <c r="X95" s="38">
        <v>4.3095400000000001</v>
      </c>
      <c r="Y95" s="38">
        <v>4.1960499999999996</v>
      </c>
    </row>
    <row r="96" spans="1:25" x14ac:dyDescent="0.2">
      <c r="A96" s="37">
        <v>17</v>
      </c>
      <c r="B96" s="38">
        <v>4.1503500000000004</v>
      </c>
      <c r="C96" s="38">
        <v>4.1381300000000003</v>
      </c>
      <c r="D96" s="38">
        <v>4.1284299999999998</v>
      </c>
      <c r="E96" s="38">
        <v>4.1291099999999998</v>
      </c>
      <c r="F96" s="38">
        <v>4.1382300000000001</v>
      </c>
      <c r="G96" s="38">
        <v>4.1429799999999997</v>
      </c>
      <c r="H96" s="38">
        <v>4.3947700000000003</v>
      </c>
      <c r="I96" s="38">
        <v>4.47323</v>
      </c>
      <c r="J96" s="38">
        <v>4.5556400000000004</v>
      </c>
      <c r="K96" s="38">
        <v>4.5858800000000004</v>
      </c>
      <c r="L96" s="38">
        <v>4.6016899999999996</v>
      </c>
      <c r="M96" s="38">
        <v>4.6239699999999999</v>
      </c>
      <c r="N96" s="38">
        <v>4.6057199999999998</v>
      </c>
      <c r="O96" s="38">
        <v>4.5945900000000002</v>
      </c>
      <c r="P96" s="38">
        <v>4.5508800000000003</v>
      </c>
      <c r="Q96" s="38">
        <v>4.5582500000000001</v>
      </c>
      <c r="R96" s="38">
        <v>4.5808999999999997</v>
      </c>
      <c r="S96" s="38">
        <v>4.5571599999999997</v>
      </c>
      <c r="T96" s="38">
        <v>4.5189300000000001</v>
      </c>
      <c r="U96" s="38">
        <v>4.50908</v>
      </c>
      <c r="V96" s="38">
        <v>4.4098300000000004</v>
      </c>
      <c r="W96" s="38">
        <v>4.3747199999999999</v>
      </c>
      <c r="X96" s="38">
        <v>4.2243700000000004</v>
      </c>
      <c r="Y96" s="38">
        <v>4.17</v>
      </c>
    </row>
    <row r="97" spans="1:25" x14ac:dyDescent="0.2">
      <c r="A97" s="37">
        <v>18</v>
      </c>
      <c r="B97" s="38">
        <v>4.1395200000000001</v>
      </c>
      <c r="C97" s="38">
        <v>4.1316600000000001</v>
      </c>
      <c r="D97" s="38">
        <v>4.1282300000000003</v>
      </c>
      <c r="E97" s="38">
        <v>4.12845</v>
      </c>
      <c r="F97" s="38">
        <v>4.1324300000000003</v>
      </c>
      <c r="G97" s="38">
        <v>4.14419</v>
      </c>
      <c r="H97" s="38">
        <v>4.4575300000000002</v>
      </c>
      <c r="I97" s="38">
        <v>4.5139199999999997</v>
      </c>
      <c r="J97" s="38">
        <v>4.6430199999999999</v>
      </c>
      <c r="K97" s="38">
        <v>4.6690199999999997</v>
      </c>
      <c r="L97" s="38">
        <v>4.6731600000000002</v>
      </c>
      <c r="M97" s="38">
        <v>4.6862700000000004</v>
      </c>
      <c r="N97" s="38">
        <v>4.6747500000000004</v>
      </c>
      <c r="O97" s="38">
        <v>4.6612900000000002</v>
      </c>
      <c r="P97" s="38">
        <v>4.64879</v>
      </c>
      <c r="Q97" s="38">
        <v>4.6425200000000002</v>
      </c>
      <c r="R97" s="38">
        <v>4.6771900000000004</v>
      </c>
      <c r="S97" s="38">
        <v>4.6730799999999997</v>
      </c>
      <c r="T97" s="38">
        <v>4.6694899999999997</v>
      </c>
      <c r="U97" s="38">
        <v>4.6411300000000004</v>
      </c>
      <c r="V97" s="38">
        <v>4.5880999999999998</v>
      </c>
      <c r="W97" s="38">
        <v>4.4358599999999999</v>
      </c>
      <c r="X97" s="38">
        <v>4.3404100000000003</v>
      </c>
      <c r="Y97" s="38">
        <v>4.2153900000000002</v>
      </c>
    </row>
    <row r="98" spans="1:25" x14ac:dyDescent="0.2">
      <c r="A98" s="37">
        <v>19</v>
      </c>
      <c r="B98" s="38">
        <v>4.1631200000000002</v>
      </c>
      <c r="C98" s="38">
        <v>4.1344599999999998</v>
      </c>
      <c r="D98" s="38">
        <v>4.1326400000000003</v>
      </c>
      <c r="E98" s="38">
        <v>4.1348500000000001</v>
      </c>
      <c r="F98" s="38">
        <v>4.1740899999999996</v>
      </c>
      <c r="G98" s="38">
        <v>4.3451599999999999</v>
      </c>
      <c r="H98" s="38">
        <v>4.5276500000000004</v>
      </c>
      <c r="I98" s="38">
        <v>4.5769000000000002</v>
      </c>
      <c r="J98" s="38">
        <v>4.7717099999999997</v>
      </c>
      <c r="K98" s="38">
        <v>4.8098200000000002</v>
      </c>
      <c r="L98" s="38">
        <v>4.8036899999999996</v>
      </c>
      <c r="M98" s="38">
        <v>4.8121400000000003</v>
      </c>
      <c r="N98" s="38">
        <v>4.8087</v>
      </c>
      <c r="O98" s="38">
        <v>4.7949099999999998</v>
      </c>
      <c r="P98" s="38">
        <v>4.7980600000000004</v>
      </c>
      <c r="Q98" s="38">
        <v>4.7879399999999999</v>
      </c>
      <c r="R98" s="38">
        <v>4.80389</v>
      </c>
      <c r="S98" s="38">
        <v>4.8016500000000004</v>
      </c>
      <c r="T98" s="38">
        <v>4.8039100000000001</v>
      </c>
      <c r="U98" s="38">
        <v>4.7846299999999999</v>
      </c>
      <c r="V98" s="38">
        <v>4.72384</v>
      </c>
      <c r="W98" s="38">
        <v>4.6201299999999996</v>
      </c>
      <c r="X98" s="38">
        <v>4.4034399999999998</v>
      </c>
      <c r="Y98" s="38">
        <v>4.3203899999999997</v>
      </c>
    </row>
    <row r="99" spans="1:25" x14ac:dyDescent="0.2">
      <c r="A99" s="37">
        <v>20</v>
      </c>
      <c r="B99" s="38">
        <v>4.1553000000000004</v>
      </c>
      <c r="C99" s="38">
        <v>4.1330099999999996</v>
      </c>
      <c r="D99" s="38">
        <v>4.13225</v>
      </c>
      <c r="E99" s="38">
        <v>4.1322900000000002</v>
      </c>
      <c r="F99" s="38">
        <v>4.13375</v>
      </c>
      <c r="G99" s="38">
        <v>4.1636699999999998</v>
      </c>
      <c r="H99" s="38">
        <v>4.4852699999999999</v>
      </c>
      <c r="I99" s="38">
        <v>4.5819799999999997</v>
      </c>
      <c r="J99" s="38">
        <v>4.83514</v>
      </c>
      <c r="K99" s="38">
        <v>4.8530699999999998</v>
      </c>
      <c r="L99" s="38">
        <v>4.83765</v>
      </c>
      <c r="M99" s="38">
        <v>4.8475000000000001</v>
      </c>
      <c r="N99" s="38">
        <v>4.8441999999999998</v>
      </c>
      <c r="O99" s="38">
        <v>4.8407200000000001</v>
      </c>
      <c r="P99" s="38">
        <v>4.8366899999999999</v>
      </c>
      <c r="Q99" s="38">
        <v>4.8377100000000004</v>
      </c>
      <c r="R99" s="38">
        <v>4.8465499999999997</v>
      </c>
      <c r="S99" s="38">
        <v>4.8203699999999996</v>
      </c>
      <c r="T99" s="38">
        <v>4.8090200000000003</v>
      </c>
      <c r="U99" s="38">
        <v>4.7969499999999998</v>
      </c>
      <c r="V99" s="38">
        <v>4.7229799999999997</v>
      </c>
      <c r="W99" s="38">
        <v>4.6354699999999998</v>
      </c>
      <c r="X99" s="38">
        <v>4.4676799999999997</v>
      </c>
      <c r="Y99" s="38">
        <v>4.3719700000000001</v>
      </c>
    </row>
    <row r="100" spans="1:25" x14ac:dyDescent="0.2">
      <c r="A100" s="37">
        <v>21</v>
      </c>
      <c r="B100" s="38">
        <v>4.30044</v>
      </c>
      <c r="C100" s="38">
        <v>4.24132</v>
      </c>
      <c r="D100" s="38">
        <v>4.2321600000000004</v>
      </c>
      <c r="E100" s="38">
        <v>4.2359</v>
      </c>
      <c r="F100" s="38">
        <v>4.2557099999999997</v>
      </c>
      <c r="G100" s="38">
        <v>4.2966199999999999</v>
      </c>
      <c r="H100" s="38">
        <v>4.4636699999999996</v>
      </c>
      <c r="I100" s="38">
        <v>4.5558500000000004</v>
      </c>
      <c r="J100" s="38">
        <v>4.8060799999999997</v>
      </c>
      <c r="K100" s="38">
        <v>4.8624599999999996</v>
      </c>
      <c r="L100" s="38">
        <v>4.8736499999999996</v>
      </c>
      <c r="M100" s="38">
        <v>4.8774499999999996</v>
      </c>
      <c r="N100" s="38">
        <v>4.8768799999999999</v>
      </c>
      <c r="O100" s="38">
        <v>4.8723299999999998</v>
      </c>
      <c r="P100" s="38">
        <v>4.8507800000000003</v>
      </c>
      <c r="Q100" s="38">
        <v>4.8600500000000002</v>
      </c>
      <c r="R100" s="38">
        <v>4.8578099999999997</v>
      </c>
      <c r="S100" s="38">
        <v>4.8286100000000003</v>
      </c>
      <c r="T100" s="38">
        <v>4.8230300000000002</v>
      </c>
      <c r="U100" s="38">
        <v>4.8153800000000002</v>
      </c>
      <c r="V100" s="38">
        <v>4.7560700000000002</v>
      </c>
      <c r="W100" s="38">
        <v>4.5555700000000003</v>
      </c>
      <c r="X100" s="38">
        <v>4.3901700000000003</v>
      </c>
      <c r="Y100" s="38">
        <v>4.2777700000000003</v>
      </c>
    </row>
    <row r="101" spans="1:25" x14ac:dyDescent="0.2">
      <c r="A101" s="37">
        <v>22</v>
      </c>
      <c r="B101" s="38">
        <v>4.1361299999999996</v>
      </c>
      <c r="C101" s="38">
        <v>4.1343699999999997</v>
      </c>
      <c r="D101" s="38">
        <v>4.1335899999999999</v>
      </c>
      <c r="E101" s="38">
        <v>4.1332899999999997</v>
      </c>
      <c r="F101" s="38">
        <v>4.1335699999999997</v>
      </c>
      <c r="G101" s="38">
        <v>4.13415</v>
      </c>
      <c r="H101" s="38">
        <v>4.2638199999999999</v>
      </c>
      <c r="I101" s="38">
        <v>4.3833099999999998</v>
      </c>
      <c r="J101" s="38">
        <v>4.4666899999999998</v>
      </c>
      <c r="K101" s="38">
        <v>4.4440499999999998</v>
      </c>
      <c r="L101" s="38">
        <v>4.4428900000000002</v>
      </c>
      <c r="M101" s="38">
        <v>4.4664200000000003</v>
      </c>
      <c r="N101" s="38">
        <v>4.4486600000000003</v>
      </c>
      <c r="O101" s="38">
        <v>4.4428400000000003</v>
      </c>
      <c r="P101" s="38">
        <v>4.4378299999999999</v>
      </c>
      <c r="Q101" s="38">
        <v>4.4323899999999998</v>
      </c>
      <c r="R101" s="38">
        <v>4.4174699999999998</v>
      </c>
      <c r="S101" s="38">
        <v>4.4084099999999999</v>
      </c>
      <c r="T101" s="38">
        <v>4.3953600000000002</v>
      </c>
      <c r="U101" s="38">
        <v>4.3809399999999998</v>
      </c>
      <c r="V101" s="38">
        <v>4.33087</v>
      </c>
      <c r="W101" s="38">
        <v>4.1855500000000001</v>
      </c>
      <c r="X101" s="38">
        <v>4.1957899999999997</v>
      </c>
      <c r="Y101" s="38">
        <v>4.1370399999999998</v>
      </c>
    </row>
    <row r="102" spans="1:25" x14ac:dyDescent="0.2">
      <c r="A102" s="37">
        <v>23</v>
      </c>
      <c r="B102" s="38">
        <v>4.1354600000000001</v>
      </c>
      <c r="C102" s="38">
        <v>4.1333900000000003</v>
      </c>
      <c r="D102" s="38">
        <v>4.1330999999999998</v>
      </c>
      <c r="E102" s="38">
        <v>4.1329200000000004</v>
      </c>
      <c r="F102" s="38">
        <v>4.1336899999999996</v>
      </c>
      <c r="G102" s="38">
        <v>4.1343199999999998</v>
      </c>
      <c r="H102" s="38">
        <v>4.3610100000000003</v>
      </c>
      <c r="I102" s="38">
        <v>4.4373300000000002</v>
      </c>
      <c r="J102" s="38">
        <v>4.5982000000000003</v>
      </c>
      <c r="K102" s="38">
        <v>4.6380499999999998</v>
      </c>
      <c r="L102" s="38">
        <v>4.6488399999999999</v>
      </c>
      <c r="M102" s="38">
        <v>4.6594699999999998</v>
      </c>
      <c r="N102" s="38">
        <v>4.6585999999999999</v>
      </c>
      <c r="O102" s="38">
        <v>4.6584500000000002</v>
      </c>
      <c r="P102" s="38">
        <v>4.6452600000000004</v>
      </c>
      <c r="Q102" s="38">
        <v>4.6349299999999998</v>
      </c>
      <c r="R102" s="38">
        <v>4.6231900000000001</v>
      </c>
      <c r="S102" s="38">
        <v>4.6096000000000004</v>
      </c>
      <c r="T102" s="38">
        <v>4.5910299999999999</v>
      </c>
      <c r="U102" s="38">
        <v>4.5585399999999998</v>
      </c>
      <c r="V102" s="38">
        <v>4.4046000000000003</v>
      </c>
      <c r="W102" s="38">
        <v>4.31806</v>
      </c>
      <c r="X102" s="38">
        <v>4.1907399999999999</v>
      </c>
      <c r="Y102" s="38">
        <v>4.1503800000000002</v>
      </c>
    </row>
    <row r="103" spans="1:25" x14ac:dyDescent="0.2">
      <c r="A103" s="37">
        <v>24</v>
      </c>
      <c r="B103" s="38">
        <v>4.1336199999999996</v>
      </c>
      <c r="C103" s="38">
        <v>4.1334400000000002</v>
      </c>
      <c r="D103" s="38">
        <v>4.1292499999999999</v>
      </c>
      <c r="E103" s="38">
        <v>4.1287099999999999</v>
      </c>
      <c r="F103" s="38">
        <v>4.1332199999999997</v>
      </c>
      <c r="G103" s="38">
        <v>4.1346400000000001</v>
      </c>
      <c r="H103" s="38">
        <v>4.2651500000000002</v>
      </c>
      <c r="I103" s="38">
        <v>4.3124799999999999</v>
      </c>
      <c r="J103" s="38">
        <v>4.4113600000000002</v>
      </c>
      <c r="K103" s="38">
        <v>4.4443299999999999</v>
      </c>
      <c r="L103" s="38">
        <v>4.4775299999999998</v>
      </c>
      <c r="M103" s="38">
        <v>4.5086700000000004</v>
      </c>
      <c r="N103" s="38">
        <v>4.4981099999999996</v>
      </c>
      <c r="O103" s="38">
        <v>4.49491</v>
      </c>
      <c r="P103" s="38">
        <v>4.4206399999999997</v>
      </c>
      <c r="Q103" s="38">
        <v>4.3921700000000001</v>
      </c>
      <c r="R103" s="38">
        <v>4.3723799999999997</v>
      </c>
      <c r="S103" s="38">
        <v>4.33622</v>
      </c>
      <c r="T103" s="38">
        <v>4.3093300000000001</v>
      </c>
      <c r="U103" s="38">
        <v>4.31799</v>
      </c>
      <c r="V103" s="38">
        <v>4.20289</v>
      </c>
      <c r="W103" s="38">
        <v>4.13584</v>
      </c>
      <c r="X103" s="38">
        <v>4.1348500000000001</v>
      </c>
      <c r="Y103" s="38">
        <v>4.1341099999999997</v>
      </c>
    </row>
    <row r="104" spans="1:25" x14ac:dyDescent="0.2">
      <c r="A104" s="37">
        <v>25</v>
      </c>
      <c r="B104" s="38">
        <v>4.1238299999999999</v>
      </c>
      <c r="C104" s="38">
        <v>4.1275000000000004</v>
      </c>
      <c r="D104" s="38">
        <v>4.1268700000000003</v>
      </c>
      <c r="E104" s="38">
        <v>4.12758</v>
      </c>
      <c r="F104" s="38">
        <v>4.12812</v>
      </c>
      <c r="G104" s="38">
        <v>4.1388999999999996</v>
      </c>
      <c r="H104" s="38">
        <v>4.3220999999999998</v>
      </c>
      <c r="I104" s="38">
        <v>4.4635999999999996</v>
      </c>
      <c r="J104" s="38">
        <v>4.5744499999999997</v>
      </c>
      <c r="K104" s="38">
        <v>4.6210199999999997</v>
      </c>
      <c r="L104" s="38">
        <v>4.6302599999999998</v>
      </c>
      <c r="M104" s="38">
        <v>4.6714500000000001</v>
      </c>
      <c r="N104" s="38">
        <v>4.6362800000000002</v>
      </c>
      <c r="O104" s="38">
        <v>4.6033099999999996</v>
      </c>
      <c r="P104" s="38">
        <v>4.5981699999999996</v>
      </c>
      <c r="Q104" s="38">
        <v>4.5795899999999996</v>
      </c>
      <c r="R104" s="38">
        <v>4.6324100000000001</v>
      </c>
      <c r="S104" s="38">
        <v>4.4716800000000001</v>
      </c>
      <c r="T104" s="38">
        <v>4.3747199999999999</v>
      </c>
      <c r="U104" s="38">
        <v>4.2899700000000003</v>
      </c>
      <c r="V104" s="38">
        <v>4.2285300000000001</v>
      </c>
      <c r="W104" s="38">
        <v>4.1493500000000001</v>
      </c>
      <c r="X104" s="38">
        <v>4.1474799999999998</v>
      </c>
      <c r="Y104" s="38">
        <v>4.1455700000000002</v>
      </c>
    </row>
    <row r="105" spans="1:25" x14ac:dyDescent="0.2">
      <c r="A105" s="37">
        <v>26</v>
      </c>
      <c r="B105" s="38">
        <v>4.1298300000000001</v>
      </c>
      <c r="C105" s="38">
        <v>4.1279700000000004</v>
      </c>
      <c r="D105" s="38">
        <v>4.12758</v>
      </c>
      <c r="E105" s="38">
        <v>4.1270100000000003</v>
      </c>
      <c r="F105" s="38">
        <v>4.1280700000000001</v>
      </c>
      <c r="G105" s="38">
        <v>4.1459599999999996</v>
      </c>
      <c r="H105" s="38">
        <v>4.1981900000000003</v>
      </c>
      <c r="I105" s="38">
        <v>4.2782099999999996</v>
      </c>
      <c r="J105" s="38">
        <v>4.4102300000000003</v>
      </c>
      <c r="K105" s="38">
        <v>4.46082</v>
      </c>
      <c r="L105" s="38">
        <v>4.4313700000000003</v>
      </c>
      <c r="M105" s="38">
        <v>4.4407500000000004</v>
      </c>
      <c r="N105" s="38">
        <v>4.4302200000000003</v>
      </c>
      <c r="O105" s="38">
        <v>4.4343700000000004</v>
      </c>
      <c r="P105" s="38">
        <v>4.4483499999999996</v>
      </c>
      <c r="Q105" s="38">
        <v>4.4111000000000002</v>
      </c>
      <c r="R105" s="38">
        <v>4.3749399999999996</v>
      </c>
      <c r="S105" s="38">
        <v>4.3591899999999999</v>
      </c>
      <c r="T105" s="38">
        <v>4.3321100000000001</v>
      </c>
      <c r="U105" s="38">
        <v>4.27196</v>
      </c>
      <c r="V105" s="38">
        <v>4.1704499999999998</v>
      </c>
      <c r="W105" s="38">
        <v>4.1340300000000001</v>
      </c>
      <c r="X105" s="38">
        <v>4.1492899999999997</v>
      </c>
      <c r="Y105" s="38">
        <v>4.1483999999999996</v>
      </c>
    </row>
    <row r="106" spans="1:25" x14ac:dyDescent="0.2">
      <c r="A106" s="37">
        <v>27</v>
      </c>
      <c r="B106" s="38">
        <v>4.1276099999999998</v>
      </c>
      <c r="C106" s="38">
        <v>4.1270600000000002</v>
      </c>
      <c r="D106" s="38">
        <v>4.1265900000000002</v>
      </c>
      <c r="E106" s="38">
        <v>4.1265799999999997</v>
      </c>
      <c r="F106" s="38">
        <v>4.12758</v>
      </c>
      <c r="G106" s="38">
        <v>4.1448099999999997</v>
      </c>
      <c r="H106" s="38">
        <v>4.1545300000000003</v>
      </c>
      <c r="I106" s="38">
        <v>4.2699100000000003</v>
      </c>
      <c r="J106" s="38">
        <v>4.3629300000000004</v>
      </c>
      <c r="K106" s="38">
        <v>4.3692399999999996</v>
      </c>
      <c r="L106" s="38">
        <v>4.3726099999999999</v>
      </c>
      <c r="M106" s="38">
        <v>4.3987600000000002</v>
      </c>
      <c r="N106" s="38">
        <v>4.3779700000000004</v>
      </c>
      <c r="O106" s="38">
        <v>4.3700999999999999</v>
      </c>
      <c r="P106" s="38">
        <v>4.36355</v>
      </c>
      <c r="Q106" s="38">
        <v>4.3347100000000003</v>
      </c>
      <c r="R106" s="38">
        <v>4.3266200000000001</v>
      </c>
      <c r="S106" s="38">
        <v>4.28329</v>
      </c>
      <c r="T106" s="38">
        <v>4.2876799999999999</v>
      </c>
      <c r="U106" s="38">
        <v>4.2651399999999997</v>
      </c>
      <c r="V106" s="38">
        <v>4.1749499999999999</v>
      </c>
      <c r="W106" s="38">
        <v>4.1510600000000002</v>
      </c>
      <c r="X106" s="38">
        <v>4.14839</v>
      </c>
      <c r="Y106" s="38">
        <v>4.1459400000000004</v>
      </c>
    </row>
    <row r="107" spans="1:25" x14ac:dyDescent="0.2">
      <c r="A107" s="37">
        <v>28</v>
      </c>
      <c r="B107" s="38">
        <v>4.1494600000000004</v>
      </c>
      <c r="C107" s="38">
        <v>4.1473500000000003</v>
      </c>
      <c r="D107" s="38">
        <v>4.1295900000000003</v>
      </c>
      <c r="E107" s="38">
        <v>4.1284400000000003</v>
      </c>
      <c r="F107" s="38">
        <v>4.1290399999999998</v>
      </c>
      <c r="G107" s="38">
        <v>4.1289199999999999</v>
      </c>
      <c r="H107" s="38">
        <v>4.15273</v>
      </c>
      <c r="I107" s="38">
        <v>4.2194900000000004</v>
      </c>
      <c r="J107" s="38">
        <v>4.2699999999999996</v>
      </c>
      <c r="K107" s="38">
        <v>4.2895399999999997</v>
      </c>
      <c r="L107" s="38">
        <v>4.2880200000000004</v>
      </c>
      <c r="M107" s="38">
        <v>4.2964200000000003</v>
      </c>
      <c r="N107" s="38">
        <v>4.2830700000000004</v>
      </c>
      <c r="O107" s="38">
        <v>4.2946299999999997</v>
      </c>
      <c r="P107" s="38">
        <v>4.2928800000000003</v>
      </c>
      <c r="Q107" s="38">
        <v>4.2862799999999996</v>
      </c>
      <c r="R107" s="38">
        <v>4.2894800000000002</v>
      </c>
      <c r="S107" s="38">
        <v>4.2827900000000003</v>
      </c>
      <c r="T107" s="38">
        <v>4.25441</v>
      </c>
      <c r="U107" s="38">
        <v>4.2138099999999996</v>
      </c>
      <c r="V107" s="38">
        <v>4.2247500000000002</v>
      </c>
      <c r="W107" s="38">
        <v>4.1537100000000002</v>
      </c>
      <c r="X107" s="38">
        <v>4.1506400000000001</v>
      </c>
      <c r="Y107" s="38">
        <v>4.1518499999999996</v>
      </c>
    </row>
    <row r="108" spans="1:25" x14ac:dyDescent="0.2">
      <c r="A108" s="37">
        <v>29</v>
      </c>
      <c r="B108" s="38">
        <v>4.1471299999999998</v>
      </c>
      <c r="C108" s="38">
        <v>4.1382399999999997</v>
      </c>
      <c r="D108" s="38">
        <v>4.1275199999999996</v>
      </c>
      <c r="E108" s="38">
        <v>4.12765</v>
      </c>
      <c r="F108" s="38">
        <v>4.1279599999999999</v>
      </c>
      <c r="G108" s="38">
        <v>4.1282300000000003</v>
      </c>
      <c r="H108" s="38">
        <v>4.1458300000000001</v>
      </c>
      <c r="I108" s="38">
        <v>4.1523399999999997</v>
      </c>
      <c r="J108" s="38">
        <v>4.2273100000000001</v>
      </c>
      <c r="K108" s="38">
        <v>4.2618999999999998</v>
      </c>
      <c r="L108" s="38">
        <v>4.2642100000000003</v>
      </c>
      <c r="M108" s="38">
        <v>4.2677199999999997</v>
      </c>
      <c r="N108" s="38">
        <v>4.2605199999999996</v>
      </c>
      <c r="O108" s="38">
        <v>4.2588200000000001</v>
      </c>
      <c r="P108" s="38">
        <v>4.2637299999999998</v>
      </c>
      <c r="Q108" s="38">
        <v>4.26762</v>
      </c>
      <c r="R108" s="38">
        <v>4.2665199999999999</v>
      </c>
      <c r="S108" s="38">
        <v>4.2809699999999999</v>
      </c>
      <c r="T108" s="38">
        <v>4.2926500000000001</v>
      </c>
      <c r="U108" s="38">
        <v>4.2846500000000001</v>
      </c>
      <c r="V108" s="38">
        <v>4.2444199999999999</v>
      </c>
      <c r="W108" s="38">
        <v>4.2299800000000003</v>
      </c>
      <c r="X108" s="38">
        <v>4.14968</v>
      </c>
      <c r="Y108" s="38">
        <v>4.1452400000000003</v>
      </c>
    </row>
    <row r="109" spans="1:25" x14ac:dyDescent="0.2">
      <c r="A109" s="37">
        <v>30</v>
      </c>
      <c r="B109" s="38">
        <v>4.14696</v>
      </c>
      <c r="C109" s="38">
        <v>4.1283300000000001</v>
      </c>
      <c r="D109" s="38">
        <v>4.1280099999999997</v>
      </c>
      <c r="E109" s="38">
        <v>4.1278300000000003</v>
      </c>
      <c r="F109" s="38">
        <v>4.1295200000000003</v>
      </c>
      <c r="G109" s="38">
        <v>4.1473500000000003</v>
      </c>
      <c r="H109" s="38">
        <v>4.2058400000000002</v>
      </c>
      <c r="I109" s="38">
        <v>4.3205900000000002</v>
      </c>
      <c r="J109" s="38">
        <v>4.3198400000000001</v>
      </c>
      <c r="K109" s="38">
        <v>4.3158300000000001</v>
      </c>
      <c r="L109" s="38">
        <v>4.31595</v>
      </c>
      <c r="M109" s="38">
        <v>4.3361499999999999</v>
      </c>
      <c r="N109" s="38">
        <v>4.3277299999999999</v>
      </c>
      <c r="O109" s="38">
        <v>4.3163099999999996</v>
      </c>
      <c r="P109" s="38">
        <v>4.3127899999999997</v>
      </c>
      <c r="Q109" s="38">
        <v>4.3137600000000003</v>
      </c>
      <c r="R109" s="38">
        <v>4.3265799999999999</v>
      </c>
      <c r="S109" s="38">
        <v>4.3381600000000002</v>
      </c>
      <c r="T109" s="38">
        <v>4.3803400000000003</v>
      </c>
      <c r="U109" s="38">
        <v>4.36761</v>
      </c>
      <c r="V109" s="38">
        <v>4.3083400000000003</v>
      </c>
      <c r="W109" s="38">
        <v>4.23264</v>
      </c>
      <c r="X109" s="38">
        <v>4.1508099999999999</v>
      </c>
      <c r="Y109" s="38">
        <v>4.1479200000000001</v>
      </c>
    </row>
    <row r="110" spans="1:25" x14ac:dyDescent="0.2">
      <c r="A110" s="37">
        <v>31</v>
      </c>
      <c r="B110" s="38">
        <v>4.12887</v>
      </c>
      <c r="C110" s="38">
        <v>4.1289499999999997</v>
      </c>
      <c r="D110" s="38">
        <v>4.1288299999999998</v>
      </c>
      <c r="E110" s="38">
        <v>4.1288299999999998</v>
      </c>
      <c r="F110" s="38">
        <v>4.1289100000000003</v>
      </c>
      <c r="G110" s="38">
        <v>4.1486299999999998</v>
      </c>
      <c r="H110" s="38">
        <v>4.1906499999999998</v>
      </c>
      <c r="I110" s="38">
        <v>4.2658800000000001</v>
      </c>
      <c r="J110" s="38">
        <v>4.3538100000000002</v>
      </c>
      <c r="K110" s="38">
        <v>4.3686999999999996</v>
      </c>
      <c r="L110" s="38">
        <v>4.3813899999999997</v>
      </c>
      <c r="M110" s="38">
        <v>4.3870100000000001</v>
      </c>
      <c r="N110" s="38">
        <v>4.3895900000000001</v>
      </c>
      <c r="O110" s="38">
        <v>4.3906200000000002</v>
      </c>
      <c r="P110" s="38">
        <v>4.3863200000000004</v>
      </c>
      <c r="Q110" s="38">
        <v>4.3772200000000003</v>
      </c>
      <c r="R110" s="38">
        <v>4.3853600000000004</v>
      </c>
      <c r="S110" s="38">
        <v>4.3843300000000003</v>
      </c>
      <c r="T110" s="38">
        <v>4.3693</v>
      </c>
      <c r="U110" s="38">
        <v>4.3706399999999999</v>
      </c>
      <c r="V110" s="38">
        <v>4.2939400000000001</v>
      </c>
      <c r="W110" s="38">
        <v>4.1996799999999999</v>
      </c>
      <c r="X110" s="38">
        <v>4.1540999999999997</v>
      </c>
      <c r="Y110" s="38">
        <v>4.1717399999999998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x14ac:dyDescent="0.2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4.3016899999999998</v>
      </c>
      <c r="C116" s="38">
        <v>4.2961400000000003</v>
      </c>
      <c r="D116" s="38">
        <v>4.2867300000000004</v>
      </c>
      <c r="E116" s="38">
        <v>4.2879100000000001</v>
      </c>
      <c r="F116" s="38">
        <v>4.2882199999999999</v>
      </c>
      <c r="G116" s="38">
        <v>4.2886800000000003</v>
      </c>
      <c r="H116" s="38">
        <v>4.3577199999999996</v>
      </c>
      <c r="I116" s="38">
        <v>4.5243500000000001</v>
      </c>
      <c r="J116" s="38">
        <v>4.5912699999999997</v>
      </c>
      <c r="K116" s="38">
        <v>4.68018</v>
      </c>
      <c r="L116" s="38">
        <v>4.6912900000000004</v>
      </c>
      <c r="M116" s="38">
        <v>4.7038200000000003</v>
      </c>
      <c r="N116" s="38">
        <v>4.7061299999999999</v>
      </c>
      <c r="O116" s="38">
        <v>4.7096900000000002</v>
      </c>
      <c r="P116" s="38">
        <v>4.7102000000000004</v>
      </c>
      <c r="Q116" s="38">
        <v>4.7085499999999998</v>
      </c>
      <c r="R116" s="38">
        <v>4.7042099999999998</v>
      </c>
      <c r="S116" s="38">
        <v>4.6927599999999998</v>
      </c>
      <c r="T116" s="38">
        <v>4.6869500000000004</v>
      </c>
      <c r="U116" s="38">
        <v>4.6753999999999998</v>
      </c>
      <c r="V116" s="38">
        <v>4.6536099999999996</v>
      </c>
      <c r="W116" s="38">
        <v>4.5236499999999999</v>
      </c>
      <c r="X116" s="38">
        <v>4.4596400000000003</v>
      </c>
      <c r="Y116" s="38">
        <v>4.2931499999999998</v>
      </c>
    </row>
    <row r="117" spans="1:25" x14ac:dyDescent="0.2">
      <c r="A117" s="37">
        <v>2</v>
      </c>
      <c r="B117" s="38">
        <v>4.29162</v>
      </c>
      <c r="C117" s="38">
        <v>4.2866499999999998</v>
      </c>
      <c r="D117" s="38">
        <v>4.28634</v>
      </c>
      <c r="E117" s="38">
        <v>4.28803</v>
      </c>
      <c r="F117" s="38">
        <v>4.2890100000000002</v>
      </c>
      <c r="G117" s="38">
        <v>4.2918399999999997</v>
      </c>
      <c r="H117" s="38">
        <v>4.5081600000000002</v>
      </c>
      <c r="I117" s="38">
        <v>4.56271</v>
      </c>
      <c r="J117" s="38">
        <v>4.6511500000000003</v>
      </c>
      <c r="K117" s="38">
        <v>4.6651199999999999</v>
      </c>
      <c r="L117" s="38">
        <v>4.6720800000000002</v>
      </c>
      <c r="M117" s="38">
        <v>4.6865699999999997</v>
      </c>
      <c r="N117" s="38">
        <v>4.6681699999999999</v>
      </c>
      <c r="O117" s="38">
        <v>4.6473699999999996</v>
      </c>
      <c r="P117" s="38">
        <v>4.6541100000000002</v>
      </c>
      <c r="Q117" s="38">
        <v>4.64595</v>
      </c>
      <c r="R117" s="38">
        <v>4.6102699999999999</v>
      </c>
      <c r="S117" s="38">
        <v>4.6221899999999998</v>
      </c>
      <c r="T117" s="38">
        <v>4.5864700000000003</v>
      </c>
      <c r="U117" s="38">
        <v>4.56243</v>
      </c>
      <c r="V117" s="38">
        <v>4.5246300000000002</v>
      </c>
      <c r="W117" s="38">
        <v>4.4600299999999997</v>
      </c>
      <c r="X117" s="38">
        <v>4.3700599999999996</v>
      </c>
      <c r="Y117" s="38">
        <v>4.2923600000000004</v>
      </c>
    </row>
    <row r="118" spans="1:25" x14ac:dyDescent="0.2">
      <c r="A118" s="37">
        <v>3</v>
      </c>
      <c r="B118" s="38">
        <v>4.34945</v>
      </c>
      <c r="C118" s="38">
        <v>4.2915900000000002</v>
      </c>
      <c r="D118" s="38">
        <v>4.2908799999999996</v>
      </c>
      <c r="E118" s="38">
        <v>4.2894300000000003</v>
      </c>
      <c r="F118" s="38">
        <v>4.29162</v>
      </c>
      <c r="G118" s="38">
        <v>4.3299300000000001</v>
      </c>
      <c r="H118" s="38">
        <v>4.5865999999999998</v>
      </c>
      <c r="I118" s="38">
        <v>4.6362300000000003</v>
      </c>
      <c r="J118" s="38">
        <v>4.69299</v>
      </c>
      <c r="K118" s="38">
        <v>4.7037300000000002</v>
      </c>
      <c r="L118" s="38">
        <v>4.7126000000000001</v>
      </c>
      <c r="M118" s="38">
        <v>4.7276899999999999</v>
      </c>
      <c r="N118" s="38">
        <v>4.7188600000000003</v>
      </c>
      <c r="O118" s="38">
        <v>4.6945100000000002</v>
      </c>
      <c r="P118" s="38">
        <v>4.6795200000000001</v>
      </c>
      <c r="Q118" s="38">
        <v>4.6765600000000003</v>
      </c>
      <c r="R118" s="38">
        <v>4.6673099999999996</v>
      </c>
      <c r="S118" s="38">
        <v>4.6687900000000004</v>
      </c>
      <c r="T118" s="38">
        <v>4.6513600000000004</v>
      </c>
      <c r="U118" s="38">
        <v>4.6475900000000001</v>
      </c>
      <c r="V118" s="38">
        <v>4.6130199999999997</v>
      </c>
      <c r="W118" s="38">
        <v>4.5523800000000003</v>
      </c>
      <c r="X118" s="38">
        <v>4.5199199999999999</v>
      </c>
      <c r="Y118" s="38">
        <v>4.4480399999999998</v>
      </c>
    </row>
    <row r="119" spans="1:25" x14ac:dyDescent="0.2">
      <c r="A119" s="37">
        <v>4</v>
      </c>
      <c r="B119" s="38">
        <v>4.3664800000000001</v>
      </c>
      <c r="C119" s="38">
        <v>4.2892400000000004</v>
      </c>
      <c r="D119" s="38">
        <v>4.2880599999999998</v>
      </c>
      <c r="E119" s="38">
        <v>4.2882100000000003</v>
      </c>
      <c r="F119" s="38">
        <v>4.2900400000000003</v>
      </c>
      <c r="G119" s="38">
        <v>4.3317800000000002</v>
      </c>
      <c r="H119" s="38">
        <v>4.5778499999999998</v>
      </c>
      <c r="I119" s="38">
        <v>4.6441499999999998</v>
      </c>
      <c r="J119" s="38">
        <v>4.7376899999999997</v>
      </c>
      <c r="K119" s="38">
        <v>4.7558999999999996</v>
      </c>
      <c r="L119" s="38">
        <v>4.7706799999999996</v>
      </c>
      <c r="M119" s="38">
        <v>4.7813999999999997</v>
      </c>
      <c r="N119" s="38">
        <v>4.7779400000000001</v>
      </c>
      <c r="O119" s="38">
        <v>4.7633999999999999</v>
      </c>
      <c r="P119" s="38">
        <v>4.7667200000000003</v>
      </c>
      <c r="Q119" s="38">
        <v>4.7581499999999997</v>
      </c>
      <c r="R119" s="38">
        <v>4.74655</v>
      </c>
      <c r="S119" s="38">
        <v>4.7215800000000003</v>
      </c>
      <c r="T119" s="38">
        <v>4.7083000000000004</v>
      </c>
      <c r="U119" s="38">
        <v>4.6984500000000002</v>
      </c>
      <c r="V119" s="38">
        <v>4.6480499999999996</v>
      </c>
      <c r="W119" s="38">
        <v>4.6004399999999999</v>
      </c>
      <c r="X119" s="38">
        <v>4.50528</v>
      </c>
      <c r="Y119" s="38">
        <v>4.4289199999999997</v>
      </c>
    </row>
    <row r="120" spans="1:25" x14ac:dyDescent="0.2">
      <c r="A120" s="37">
        <v>5</v>
      </c>
      <c r="B120" s="38">
        <v>4.2991799999999998</v>
      </c>
      <c r="C120" s="38">
        <v>4.2871100000000002</v>
      </c>
      <c r="D120" s="38">
        <v>4.2873200000000002</v>
      </c>
      <c r="E120" s="38">
        <v>4.2860100000000001</v>
      </c>
      <c r="F120" s="38">
        <v>4.2888700000000002</v>
      </c>
      <c r="G120" s="38">
        <v>4.2931299999999997</v>
      </c>
      <c r="H120" s="38">
        <v>4.5605399999999996</v>
      </c>
      <c r="I120" s="38">
        <v>4.6345400000000003</v>
      </c>
      <c r="J120" s="38">
        <v>4.7442099999999998</v>
      </c>
      <c r="K120" s="38">
        <v>4.7706099999999996</v>
      </c>
      <c r="L120" s="38">
        <v>4.7796399999999997</v>
      </c>
      <c r="M120" s="38">
        <v>4.7838399999999996</v>
      </c>
      <c r="N120" s="38">
        <v>4.7839499999999999</v>
      </c>
      <c r="O120" s="38">
        <v>4.7999700000000001</v>
      </c>
      <c r="P120" s="38">
        <v>4.78932</v>
      </c>
      <c r="Q120" s="38">
        <v>4.77989</v>
      </c>
      <c r="R120" s="38">
        <v>4.77217</v>
      </c>
      <c r="S120" s="38">
        <v>4.7601000000000004</v>
      </c>
      <c r="T120" s="38">
        <v>4.7407500000000002</v>
      </c>
      <c r="U120" s="38">
        <v>4.6919199999999996</v>
      </c>
      <c r="V120" s="38">
        <v>4.6319100000000004</v>
      </c>
      <c r="W120" s="38">
        <v>4.4745699999999999</v>
      </c>
      <c r="X120" s="38">
        <v>4.3285299999999998</v>
      </c>
      <c r="Y120" s="38">
        <v>4.2970899999999999</v>
      </c>
    </row>
    <row r="121" spans="1:25" x14ac:dyDescent="0.2">
      <c r="A121" s="37">
        <v>6</v>
      </c>
      <c r="B121" s="38">
        <v>4.2888099999999998</v>
      </c>
      <c r="C121" s="38">
        <v>4.2864699999999996</v>
      </c>
      <c r="D121" s="38">
        <v>4.2847900000000001</v>
      </c>
      <c r="E121" s="38">
        <v>4.2844600000000002</v>
      </c>
      <c r="F121" s="38">
        <v>4.2862099999999996</v>
      </c>
      <c r="G121" s="38">
        <v>4.2902899999999997</v>
      </c>
      <c r="H121" s="38">
        <v>4.4615799999999997</v>
      </c>
      <c r="I121" s="38">
        <v>4.5465600000000004</v>
      </c>
      <c r="J121" s="38">
        <v>4.6463400000000004</v>
      </c>
      <c r="K121" s="38">
        <v>4.6571699999999998</v>
      </c>
      <c r="L121" s="38">
        <v>4.6541100000000002</v>
      </c>
      <c r="M121" s="38">
        <v>4.6562999999999999</v>
      </c>
      <c r="N121" s="38">
        <v>4.64907</v>
      </c>
      <c r="O121" s="38">
        <v>4.6460800000000004</v>
      </c>
      <c r="P121" s="38">
        <v>4.6303599999999996</v>
      </c>
      <c r="Q121" s="38">
        <v>4.6273900000000001</v>
      </c>
      <c r="R121" s="38">
        <v>4.6203900000000004</v>
      </c>
      <c r="S121" s="38">
        <v>4.6097000000000001</v>
      </c>
      <c r="T121" s="38">
        <v>4.6003499999999997</v>
      </c>
      <c r="U121" s="38">
        <v>4.5978599999999998</v>
      </c>
      <c r="V121" s="38">
        <v>4.5603400000000001</v>
      </c>
      <c r="W121" s="38">
        <v>4.3873699999999998</v>
      </c>
      <c r="X121" s="38">
        <v>4.3182700000000001</v>
      </c>
      <c r="Y121" s="38">
        <v>4.2909600000000001</v>
      </c>
    </row>
    <row r="122" spans="1:25" x14ac:dyDescent="0.2">
      <c r="A122" s="37">
        <v>7</v>
      </c>
      <c r="B122" s="38">
        <v>4.3082799999999999</v>
      </c>
      <c r="C122" s="38">
        <v>4.2866299999999997</v>
      </c>
      <c r="D122" s="38">
        <v>4.2847999999999997</v>
      </c>
      <c r="E122" s="38">
        <v>4.2847</v>
      </c>
      <c r="F122" s="38">
        <v>4.2856500000000004</v>
      </c>
      <c r="G122" s="38">
        <v>4.2858000000000001</v>
      </c>
      <c r="H122" s="38">
        <v>4.29155</v>
      </c>
      <c r="I122" s="38">
        <v>4.3977000000000004</v>
      </c>
      <c r="J122" s="38">
        <v>4.5454699999999999</v>
      </c>
      <c r="K122" s="38">
        <v>4.61226</v>
      </c>
      <c r="L122" s="38">
        <v>4.6341799999999997</v>
      </c>
      <c r="M122" s="38">
        <v>4.6368600000000004</v>
      </c>
      <c r="N122" s="38">
        <v>4.6243600000000002</v>
      </c>
      <c r="O122" s="38">
        <v>4.6076499999999996</v>
      </c>
      <c r="P122" s="38">
        <v>4.6027300000000002</v>
      </c>
      <c r="Q122" s="38">
        <v>4.5847199999999999</v>
      </c>
      <c r="R122" s="38">
        <v>4.5620799999999999</v>
      </c>
      <c r="S122" s="38">
        <v>4.5225400000000002</v>
      </c>
      <c r="T122" s="38">
        <v>4.46678</v>
      </c>
      <c r="U122" s="38">
        <v>4.6288600000000004</v>
      </c>
      <c r="V122" s="38">
        <v>4.56752</v>
      </c>
      <c r="W122" s="38">
        <v>4.3582700000000001</v>
      </c>
      <c r="X122" s="38">
        <v>4.3392099999999996</v>
      </c>
      <c r="Y122" s="38">
        <v>4.31975</v>
      </c>
    </row>
    <row r="123" spans="1:25" x14ac:dyDescent="0.2">
      <c r="A123" s="37">
        <v>8</v>
      </c>
      <c r="B123" s="38">
        <v>4.3355699999999997</v>
      </c>
      <c r="C123" s="38">
        <v>4.3004699999999998</v>
      </c>
      <c r="D123" s="38">
        <v>4.2960900000000004</v>
      </c>
      <c r="E123" s="38">
        <v>4.2908400000000002</v>
      </c>
      <c r="F123" s="38">
        <v>4.2873200000000002</v>
      </c>
      <c r="G123" s="38">
        <v>4.2948300000000001</v>
      </c>
      <c r="H123" s="38">
        <v>4.3489300000000002</v>
      </c>
      <c r="I123" s="38">
        <v>4.4540300000000004</v>
      </c>
      <c r="J123" s="38">
        <v>4.5724200000000002</v>
      </c>
      <c r="K123" s="38">
        <v>4.6701800000000002</v>
      </c>
      <c r="L123" s="38">
        <v>4.7146800000000004</v>
      </c>
      <c r="M123" s="38">
        <v>4.7580499999999999</v>
      </c>
      <c r="N123" s="38">
        <v>4.7638199999999999</v>
      </c>
      <c r="O123" s="38">
        <v>4.74369</v>
      </c>
      <c r="P123" s="38">
        <v>4.7205899999999996</v>
      </c>
      <c r="Q123" s="38">
        <v>4.7117100000000001</v>
      </c>
      <c r="R123" s="38">
        <v>4.7088799999999997</v>
      </c>
      <c r="S123" s="38">
        <v>4.70777</v>
      </c>
      <c r="T123" s="38">
        <v>4.6854199999999997</v>
      </c>
      <c r="U123" s="38">
        <v>4.6688999999999998</v>
      </c>
      <c r="V123" s="38">
        <v>4.5948099999999998</v>
      </c>
      <c r="W123" s="38">
        <v>4.3785400000000001</v>
      </c>
      <c r="X123" s="38">
        <v>4.2872199999999996</v>
      </c>
      <c r="Y123" s="38">
        <v>4.2860500000000004</v>
      </c>
    </row>
    <row r="124" spans="1:25" x14ac:dyDescent="0.2">
      <c r="A124" s="37">
        <v>9</v>
      </c>
      <c r="B124" s="38">
        <v>4.2859600000000002</v>
      </c>
      <c r="C124" s="38">
        <v>4.2874299999999996</v>
      </c>
      <c r="D124" s="38">
        <v>4.2875199999999998</v>
      </c>
      <c r="E124" s="38">
        <v>4.2881900000000002</v>
      </c>
      <c r="F124" s="38">
        <v>4.2996699999999999</v>
      </c>
      <c r="G124" s="38">
        <v>4.3321300000000003</v>
      </c>
      <c r="H124" s="38">
        <v>4.4925199999999998</v>
      </c>
      <c r="I124" s="38">
        <v>4.5300500000000001</v>
      </c>
      <c r="J124" s="38">
        <v>4.5964400000000003</v>
      </c>
      <c r="K124" s="38">
        <v>4.64114</v>
      </c>
      <c r="L124" s="38">
        <v>4.66683</v>
      </c>
      <c r="M124" s="38">
        <v>4.6687900000000004</v>
      </c>
      <c r="N124" s="38">
        <v>4.6691399999999996</v>
      </c>
      <c r="O124" s="38">
        <v>4.6196700000000002</v>
      </c>
      <c r="P124" s="38">
        <v>4.5945499999999999</v>
      </c>
      <c r="Q124" s="38">
        <v>4.6062799999999999</v>
      </c>
      <c r="R124" s="38">
        <v>4.5219699999999996</v>
      </c>
      <c r="S124" s="38">
        <v>4.51755</v>
      </c>
      <c r="T124" s="38">
        <v>4.5119999999999996</v>
      </c>
      <c r="U124" s="38">
        <v>4.4340599999999997</v>
      </c>
      <c r="V124" s="38">
        <v>4.4306299999999998</v>
      </c>
      <c r="W124" s="38">
        <v>4.30152</v>
      </c>
      <c r="X124" s="38">
        <v>4.29725</v>
      </c>
      <c r="Y124" s="38">
        <v>4.2875399999999999</v>
      </c>
    </row>
    <row r="125" spans="1:25" x14ac:dyDescent="0.2">
      <c r="A125" s="37">
        <v>10</v>
      </c>
      <c r="B125" s="38">
        <v>4.2862499999999999</v>
      </c>
      <c r="C125" s="38">
        <v>4.28592</v>
      </c>
      <c r="D125" s="38">
        <v>4.2850299999999999</v>
      </c>
      <c r="E125" s="38">
        <v>4.2779499999999997</v>
      </c>
      <c r="F125" s="38">
        <v>4.2962199999999999</v>
      </c>
      <c r="G125" s="38">
        <v>4.3003799999999996</v>
      </c>
      <c r="H125" s="38">
        <v>4.4900099999999998</v>
      </c>
      <c r="I125" s="38">
        <v>4.5545900000000001</v>
      </c>
      <c r="J125" s="38">
        <v>4.6205499999999997</v>
      </c>
      <c r="K125" s="38">
        <v>4.6318099999999998</v>
      </c>
      <c r="L125" s="38">
        <v>4.6132099999999996</v>
      </c>
      <c r="M125" s="38">
        <v>4.6210500000000003</v>
      </c>
      <c r="N125" s="38">
        <v>4.6040599999999996</v>
      </c>
      <c r="O125" s="38">
        <v>4.5560200000000002</v>
      </c>
      <c r="P125" s="38">
        <v>4.4803199999999999</v>
      </c>
      <c r="Q125" s="38">
        <v>4.4564199999999996</v>
      </c>
      <c r="R125" s="38">
        <v>4.4309200000000004</v>
      </c>
      <c r="S125" s="38">
        <v>4.4276400000000002</v>
      </c>
      <c r="T125" s="38">
        <v>4.4084700000000003</v>
      </c>
      <c r="U125" s="38">
        <v>4.3677299999999999</v>
      </c>
      <c r="V125" s="38">
        <v>4.34178</v>
      </c>
      <c r="W125" s="38">
        <v>4.2995799999999997</v>
      </c>
      <c r="X125" s="38">
        <v>4.2875699999999997</v>
      </c>
      <c r="Y125" s="38">
        <v>4.28559</v>
      </c>
    </row>
    <row r="126" spans="1:25" x14ac:dyDescent="0.2">
      <c r="A126" s="37">
        <v>11</v>
      </c>
      <c r="B126" s="38">
        <v>4.28592</v>
      </c>
      <c r="C126" s="38">
        <v>4.2848600000000001</v>
      </c>
      <c r="D126" s="38">
        <v>4.2849599999999999</v>
      </c>
      <c r="E126" s="38">
        <v>4.2864599999999999</v>
      </c>
      <c r="F126" s="38">
        <v>4.2873099999999997</v>
      </c>
      <c r="G126" s="38">
        <v>4.3011600000000003</v>
      </c>
      <c r="H126" s="38">
        <v>4.4806600000000003</v>
      </c>
      <c r="I126" s="38">
        <v>4.5813199999999998</v>
      </c>
      <c r="J126" s="38">
        <v>4.6184099999999999</v>
      </c>
      <c r="K126" s="38">
        <v>4.6227900000000002</v>
      </c>
      <c r="L126" s="38">
        <v>4.6096700000000004</v>
      </c>
      <c r="M126" s="38">
        <v>4.6197800000000004</v>
      </c>
      <c r="N126" s="38">
        <v>4.6214599999999999</v>
      </c>
      <c r="O126" s="38">
        <v>4.6131000000000002</v>
      </c>
      <c r="P126" s="38">
        <v>4.6177400000000004</v>
      </c>
      <c r="Q126" s="38">
        <v>4.5883200000000004</v>
      </c>
      <c r="R126" s="38">
        <v>4.5740800000000004</v>
      </c>
      <c r="S126" s="38">
        <v>4.5530099999999996</v>
      </c>
      <c r="T126" s="38">
        <v>4.3959000000000001</v>
      </c>
      <c r="U126" s="38">
        <v>4.6614500000000003</v>
      </c>
      <c r="V126" s="38">
        <v>4.6470700000000003</v>
      </c>
      <c r="W126" s="38">
        <v>4.4746100000000002</v>
      </c>
      <c r="X126" s="38">
        <v>4.2993600000000001</v>
      </c>
      <c r="Y126" s="38">
        <v>4.2985499999999996</v>
      </c>
    </row>
    <row r="127" spans="1:25" x14ac:dyDescent="0.2">
      <c r="A127" s="37">
        <v>12</v>
      </c>
      <c r="B127" s="38">
        <v>4.2967899999999997</v>
      </c>
      <c r="C127" s="38">
        <v>4.2960700000000003</v>
      </c>
      <c r="D127" s="38">
        <v>4.2921500000000004</v>
      </c>
      <c r="E127" s="38">
        <v>4.2880099999999999</v>
      </c>
      <c r="F127" s="38">
        <v>4.2967000000000004</v>
      </c>
      <c r="G127" s="38">
        <v>4.3806599999999998</v>
      </c>
      <c r="H127" s="38">
        <v>4.5311599999999999</v>
      </c>
      <c r="I127" s="38">
        <v>4.6457899999999999</v>
      </c>
      <c r="J127" s="38">
        <v>4.6805399999999997</v>
      </c>
      <c r="K127" s="38">
        <v>4.6722900000000003</v>
      </c>
      <c r="L127" s="38">
        <v>4.6590199999999999</v>
      </c>
      <c r="M127" s="38">
        <v>4.6715099999999996</v>
      </c>
      <c r="N127" s="38">
        <v>4.6642599999999996</v>
      </c>
      <c r="O127" s="38">
        <v>4.6595899999999997</v>
      </c>
      <c r="P127" s="38">
        <v>4.6594199999999999</v>
      </c>
      <c r="Q127" s="38">
        <v>4.6588000000000003</v>
      </c>
      <c r="R127" s="38">
        <v>4.6615599999999997</v>
      </c>
      <c r="S127" s="38">
        <v>4.6456799999999996</v>
      </c>
      <c r="T127" s="38">
        <v>4.6429200000000002</v>
      </c>
      <c r="U127" s="38">
        <v>4.6449600000000002</v>
      </c>
      <c r="V127" s="38">
        <v>4.5884400000000003</v>
      </c>
      <c r="W127" s="38">
        <v>4.5604500000000003</v>
      </c>
      <c r="X127" s="38">
        <v>4.3992199999999997</v>
      </c>
      <c r="Y127" s="38">
        <v>4.35846</v>
      </c>
    </row>
    <row r="128" spans="1:25" x14ac:dyDescent="0.2">
      <c r="A128" s="37">
        <v>13</v>
      </c>
      <c r="B128" s="38">
        <v>4.3045</v>
      </c>
      <c r="C128" s="38">
        <v>4.2921500000000004</v>
      </c>
      <c r="D128" s="38">
        <v>4.28714</v>
      </c>
      <c r="E128" s="38">
        <v>4.2869400000000004</v>
      </c>
      <c r="F128" s="38">
        <v>4.2941200000000004</v>
      </c>
      <c r="G128" s="38">
        <v>4.3411600000000004</v>
      </c>
      <c r="H128" s="38">
        <v>4.4996299999999998</v>
      </c>
      <c r="I128" s="38">
        <v>4.6302000000000003</v>
      </c>
      <c r="J128" s="38">
        <v>4.7196699999999998</v>
      </c>
      <c r="K128" s="38">
        <v>4.7432600000000003</v>
      </c>
      <c r="L128" s="38">
        <v>4.7478999999999996</v>
      </c>
      <c r="M128" s="38">
        <v>4.7556799999999999</v>
      </c>
      <c r="N128" s="38">
        <v>4.7418800000000001</v>
      </c>
      <c r="O128" s="38">
        <v>4.7324799999999998</v>
      </c>
      <c r="P128" s="38">
        <v>4.6997799999999996</v>
      </c>
      <c r="Q128" s="38">
        <v>4.7000700000000002</v>
      </c>
      <c r="R128" s="38">
        <v>4.70648</v>
      </c>
      <c r="S128" s="38">
        <v>4.6979199999999999</v>
      </c>
      <c r="T128" s="38">
        <v>4.69475</v>
      </c>
      <c r="U128" s="38">
        <v>4.6902400000000002</v>
      </c>
      <c r="V128" s="38">
        <v>4.6421799999999998</v>
      </c>
      <c r="W128" s="38">
        <v>4.58399</v>
      </c>
      <c r="X128" s="38">
        <v>4.4984200000000003</v>
      </c>
      <c r="Y128" s="38">
        <v>4.4999200000000004</v>
      </c>
    </row>
    <row r="129" spans="1:25" x14ac:dyDescent="0.2">
      <c r="A129" s="37">
        <v>14</v>
      </c>
      <c r="B129" s="38">
        <v>4.3893000000000004</v>
      </c>
      <c r="C129" s="38">
        <v>4.3748399999999998</v>
      </c>
      <c r="D129" s="38">
        <v>4.3056900000000002</v>
      </c>
      <c r="E129" s="38">
        <v>4.2949700000000002</v>
      </c>
      <c r="F129" s="38">
        <v>4.29556</v>
      </c>
      <c r="G129" s="38">
        <v>4.30708</v>
      </c>
      <c r="H129" s="38">
        <v>4.5132000000000003</v>
      </c>
      <c r="I129" s="38">
        <v>4.6197699999999999</v>
      </c>
      <c r="J129" s="38">
        <v>4.7357100000000001</v>
      </c>
      <c r="K129" s="38">
        <v>4.76084</v>
      </c>
      <c r="L129" s="38">
        <v>4.7577100000000003</v>
      </c>
      <c r="M129" s="38">
        <v>4.76424</v>
      </c>
      <c r="N129" s="38">
        <v>4.7580900000000002</v>
      </c>
      <c r="O129" s="38">
        <v>4.7609899999999996</v>
      </c>
      <c r="P129" s="38">
        <v>4.7564200000000003</v>
      </c>
      <c r="Q129" s="38">
        <v>4.7454900000000002</v>
      </c>
      <c r="R129" s="38">
        <v>4.7459100000000003</v>
      </c>
      <c r="S129" s="38">
        <v>4.7328799999999998</v>
      </c>
      <c r="T129" s="38">
        <v>4.7239199999999997</v>
      </c>
      <c r="U129" s="38">
        <v>4.7214400000000003</v>
      </c>
      <c r="V129" s="38">
        <v>4.6656300000000002</v>
      </c>
      <c r="W129" s="38">
        <v>4.61198</v>
      </c>
      <c r="X129" s="38">
        <v>4.4928499999999998</v>
      </c>
      <c r="Y129" s="38">
        <v>4.4343000000000004</v>
      </c>
    </row>
    <row r="130" spans="1:25" x14ac:dyDescent="0.2">
      <c r="A130" s="37">
        <v>15</v>
      </c>
      <c r="B130" s="38">
        <v>4.3820300000000003</v>
      </c>
      <c r="C130" s="38">
        <v>4.2986399999999998</v>
      </c>
      <c r="D130" s="38">
        <v>4.2940199999999997</v>
      </c>
      <c r="E130" s="38">
        <v>4.2933599999999998</v>
      </c>
      <c r="F130" s="38">
        <v>4.2852800000000002</v>
      </c>
      <c r="G130" s="38">
        <v>4.2937700000000003</v>
      </c>
      <c r="H130" s="38">
        <v>4.3784900000000002</v>
      </c>
      <c r="I130" s="38">
        <v>4.5800999999999998</v>
      </c>
      <c r="J130" s="38">
        <v>4.6984599999999999</v>
      </c>
      <c r="K130" s="38">
        <v>4.79575</v>
      </c>
      <c r="L130" s="38">
        <v>4.7939100000000003</v>
      </c>
      <c r="M130" s="38">
        <v>4.7994199999999996</v>
      </c>
      <c r="N130" s="38">
        <v>4.7933300000000001</v>
      </c>
      <c r="O130" s="38">
        <v>4.79338</v>
      </c>
      <c r="P130" s="38">
        <v>4.7814399999999999</v>
      </c>
      <c r="Q130" s="38">
        <v>4.7813600000000003</v>
      </c>
      <c r="R130" s="38">
        <v>4.7588299999999997</v>
      </c>
      <c r="S130" s="38">
        <v>4.7445000000000004</v>
      </c>
      <c r="T130" s="38">
        <v>4.7362299999999999</v>
      </c>
      <c r="U130" s="38">
        <v>4.7309700000000001</v>
      </c>
      <c r="V130" s="38">
        <v>4.6765400000000001</v>
      </c>
      <c r="W130" s="38">
        <v>4.6154900000000003</v>
      </c>
      <c r="X130" s="38">
        <v>4.5299199999999997</v>
      </c>
      <c r="Y130" s="38">
        <v>4.4426699999999997</v>
      </c>
    </row>
    <row r="131" spans="1:25" x14ac:dyDescent="0.2">
      <c r="A131" s="37">
        <v>16</v>
      </c>
      <c r="B131" s="38">
        <v>4.3450499999999996</v>
      </c>
      <c r="C131" s="38">
        <v>4.2970899999999999</v>
      </c>
      <c r="D131" s="38">
        <v>4.2854099999999997</v>
      </c>
      <c r="E131" s="38">
        <v>4.2849300000000001</v>
      </c>
      <c r="F131" s="38">
        <v>4.2984099999999996</v>
      </c>
      <c r="G131" s="38">
        <v>4.3596399999999997</v>
      </c>
      <c r="H131" s="38">
        <v>4.6091300000000004</v>
      </c>
      <c r="I131" s="38">
        <v>4.73766</v>
      </c>
      <c r="J131" s="38">
        <v>4.8365600000000004</v>
      </c>
      <c r="K131" s="38">
        <v>4.79244</v>
      </c>
      <c r="L131" s="38">
        <v>4.7941399999999996</v>
      </c>
      <c r="M131" s="38">
        <v>4.8211300000000001</v>
      </c>
      <c r="N131" s="38">
        <v>4.8011299999999997</v>
      </c>
      <c r="O131" s="38">
        <v>4.8129099999999996</v>
      </c>
      <c r="P131" s="38">
        <v>4.7673199999999998</v>
      </c>
      <c r="Q131" s="38">
        <v>4.7555899999999998</v>
      </c>
      <c r="R131" s="38">
        <v>4.7597500000000004</v>
      </c>
      <c r="S131" s="38">
        <v>4.7120600000000001</v>
      </c>
      <c r="T131" s="38">
        <v>4.6944900000000001</v>
      </c>
      <c r="U131" s="38">
        <v>4.6948600000000003</v>
      </c>
      <c r="V131" s="38">
        <v>4.6355300000000002</v>
      </c>
      <c r="W131" s="38">
        <v>4.5297299999999998</v>
      </c>
      <c r="X131" s="38">
        <v>4.4666699999999997</v>
      </c>
      <c r="Y131" s="38">
        <v>4.35318</v>
      </c>
    </row>
    <row r="132" spans="1:25" x14ac:dyDescent="0.2">
      <c r="A132" s="37">
        <v>17</v>
      </c>
      <c r="B132" s="38">
        <v>4.30748</v>
      </c>
      <c r="C132" s="38">
        <v>4.2952599999999999</v>
      </c>
      <c r="D132" s="38">
        <v>4.2855600000000003</v>
      </c>
      <c r="E132" s="38">
        <v>4.2862400000000003</v>
      </c>
      <c r="F132" s="38">
        <v>4.2953599999999996</v>
      </c>
      <c r="G132" s="38">
        <v>4.3001100000000001</v>
      </c>
      <c r="H132" s="38">
        <v>4.5518999999999998</v>
      </c>
      <c r="I132" s="38">
        <v>4.6303599999999996</v>
      </c>
      <c r="J132" s="38">
        <v>4.7127699999999999</v>
      </c>
      <c r="K132" s="38">
        <v>4.7430099999999999</v>
      </c>
      <c r="L132" s="38">
        <v>4.7588200000000001</v>
      </c>
      <c r="M132" s="38">
        <v>4.7811000000000003</v>
      </c>
      <c r="N132" s="38">
        <v>4.7628500000000003</v>
      </c>
      <c r="O132" s="38">
        <v>4.7517199999999997</v>
      </c>
      <c r="P132" s="38">
        <v>4.7080099999999998</v>
      </c>
      <c r="Q132" s="38">
        <v>4.7153799999999997</v>
      </c>
      <c r="R132" s="38">
        <v>4.7380300000000002</v>
      </c>
      <c r="S132" s="38">
        <v>4.7142900000000001</v>
      </c>
      <c r="T132" s="38">
        <v>4.6760599999999997</v>
      </c>
      <c r="U132" s="38">
        <v>4.6662100000000004</v>
      </c>
      <c r="V132" s="38">
        <v>4.5669599999999999</v>
      </c>
      <c r="W132" s="38">
        <v>4.5318500000000004</v>
      </c>
      <c r="X132" s="38">
        <v>4.3815</v>
      </c>
      <c r="Y132" s="38">
        <v>4.3271300000000004</v>
      </c>
    </row>
    <row r="133" spans="1:25" x14ac:dyDescent="0.2">
      <c r="A133" s="37">
        <v>18</v>
      </c>
      <c r="B133" s="38">
        <v>4.2966499999999996</v>
      </c>
      <c r="C133" s="38">
        <v>4.2887899999999997</v>
      </c>
      <c r="D133" s="38">
        <v>4.2853599999999998</v>
      </c>
      <c r="E133" s="38">
        <v>4.2855800000000004</v>
      </c>
      <c r="F133" s="38">
        <v>4.2895599999999998</v>
      </c>
      <c r="G133" s="38">
        <v>4.3013199999999996</v>
      </c>
      <c r="H133" s="38">
        <v>4.6146599999999998</v>
      </c>
      <c r="I133" s="38">
        <v>4.6710500000000001</v>
      </c>
      <c r="J133" s="38">
        <v>4.8001500000000004</v>
      </c>
      <c r="K133" s="38">
        <v>4.8261500000000002</v>
      </c>
      <c r="L133" s="38">
        <v>4.8302899999999998</v>
      </c>
      <c r="M133" s="38">
        <v>4.8433999999999999</v>
      </c>
      <c r="N133" s="38">
        <v>4.83188</v>
      </c>
      <c r="O133" s="38">
        <v>4.8184199999999997</v>
      </c>
      <c r="P133" s="38">
        <v>4.8059200000000004</v>
      </c>
      <c r="Q133" s="38">
        <v>4.7996499999999997</v>
      </c>
      <c r="R133" s="38">
        <v>4.83432</v>
      </c>
      <c r="S133" s="38">
        <v>4.8302100000000001</v>
      </c>
      <c r="T133" s="38">
        <v>4.8266200000000001</v>
      </c>
      <c r="U133" s="38">
        <v>4.79826</v>
      </c>
      <c r="V133" s="38">
        <v>4.7452300000000003</v>
      </c>
      <c r="W133" s="38">
        <v>4.5929900000000004</v>
      </c>
      <c r="X133" s="38">
        <v>4.4975399999999999</v>
      </c>
      <c r="Y133" s="38">
        <v>4.3725199999999997</v>
      </c>
    </row>
    <row r="134" spans="1:25" x14ac:dyDescent="0.2">
      <c r="A134" s="37">
        <v>19</v>
      </c>
      <c r="B134" s="38">
        <v>4.3202499999999997</v>
      </c>
      <c r="C134" s="38">
        <v>4.2915900000000002</v>
      </c>
      <c r="D134" s="38">
        <v>4.2897699999999999</v>
      </c>
      <c r="E134" s="38">
        <v>4.2919799999999997</v>
      </c>
      <c r="F134" s="38">
        <v>4.3312200000000001</v>
      </c>
      <c r="G134" s="38">
        <v>4.5022900000000003</v>
      </c>
      <c r="H134" s="38">
        <v>4.6847799999999999</v>
      </c>
      <c r="I134" s="38">
        <v>4.7340299999999997</v>
      </c>
      <c r="J134" s="38">
        <v>4.9288400000000001</v>
      </c>
      <c r="K134" s="38">
        <v>4.9669499999999998</v>
      </c>
      <c r="L134" s="38">
        <v>4.96082</v>
      </c>
      <c r="M134" s="38">
        <v>4.9692699999999999</v>
      </c>
      <c r="N134" s="38">
        <v>4.9658300000000004</v>
      </c>
      <c r="O134" s="38">
        <v>4.9520400000000002</v>
      </c>
      <c r="P134" s="38">
        <v>4.95519</v>
      </c>
      <c r="Q134" s="38">
        <v>4.9450700000000003</v>
      </c>
      <c r="R134" s="38">
        <v>4.9610200000000004</v>
      </c>
      <c r="S134" s="38">
        <v>4.95878</v>
      </c>
      <c r="T134" s="38">
        <v>4.9610399999999997</v>
      </c>
      <c r="U134" s="38">
        <v>4.9417600000000004</v>
      </c>
      <c r="V134" s="38">
        <v>4.8809699999999996</v>
      </c>
      <c r="W134" s="38">
        <v>4.7772600000000001</v>
      </c>
      <c r="X134" s="38">
        <v>4.5605700000000002</v>
      </c>
      <c r="Y134" s="38">
        <v>4.4775200000000002</v>
      </c>
    </row>
    <row r="135" spans="1:25" x14ac:dyDescent="0.2">
      <c r="A135" s="37">
        <v>20</v>
      </c>
      <c r="B135" s="38">
        <v>4.31243</v>
      </c>
      <c r="C135" s="38">
        <v>4.2901400000000001</v>
      </c>
      <c r="D135" s="38">
        <v>4.2893800000000004</v>
      </c>
      <c r="E135" s="38">
        <v>4.2894199999999998</v>
      </c>
      <c r="F135" s="38">
        <v>4.2908799999999996</v>
      </c>
      <c r="G135" s="38">
        <v>4.3208000000000002</v>
      </c>
      <c r="H135" s="38">
        <v>4.6424000000000003</v>
      </c>
      <c r="I135" s="38">
        <v>4.7391100000000002</v>
      </c>
      <c r="J135" s="38">
        <v>4.9922700000000004</v>
      </c>
      <c r="K135" s="38">
        <v>5.0102000000000002</v>
      </c>
      <c r="L135" s="38">
        <v>4.9947800000000004</v>
      </c>
      <c r="M135" s="38">
        <v>5.0046299999999997</v>
      </c>
      <c r="N135" s="38">
        <v>5.0013300000000003</v>
      </c>
      <c r="O135" s="38">
        <v>4.9978499999999997</v>
      </c>
      <c r="P135" s="38">
        <v>4.9938200000000004</v>
      </c>
      <c r="Q135" s="38">
        <v>4.9948399999999999</v>
      </c>
      <c r="R135" s="38">
        <v>5.0036800000000001</v>
      </c>
      <c r="S135" s="38">
        <v>4.9775</v>
      </c>
      <c r="T135" s="38">
        <v>4.9661499999999998</v>
      </c>
      <c r="U135" s="38">
        <v>4.9540800000000003</v>
      </c>
      <c r="V135" s="38">
        <v>4.8801100000000002</v>
      </c>
      <c r="W135" s="38">
        <v>4.7926000000000002</v>
      </c>
      <c r="X135" s="38">
        <v>4.6248100000000001</v>
      </c>
      <c r="Y135" s="38">
        <v>4.5290999999999997</v>
      </c>
    </row>
    <row r="136" spans="1:25" x14ac:dyDescent="0.2">
      <c r="A136" s="37">
        <v>21</v>
      </c>
      <c r="B136" s="38">
        <v>4.4575699999999996</v>
      </c>
      <c r="C136" s="38">
        <v>4.3984500000000004</v>
      </c>
      <c r="D136" s="38">
        <v>4.3892899999999999</v>
      </c>
      <c r="E136" s="38">
        <v>4.3930300000000004</v>
      </c>
      <c r="F136" s="38">
        <v>4.4128400000000001</v>
      </c>
      <c r="G136" s="38">
        <v>4.4537500000000003</v>
      </c>
      <c r="H136" s="38">
        <v>4.6208</v>
      </c>
      <c r="I136" s="38">
        <v>4.7129799999999999</v>
      </c>
      <c r="J136" s="38">
        <v>4.9632100000000001</v>
      </c>
      <c r="K136" s="38">
        <v>5.01959</v>
      </c>
      <c r="L136" s="38">
        <v>5.03078</v>
      </c>
      <c r="M136" s="38">
        <v>5.0345800000000001</v>
      </c>
      <c r="N136" s="38">
        <v>5.0340100000000003</v>
      </c>
      <c r="O136" s="38">
        <v>5.0294600000000003</v>
      </c>
      <c r="P136" s="38">
        <v>5.0079099999999999</v>
      </c>
      <c r="Q136" s="38">
        <v>5.0171799999999998</v>
      </c>
      <c r="R136" s="38">
        <v>5.0149400000000002</v>
      </c>
      <c r="S136" s="38">
        <v>4.9857399999999998</v>
      </c>
      <c r="T136" s="38">
        <v>4.9801599999999997</v>
      </c>
      <c r="U136" s="38">
        <v>4.9725099999999998</v>
      </c>
      <c r="V136" s="38">
        <v>4.9131999999999998</v>
      </c>
      <c r="W136" s="38">
        <v>4.7126999999999999</v>
      </c>
      <c r="X136" s="38">
        <v>4.5472999999999999</v>
      </c>
      <c r="Y136" s="38">
        <v>4.4348999999999998</v>
      </c>
    </row>
    <row r="137" spans="1:25" x14ac:dyDescent="0.2">
      <c r="A137" s="37">
        <v>22</v>
      </c>
      <c r="B137" s="38">
        <v>4.2932600000000001</v>
      </c>
      <c r="C137" s="38">
        <v>4.2915000000000001</v>
      </c>
      <c r="D137" s="38">
        <v>4.2907200000000003</v>
      </c>
      <c r="E137" s="38">
        <v>4.2904200000000001</v>
      </c>
      <c r="F137" s="38">
        <v>4.2907000000000002</v>
      </c>
      <c r="G137" s="38">
        <v>4.2912800000000004</v>
      </c>
      <c r="H137" s="38">
        <v>4.4209500000000004</v>
      </c>
      <c r="I137" s="38">
        <v>4.5404400000000003</v>
      </c>
      <c r="J137" s="38">
        <v>4.6238200000000003</v>
      </c>
      <c r="K137" s="38">
        <v>4.6011800000000003</v>
      </c>
      <c r="L137" s="38">
        <v>4.6000199999999998</v>
      </c>
      <c r="M137" s="38">
        <v>4.6235499999999998</v>
      </c>
      <c r="N137" s="38">
        <v>4.6057899999999998</v>
      </c>
      <c r="O137" s="38">
        <v>4.5999699999999999</v>
      </c>
      <c r="P137" s="38">
        <v>4.5949600000000004</v>
      </c>
      <c r="Q137" s="38">
        <v>4.5895200000000003</v>
      </c>
      <c r="R137" s="38">
        <v>4.5746000000000002</v>
      </c>
      <c r="S137" s="38">
        <v>4.5655400000000004</v>
      </c>
      <c r="T137" s="38">
        <v>4.5524899999999997</v>
      </c>
      <c r="U137" s="38">
        <v>4.5380700000000003</v>
      </c>
      <c r="V137" s="38">
        <v>4.4880000000000004</v>
      </c>
      <c r="W137" s="38">
        <v>4.3426799999999997</v>
      </c>
      <c r="X137" s="38">
        <v>4.3529200000000001</v>
      </c>
      <c r="Y137" s="38">
        <v>4.2941700000000003</v>
      </c>
    </row>
    <row r="138" spans="1:25" x14ac:dyDescent="0.2">
      <c r="A138" s="37">
        <v>23</v>
      </c>
      <c r="B138" s="38">
        <v>4.2925899999999997</v>
      </c>
      <c r="C138" s="38">
        <v>4.2905199999999999</v>
      </c>
      <c r="D138" s="38">
        <v>4.2902300000000002</v>
      </c>
      <c r="E138" s="38">
        <v>4.2900499999999999</v>
      </c>
      <c r="F138" s="38">
        <v>4.2908200000000001</v>
      </c>
      <c r="G138" s="38">
        <v>4.2914500000000002</v>
      </c>
      <c r="H138" s="38">
        <v>4.5181399999999998</v>
      </c>
      <c r="I138" s="38">
        <v>4.5944599999999998</v>
      </c>
      <c r="J138" s="38">
        <v>4.7553299999999998</v>
      </c>
      <c r="K138" s="38">
        <v>4.7951800000000002</v>
      </c>
      <c r="L138" s="38">
        <v>4.8059700000000003</v>
      </c>
      <c r="M138" s="38">
        <v>4.8166000000000002</v>
      </c>
      <c r="N138" s="38">
        <v>4.8157300000000003</v>
      </c>
      <c r="O138" s="38">
        <v>4.8155799999999997</v>
      </c>
      <c r="P138" s="38">
        <v>4.8023899999999999</v>
      </c>
      <c r="Q138" s="38">
        <v>4.7920600000000002</v>
      </c>
      <c r="R138" s="38">
        <v>4.7803199999999997</v>
      </c>
      <c r="S138" s="38">
        <v>4.7667299999999999</v>
      </c>
      <c r="T138" s="38">
        <v>4.7481600000000004</v>
      </c>
      <c r="U138" s="38">
        <v>4.7156700000000003</v>
      </c>
      <c r="V138" s="38">
        <v>4.5617299999999998</v>
      </c>
      <c r="W138" s="38">
        <v>4.4751899999999996</v>
      </c>
      <c r="X138" s="38">
        <v>4.3478700000000003</v>
      </c>
      <c r="Y138" s="38">
        <v>4.3075099999999997</v>
      </c>
    </row>
    <row r="139" spans="1:25" x14ac:dyDescent="0.2">
      <c r="A139" s="37">
        <v>24</v>
      </c>
      <c r="B139" s="38">
        <v>4.2907500000000001</v>
      </c>
      <c r="C139" s="38">
        <v>4.2905699999999998</v>
      </c>
      <c r="D139" s="38">
        <v>4.2863800000000003</v>
      </c>
      <c r="E139" s="38">
        <v>4.2858400000000003</v>
      </c>
      <c r="F139" s="38">
        <v>4.2903500000000001</v>
      </c>
      <c r="G139" s="38">
        <v>4.2917699999999996</v>
      </c>
      <c r="H139" s="38">
        <v>4.4222799999999998</v>
      </c>
      <c r="I139" s="38">
        <v>4.4696100000000003</v>
      </c>
      <c r="J139" s="38">
        <v>4.5684899999999997</v>
      </c>
      <c r="K139" s="38">
        <v>4.6014600000000003</v>
      </c>
      <c r="L139" s="38">
        <v>4.6346600000000002</v>
      </c>
      <c r="M139" s="38">
        <v>4.6657999999999999</v>
      </c>
      <c r="N139" s="38">
        <v>4.65524</v>
      </c>
      <c r="O139" s="38">
        <v>4.6520400000000004</v>
      </c>
      <c r="P139" s="38">
        <v>4.5777700000000001</v>
      </c>
      <c r="Q139" s="38">
        <v>4.5492999999999997</v>
      </c>
      <c r="R139" s="38">
        <v>4.5295100000000001</v>
      </c>
      <c r="S139" s="38">
        <v>4.4933500000000004</v>
      </c>
      <c r="T139" s="38">
        <v>4.4664599999999997</v>
      </c>
      <c r="U139" s="38">
        <v>4.4751200000000004</v>
      </c>
      <c r="V139" s="38">
        <v>4.3600199999999996</v>
      </c>
      <c r="W139" s="38">
        <v>4.2929700000000004</v>
      </c>
      <c r="X139" s="38">
        <v>4.2919799999999997</v>
      </c>
      <c r="Y139" s="38">
        <v>4.2912400000000002</v>
      </c>
    </row>
    <row r="140" spans="1:25" x14ac:dyDescent="0.2">
      <c r="A140" s="37">
        <v>25</v>
      </c>
      <c r="B140" s="38">
        <v>4.2809600000000003</v>
      </c>
      <c r="C140" s="38">
        <v>4.2846299999999999</v>
      </c>
      <c r="D140" s="38">
        <v>4.2839999999999998</v>
      </c>
      <c r="E140" s="38">
        <v>4.2847099999999996</v>
      </c>
      <c r="F140" s="38">
        <v>4.2852499999999996</v>
      </c>
      <c r="G140" s="38">
        <v>4.29603</v>
      </c>
      <c r="H140" s="38">
        <v>4.4792300000000003</v>
      </c>
      <c r="I140" s="38">
        <v>4.62073</v>
      </c>
      <c r="J140" s="38">
        <v>4.7315800000000001</v>
      </c>
      <c r="K140" s="38">
        <v>4.7781500000000001</v>
      </c>
      <c r="L140" s="38">
        <v>4.7873900000000003</v>
      </c>
      <c r="M140" s="38">
        <v>4.8285799999999997</v>
      </c>
      <c r="N140" s="38">
        <v>4.7934099999999997</v>
      </c>
      <c r="O140" s="38">
        <v>4.76044</v>
      </c>
      <c r="P140" s="38">
        <v>4.7553000000000001</v>
      </c>
      <c r="Q140" s="38">
        <v>4.73672</v>
      </c>
      <c r="R140" s="38">
        <v>4.7895399999999997</v>
      </c>
      <c r="S140" s="38">
        <v>4.6288099999999996</v>
      </c>
      <c r="T140" s="38">
        <v>4.5318500000000004</v>
      </c>
      <c r="U140" s="38">
        <v>4.4470999999999998</v>
      </c>
      <c r="V140" s="38">
        <v>4.3856599999999997</v>
      </c>
      <c r="W140" s="38">
        <v>4.3064799999999996</v>
      </c>
      <c r="X140" s="38">
        <v>4.3046100000000003</v>
      </c>
      <c r="Y140" s="38">
        <v>4.3026999999999997</v>
      </c>
    </row>
    <row r="141" spans="1:25" x14ac:dyDescent="0.2">
      <c r="A141" s="37">
        <v>26</v>
      </c>
      <c r="B141" s="38">
        <v>4.2869599999999997</v>
      </c>
      <c r="C141" s="38">
        <v>4.2850999999999999</v>
      </c>
      <c r="D141" s="38">
        <v>4.2847099999999996</v>
      </c>
      <c r="E141" s="38">
        <v>4.2841399999999998</v>
      </c>
      <c r="F141" s="38">
        <v>4.2851999999999997</v>
      </c>
      <c r="G141" s="38">
        <v>4.3030900000000001</v>
      </c>
      <c r="H141" s="38">
        <v>4.3553199999999999</v>
      </c>
      <c r="I141" s="38">
        <v>4.4353400000000001</v>
      </c>
      <c r="J141" s="38">
        <v>4.5673599999999999</v>
      </c>
      <c r="K141" s="38">
        <v>4.6179500000000004</v>
      </c>
      <c r="L141" s="38">
        <v>4.5884999999999998</v>
      </c>
      <c r="M141" s="38">
        <v>4.59788</v>
      </c>
      <c r="N141" s="38">
        <v>4.5873499999999998</v>
      </c>
      <c r="O141" s="38">
        <v>4.5914999999999999</v>
      </c>
      <c r="P141" s="38">
        <v>4.60548</v>
      </c>
      <c r="Q141" s="38">
        <v>4.5682299999999998</v>
      </c>
      <c r="R141" s="38">
        <v>4.53207</v>
      </c>
      <c r="S141" s="38">
        <v>4.5163200000000003</v>
      </c>
      <c r="T141" s="38">
        <v>4.4892399999999997</v>
      </c>
      <c r="U141" s="38">
        <v>4.4290900000000004</v>
      </c>
      <c r="V141" s="38">
        <v>4.3275800000000002</v>
      </c>
      <c r="W141" s="38">
        <v>4.2911599999999996</v>
      </c>
      <c r="X141" s="38">
        <v>4.3064200000000001</v>
      </c>
      <c r="Y141" s="38">
        <v>4.3055300000000001</v>
      </c>
    </row>
    <row r="142" spans="1:25" x14ac:dyDescent="0.2">
      <c r="A142" s="37">
        <v>27</v>
      </c>
      <c r="B142" s="38">
        <v>4.2847400000000002</v>
      </c>
      <c r="C142" s="38">
        <v>4.2841899999999997</v>
      </c>
      <c r="D142" s="38">
        <v>4.2837199999999998</v>
      </c>
      <c r="E142" s="38">
        <v>4.2837100000000001</v>
      </c>
      <c r="F142" s="38">
        <v>4.2847099999999996</v>
      </c>
      <c r="G142" s="38">
        <v>4.3019400000000001</v>
      </c>
      <c r="H142" s="38">
        <v>4.3116599999999998</v>
      </c>
      <c r="I142" s="38">
        <v>4.4270399999999999</v>
      </c>
      <c r="J142" s="38">
        <v>4.52006</v>
      </c>
      <c r="K142" s="38">
        <v>4.52637</v>
      </c>
      <c r="L142" s="38">
        <v>4.5297400000000003</v>
      </c>
      <c r="M142" s="38">
        <v>4.5558899999999998</v>
      </c>
      <c r="N142" s="38">
        <v>4.5350999999999999</v>
      </c>
      <c r="O142" s="38">
        <v>4.5272300000000003</v>
      </c>
      <c r="P142" s="38">
        <v>4.5206799999999996</v>
      </c>
      <c r="Q142" s="38">
        <v>4.4918399999999998</v>
      </c>
      <c r="R142" s="38">
        <v>4.4837499999999997</v>
      </c>
      <c r="S142" s="38">
        <v>4.4404199999999996</v>
      </c>
      <c r="T142" s="38">
        <v>4.4448100000000004</v>
      </c>
      <c r="U142" s="38">
        <v>4.4222700000000001</v>
      </c>
      <c r="V142" s="38">
        <v>4.3320800000000004</v>
      </c>
      <c r="W142" s="38">
        <v>4.3081899999999997</v>
      </c>
      <c r="X142" s="38">
        <v>4.3055199999999996</v>
      </c>
      <c r="Y142" s="38">
        <v>4.30307</v>
      </c>
    </row>
    <row r="143" spans="1:25" x14ac:dyDescent="0.2">
      <c r="A143" s="37">
        <v>28</v>
      </c>
      <c r="B143" s="38">
        <v>4.3065899999999999</v>
      </c>
      <c r="C143" s="38">
        <v>4.3044799999999999</v>
      </c>
      <c r="D143" s="38">
        <v>4.2867199999999999</v>
      </c>
      <c r="E143" s="38">
        <v>4.2855699999999999</v>
      </c>
      <c r="F143" s="38">
        <v>4.2861700000000003</v>
      </c>
      <c r="G143" s="38">
        <v>4.2860500000000004</v>
      </c>
      <c r="H143" s="38">
        <v>4.3098599999999996</v>
      </c>
      <c r="I143" s="38">
        <v>4.37662</v>
      </c>
      <c r="J143" s="38">
        <v>4.42713</v>
      </c>
      <c r="K143" s="38">
        <v>4.4466700000000001</v>
      </c>
      <c r="L143" s="38">
        <v>4.4451499999999999</v>
      </c>
      <c r="M143" s="38">
        <v>4.4535499999999999</v>
      </c>
      <c r="N143" s="38">
        <v>4.4401999999999999</v>
      </c>
      <c r="O143" s="38">
        <v>4.4517600000000002</v>
      </c>
      <c r="P143" s="38">
        <v>4.4500099999999998</v>
      </c>
      <c r="Q143" s="38">
        <v>4.4434100000000001</v>
      </c>
      <c r="R143" s="38">
        <v>4.4466099999999997</v>
      </c>
      <c r="S143" s="38">
        <v>4.4399199999999999</v>
      </c>
      <c r="T143" s="38">
        <v>4.4115399999999996</v>
      </c>
      <c r="U143" s="38">
        <v>4.37094</v>
      </c>
      <c r="V143" s="38">
        <v>4.3818799999999998</v>
      </c>
      <c r="W143" s="38">
        <v>4.3108399999999998</v>
      </c>
      <c r="X143" s="38">
        <v>4.3077699999999997</v>
      </c>
      <c r="Y143" s="38">
        <v>4.30898</v>
      </c>
    </row>
    <row r="144" spans="1:25" x14ac:dyDescent="0.2">
      <c r="A144" s="37">
        <v>29</v>
      </c>
      <c r="B144" s="38">
        <v>4.3042600000000002</v>
      </c>
      <c r="C144" s="38">
        <v>4.2953700000000001</v>
      </c>
      <c r="D144" s="38">
        <v>4.2846500000000001</v>
      </c>
      <c r="E144" s="38">
        <v>4.2847799999999996</v>
      </c>
      <c r="F144" s="38">
        <v>4.2850900000000003</v>
      </c>
      <c r="G144" s="38">
        <v>4.2853599999999998</v>
      </c>
      <c r="H144" s="38">
        <v>4.3029599999999997</v>
      </c>
      <c r="I144" s="38">
        <v>4.3094700000000001</v>
      </c>
      <c r="J144" s="38">
        <v>4.3844399999999997</v>
      </c>
      <c r="K144" s="38">
        <v>4.4190300000000002</v>
      </c>
      <c r="L144" s="38">
        <v>4.4213399999999998</v>
      </c>
      <c r="M144" s="38">
        <v>4.4248500000000002</v>
      </c>
      <c r="N144" s="38">
        <v>4.4176500000000001</v>
      </c>
      <c r="O144" s="38">
        <v>4.4159499999999996</v>
      </c>
      <c r="P144" s="38">
        <v>4.4208600000000002</v>
      </c>
      <c r="Q144" s="38">
        <v>4.4247500000000004</v>
      </c>
      <c r="R144" s="38">
        <v>4.4236500000000003</v>
      </c>
      <c r="S144" s="38">
        <v>4.4381000000000004</v>
      </c>
      <c r="T144" s="38">
        <v>4.4497799999999996</v>
      </c>
      <c r="U144" s="38">
        <v>4.4417799999999996</v>
      </c>
      <c r="V144" s="38">
        <v>4.4015500000000003</v>
      </c>
      <c r="W144" s="38">
        <v>4.3871099999999998</v>
      </c>
      <c r="X144" s="38">
        <v>4.3068099999999996</v>
      </c>
      <c r="Y144" s="38">
        <v>4.3023699999999998</v>
      </c>
    </row>
    <row r="145" spans="1:25" x14ac:dyDescent="0.2">
      <c r="A145" s="37">
        <v>30</v>
      </c>
      <c r="B145" s="38">
        <v>4.3040900000000004</v>
      </c>
      <c r="C145" s="38">
        <v>4.2854599999999996</v>
      </c>
      <c r="D145" s="38">
        <v>4.2851400000000002</v>
      </c>
      <c r="E145" s="38">
        <v>4.2849599999999999</v>
      </c>
      <c r="F145" s="38">
        <v>4.2866499999999998</v>
      </c>
      <c r="G145" s="38">
        <v>4.3044799999999999</v>
      </c>
      <c r="H145" s="38">
        <v>4.3629699999999998</v>
      </c>
      <c r="I145" s="38">
        <v>4.4777199999999997</v>
      </c>
      <c r="J145" s="38">
        <v>4.4769699999999997</v>
      </c>
      <c r="K145" s="38">
        <v>4.4729599999999996</v>
      </c>
      <c r="L145" s="38">
        <v>4.4730800000000004</v>
      </c>
      <c r="M145" s="38">
        <v>4.4932800000000004</v>
      </c>
      <c r="N145" s="38">
        <v>4.4848600000000003</v>
      </c>
      <c r="O145" s="38">
        <v>4.4734400000000001</v>
      </c>
      <c r="P145" s="38">
        <v>4.4699200000000001</v>
      </c>
      <c r="Q145" s="38">
        <v>4.4708899999999998</v>
      </c>
      <c r="R145" s="38">
        <v>4.4837100000000003</v>
      </c>
      <c r="S145" s="38">
        <v>4.4952899999999998</v>
      </c>
      <c r="T145" s="38">
        <v>4.5374699999999999</v>
      </c>
      <c r="U145" s="38">
        <v>4.5247400000000004</v>
      </c>
      <c r="V145" s="38">
        <v>4.4654699999999998</v>
      </c>
      <c r="W145" s="38">
        <v>4.3897700000000004</v>
      </c>
      <c r="X145" s="38">
        <v>4.3079400000000003</v>
      </c>
      <c r="Y145" s="38">
        <v>4.3050499999999996</v>
      </c>
    </row>
    <row r="146" spans="1:25" x14ac:dyDescent="0.2">
      <c r="A146" s="37">
        <v>31</v>
      </c>
      <c r="B146" s="38">
        <v>4.2859999999999996</v>
      </c>
      <c r="C146" s="38">
        <v>4.2860800000000001</v>
      </c>
      <c r="D146" s="38">
        <v>4.2859600000000002</v>
      </c>
      <c r="E146" s="38">
        <v>4.2859600000000002</v>
      </c>
      <c r="F146" s="38">
        <v>4.2860399999999998</v>
      </c>
      <c r="G146" s="38">
        <v>4.3057600000000003</v>
      </c>
      <c r="H146" s="38">
        <v>4.3477800000000002</v>
      </c>
      <c r="I146" s="38">
        <v>4.4230099999999997</v>
      </c>
      <c r="J146" s="38">
        <v>4.5109399999999997</v>
      </c>
      <c r="K146" s="38">
        <v>4.52583</v>
      </c>
      <c r="L146" s="38">
        <v>4.5385200000000001</v>
      </c>
      <c r="M146" s="38">
        <v>4.5441399999999996</v>
      </c>
      <c r="N146" s="38">
        <v>4.5467199999999997</v>
      </c>
      <c r="O146" s="38">
        <v>4.5477499999999997</v>
      </c>
      <c r="P146" s="38">
        <v>4.54345</v>
      </c>
      <c r="Q146" s="38">
        <v>4.5343499999999999</v>
      </c>
      <c r="R146" s="38">
        <v>4.5424899999999999</v>
      </c>
      <c r="S146" s="38">
        <v>4.5414599999999998</v>
      </c>
      <c r="T146" s="38">
        <v>4.5264300000000004</v>
      </c>
      <c r="U146" s="38">
        <v>4.5277700000000003</v>
      </c>
      <c r="V146" s="38">
        <v>4.4510699999999996</v>
      </c>
      <c r="W146" s="38">
        <v>4.3568100000000003</v>
      </c>
      <c r="X146" s="38">
        <v>4.3112300000000001</v>
      </c>
      <c r="Y146" s="38">
        <v>4.3288700000000002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826.48995000000002</v>
      </c>
      <c r="M150" s="41"/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55" zoomScaleNormal="55" workbookViewId="0">
      <selection activeCell="AH22" sqref="AH22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1">
        <f>НЕРЕГ!C4</f>
        <v>44409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 x14ac:dyDescent="0.2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 x14ac:dyDescent="0.2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1.6013500000000001</v>
      </c>
      <c r="C9" s="38">
        <v>1.5958000000000001</v>
      </c>
      <c r="D9" s="38">
        <v>1.58639</v>
      </c>
      <c r="E9" s="38">
        <v>1.5875699999999999</v>
      </c>
      <c r="F9" s="38">
        <v>1.58788</v>
      </c>
      <c r="G9" s="38">
        <v>1.5883400000000001</v>
      </c>
      <c r="H9" s="38">
        <v>1.6573800000000001</v>
      </c>
      <c r="I9" s="38">
        <v>1.8240099999999999</v>
      </c>
      <c r="J9" s="38">
        <v>1.89093</v>
      </c>
      <c r="K9" s="38">
        <v>1.97984</v>
      </c>
      <c r="L9" s="38">
        <v>1.99095</v>
      </c>
      <c r="M9" s="38">
        <v>2.0034800000000001</v>
      </c>
      <c r="N9" s="38">
        <v>2.0057900000000002</v>
      </c>
      <c r="O9" s="38">
        <v>2.00935</v>
      </c>
      <c r="P9" s="38">
        <v>2.0098600000000002</v>
      </c>
      <c r="Q9" s="38">
        <v>2.0082100000000001</v>
      </c>
      <c r="R9" s="38">
        <v>2.00387</v>
      </c>
      <c r="S9" s="38">
        <v>1.9924200000000001</v>
      </c>
      <c r="T9" s="38">
        <v>1.98661</v>
      </c>
      <c r="U9" s="38">
        <v>1.97506</v>
      </c>
      <c r="V9" s="38">
        <v>1.9532700000000001</v>
      </c>
      <c r="W9" s="38">
        <v>1.82331</v>
      </c>
      <c r="X9" s="38">
        <v>1.7593000000000001</v>
      </c>
      <c r="Y9" s="38">
        <v>1.5928100000000001</v>
      </c>
    </row>
    <row r="10" spans="1:25" x14ac:dyDescent="0.2">
      <c r="A10" s="37">
        <v>2</v>
      </c>
      <c r="B10" s="38">
        <v>1.59128</v>
      </c>
      <c r="C10" s="38">
        <v>1.5863100000000001</v>
      </c>
      <c r="D10" s="38">
        <v>1.5860000000000001</v>
      </c>
      <c r="E10" s="38">
        <v>1.58769</v>
      </c>
      <c r="F10" s="38">
        <v>1.58867</v>
      </c>
      <c r="G10" s="38">
        <v>1.5914999999999999</v>
      </c>
      <c r="H10" s="38">
        <v>1.80782</v>
      </c>
      <c r="I10" s="38">
        <v>1.8623700000000001</v>
      </c>
      <c r="J10" s="38">
        <v>1.9508099999999999</v>
      </c>
      <c r="K10" s="38">
        <v>1.96478</v>
      </c>
      <c r="L10" s="38">
        <v>1.97174</v>
      </c>
      <c r="M10" s="38">
        <v>1.9862299999999999</v>
      </c>
      <c r="N10" s="38">
        <v>1.96783</v>
      </c>
      <c r="O10" s="38">
        <v>1.94703</v>
      </c>
      <c r="P10" s="38">
        <v>1.95377</v>
      </c>
      <c r="Q10" s="38">
        <v>1.9456100000000001</v>
      </c>
      <c r="R10" s="38">
        <v>1.9099299999999999</v>
      </c>
      <c r="S10" s="38">
        <v>1.9218500000000001</v>
      </c>
      <c r="T10" s="38">
        <v>1.8861300000000001</v>
      </c>
      <c r="U10" s="38">
        <v>1.86209</v>
      </c>
      <c r="V10" s="38">
        <v>1.82429</v>
      </c>
      <c r="W10" s="38">
        <v>1.75969</v>
      </c>
      <c r="X10" s="38">
        <v>1.6697200000000001</v>
      </c>
      <c r="Y10" s="38">
        <v>1.59202</v>
      </c>
    </row>
    <row r="11" spans="1:25" x14ac:dyDescent="0.2">
      <c r="A11" s="37">
        <v>3</v>
      </c>
      <c r="B11" s="38">
        <v>1.6491100000000001</v>
      </c>
      <c r="C11" s="38">
        <v>1.5912500000000001</v>
      </c>
      <c r="D11" s="38">
        <v>1.5905400000000001</v>
      </c>
      <c r="E11" s="38">
        <v>1.5890899999999999</v>
      </c>
      <c r="F11" s="38">
        <v>1.59128</v>
      </c>
      <c r="G11" s="38">
        <v>1.6295900000000001</v>
      </c>
      <c r="H11" s="38">
        <v>1.88626</v>
      </c>
      <c r="I11" s="38">
        <v>1.9358900000000001</v>
      </c>
      <c r="J11" s="38">
        <v>1.99265</v>
      </c>
      <c r="K11" s="38">
        <v>2.00339</v>
      </c>
      <c r="L11" s="38">
        <v>2.0122599999999999</v>
      </c>
      <c r="M11" s="38">
        <v>2.0273500000000002</v>
      </c>
      <c r="N11" s="38">
        <v>2.0185200000000001</v>
      </c>
      <c r="O11" s="38">
        <v>1.99417</v>
      </c>
      <c r="P11" s="38">
        <v>1.9791799999999999</v>
      </c>
      <c r="Q11" s="38">
        <v>1.9762200000000001</v>
      </c>
      <c r="R11" s="38">
        <v>1.9669700000000001</v>
      </c>
      <c r="S11" s="38">
        <v>1.96845</v>
      </c>
      <c r="T11" s="38">
        <v>1.95102</v>
      </c>
      <c r="U11" s="38">
        <v>1.9472499999999999</v>
      </c>
      <c r="V11" s="38">
        <v>1.9126799999999999</v>
      </c>
      <c r="W11" s="38">
        <v>1.8520399999999999</v>
      </c>
      <c r="X11" s="38">
        <v>1.81958</v>
      </c>
      <c r="Y11" s="38">
        <v>1.7477</v>
      </c>
    </row>
    <row r="12" spans="1:25" x14ac:dyDescent="0.2">
      <c r="A12" s="37">
        <v>4</v>
      </c>
      <c r="B12" s="38">
        <v>1.66614</v>
      </c>
      <c r="C12" s="38">
        <v>1.5889</v>
      </c>
      <c r="D12" s="38">
        <v>1.58772</v>
      </c>
      <c r="E12" s="38">
        <v>1.5878699999999999</v>
      </c>
      <c r="F12" s="38">
        <v>1.5896999999999999</v>
      </c>
      <c r="G12" s="38">
        <v>1.63144</v>
      </c>
      <c r="H12" s="38">
        <v>1.87751</v>
      </c>
      <c r="I12" s="38">
        <v>1.94381</v>
      </c>
      <c r="J12" s="38">
        <v>2.03735</v>
      </c>
      <c r="K12" s="38">
        <v>2.0555599999999998</v>
      </c>
      <c r="L12" s="38">
        <v>2.0703399999999998</v>
      </c>
      <c r="M12" s="38">
        <v>2.0810599999999999</v>
      </c>
      <c r="N12" s="38">
        <v>2.0775999999999999</v>
      </c>
      <c r="O12" s="38">
        <v>2.0630600000000001</v>
      </c>
      <c r="P12" s="38">
        <v>2.0663800000000001</v>
      </c>
      <c r="Q12" s="38">
        <v>2.0578099999999999</v>
      </c>
      <c r="R12" s="38">
        <v>2.0462099999999999</v>
      </c>
      <c r="S12" s="38">
        <v>2.0212400000000001</v>
      </c>
      <c r="T12" s="38">
        <v>2.0079600000000002</v>
      </c>
      <c r="U12" s="38">
        <v>1.9981100000000001</v>
      </c>
      <c r="V12" s="38">
        <v>1.9477100000000001</v>
      </c>
      <c r="W12" s="38">
        <v>1.9000999999999999</v>
      </c>
      <c r="X12" s="38">
        <v>1.80494</v>
      </c>
      <c r="Y12" s="38">
        <v>1.72858</v>
      </c>
    </row>
    <row r="13" spans="1:25" x14ac:dyDescent="0.2">
      <c r="A13" s="37">
        <v>5</v>
      </c>
      <c r="B13" s="38">
        <v>1.59884</v>
      </c>
      <c r="C13" s="38">
        <v>1.58677</v>
      </c>
      <c r="D13" s="38">
        <v>1.5869800000000001</v>
      </c>
      <c r="E13" s="38">
        <v>1.5856699999999999</v>
      </c>
      <c r="F13" s="38">
        <v>1.58853</v>
      </c>
      <c r="G13" s="38">
        <v>1.5927899999999999</v>
      </c>
      <c r="H13" s="38">
        <v>1.8602000000000001</v>
      </c>
      <c r="I13" s="38">
        <v>1.9341999999999999</v>
      </c>
      <c r="J13" s="38">
        <v>2.0438700000000001</v>
      </c>
      <c r="K13" s="38">
        <v>2.0702699999999998</v>
      </c>
      <c r="L13" s="38">
        <v>2.0792999999999999</v>
      </c>
      <c r="M13" s="38">
        <v>2.0834999999999999</v>
      </c>
      <c r="N13" s="38">
        <v>2.0836100000000002</v>
      </c>
      <c r="O13" s="38">
        <v>2.0996299999999999</v>
      </c>
      <c r="P13" s="38">
        <v>2.0889799999999998</v>
      </c>
      <c r="Q13" s="38">
        <v>2.0795499999999998</v>
      </c>
      <c r="R13" s="38">
        <v>2.0718299999999998</v>
      </c>
      <c r="S13" s="38">
        <v>2.0597599999999998</v>
      </c>
      <c r="T13" s="38">
        <v>2.0404100000000001</v>
      </c>
      <c r="U13" s="38">
        <v>1.9915799999999999</v>
      </c>
      <c r="V13" s="38">
        <v>1.93157</v>
      </c>
      <c r="W13" s="38">
        <v>1.77423</v>
      </c>
      <c r="X13" s="38">
        <v>1.62819</v>
      </c>
      <c r="Y13" s="38">
        <v>1.5967499999999999</v>
      </c>
    </row>
    <row r="14" spans="1:25" x14ac:dyDescent="0.2">
      <c r="A14" s="37">
        <v>6</v>
      </c>
      <c r="B14" s="38">
        <v>1.58847</v>
      </c>
      <c r="C14" s="38">
        <v>1.58613</v>
      </c>
      <c r="D14" s="38">
        <v>1.5844499999999999</v>
      </c>
      <c r="E14" s="38">
        <v>1.58412</v>
      </c>
      <c r="F14" s="38">
        <v>1.5858699999999999</v>
      </c>
      <c r="G14" s="38">
        <v>1.58995</v>
      </c>
      <c r="H14" s="38">
        <v>1.7612399999999999</v>
      </c>
      <c r="I14" s="38">
        <v>1.84622</v>
      </c>
      <c r="J14" s="38">
        <v>1.946</v>
      </c>
      <c r="K14" s="38">
        <v>1.9568300000000001</v>
      </c>
      <c r="L14" s="38">
        <v>1.95377</v>
      </c>
      <c r="M14" s="38">
        <v>1.9559599999999999</v>
      </c>
      <c r="N14" s="38">
        <v>1.9487300000000001</v>
      </c>
      <c r="O14" s="38">
        <v>1.94574</v>
      </c>
      <c r="P14" s="38">
        <v>1.9300200000000001</v>
      </c>
      <c r="Q14" s="38">
        <v>1.9270499999999999</v>
      </c>
      <c r="R14" s="38">
        <v>1.92005</v>
      </c>
      <c r="S14" s="38">
        <v>1.9093599999999999</v>
      </c>
      <c r="T14" s="38">
        <v>1.90001</v>
      </c>
      <c r="U14" s="38">
        <v>1.8975200000000001</v>
      </c>
      <c r="V14" s="38">
        <v>1.86</v>
      </c>
      <c r="W14" s="38">
        <v>1.68703</v>
      </c>
      <c r="X14" s="38">
        <v>1.6179300000000001</v>
      </c>
      <c r="Y14" s="38">
        <v>1.5906199999999999</v>
      </c>
    </row>
    <row r="15" spans="1:25" x14ac:dyDescent="0.2">
      <c r="A15" s="37">
        <v>7</v>
      </c>
      <c r="B15" s="38">
        <v>1.6079399999999999</v>
      </c>
      <c r="C15" s="38">
        <v>1.58629</v>
      </c>
      <c r="D15" s="38">
        <v>1.58446</v>
      </c>
      <c r="E15" s="38">
        <v>1.58436</v>
      </c>
      <c r="F15" s="38">
        <v>1.58531</v>
      </c>
      <c r="G15" s="38">
        <v>1.5854600000000001</v>
      </c>
      <c r="H15" s="38">
        <v>1.59121</v>
      </c>
      <c r="I15" s="38">
        <v>1.69736</v>
      </c>
      <c r="J15" s="38">
        <v>1.8451299999999999</v>
      </c>
      <c r="K15" s="38">
        <v>1.9119200000000001</v>
      </c>
      <c r="L15" s="38">
        <v>1.93384</v>
      </c>
      <c r="M15" s="38">
        <v>1.93652</v>
      </c>
      <c r="N15" s="38">
        <v>1.9240200000000001</v>
      </c>
      <c r="O15" s="38">
        <v>1.9073100000000001</v>
      </c>
      <c r="P15" s="38">
        <v>1.90239</v>
      </c>
      <c r="Q15" s="38">
        <v>1.8843799999999999</v>
      </c>
      <c r="R15" s="38">
        <v>1.86174</v>
      </c>
      <c r="S15" s="38">
        <v>1.8222</v>
      </c>
      <c r="T15" s="38">
        <v>1.76644</v>
      </c>
      <c r="U15" s="38">
        <v>1.92852</v>
      </c>
      <c r="V15" s="38">
        <v>1.8671800000000001</v>
      </c>
      <c r="W15" s="38">
        <v>1.6579299999999999</v>
      </c>
      <c r="X15" s="38">
        <v>1.63887</v>
      </c>
      <c r="Y15" s="38">
        <v>1.61941</v>
      </c>
    </row>
    <row r="16" spans="1:25" s="39" customFormat="1" x14ac:dyDescent="0.2">
      <c r="A16" s="37">
        <v>8</v>
      </c>
      <c r="B16" s="38">
        <v>1.63523</v>
      </c>
      <c r="C16" s="38">
        <v>1.6001300000000001</v>
      </c>
      <c r="D16" s="38">
        <v>1.59575</v>
      </c>
      <c r="E16" s="38">
        <v>1.5905</v>
      </c>
      <c r="F16" s="38">
        <v>1.5869800000000001</v>
      </c>
      <c r="G16" s="38">
        <v>1.59449</v>
      </c>
      <c r="H16" s="38">
        <v>1.64859</v>
      </c>
      <c r="I16" s="38">
        <v>1.75369</v>
      </c>
      <c r="J16" s="38">
        <v>1.87208</v>
      </c>
      <c r="K16" s="38">
        <v>1.96984</v>
      </c>
      <c r="L16" s="38">
        <v>2.0143399999999998</v>
      </c>
      <c r="M16" s="38">
        <v>2.0577100000000002</v>
      </c>
      <c r="N16" s="38">
        <v>2.0634800000000002</v>
      </c>
      <c r="O16" s="38">
        <v>2.0433500000000002</v>
      </c>
      <c r="P16" s="38">
        <v>2.0202499999999999</v>
      </c>
      <c r="Q16" s="38">
        <v>2.0113699999999999</v>
      </c>
      <c r="R16" s="38">
        <v>2.00854</v>
      </c>
      <c r="S16" s="38">
        <v>2.0074299999999998</v>
      </c>
      <c r="T16" s="38">
        <v>1.98508</v>
      </c>
      <c r="U16" s="38">
        <v>1.9685600000000001</v>
      </c>
      <c r="V16" s="38">
        <v>1.8944700000000001</v>
      </c>
      <c r="W16" s="38">
        <v>1.6781999999999999</v>
      </c>
      <c r="X16" s="38">
        <v>1.5868800000000001</v>
      </c>
      <c r="Y16" s="38">
        <v>1.58571</v>
      </c>
    </row>
    <row r="17" spans="1:25" s="39" customFormat="1" x14ac:dyDescent="0.2">
      <c r="A17" s="37">
        <v>9</v>
      </c>
      <c r="B17" s="38">
        <v>1.58562</v>
      </c>
      <c r="C17" s="38">
        <v>1.5870899999999999</v>
      </c>
      <c r="D17" s="38">
        <v>1.58718</v>
      </c>
      <c r="E17" s="38">
        <v>1.58785</v>
      </c>
      <c r="F17" s="38">
        <v>1.5993299999999999</v>
      </c>
      <c r="G17" s="38">
        <v>1.6317900000000001</v>
      </c>
      <c r="H17" s="38">
        <v>1.7921800000000001</v>
      </c>
      <c r="I17" s="38">
        <v>1.8297099999999999</v>
      </c>
      <c r="J17" s="38">
        <v>1.8960999999999999</v>
      </c>
      <c r="K17" s="38">
        <v>1.9408000000000001</v>
      </c>
      <c r="L17" s="38">
        <v>1.9664900000000001</v>
      </c>
      <c r="M17" s="38">
        <v>1.96845</v>
      </c>
      <c r="N17" s="38">
        <v>1.9688000000000001</v>
      </c>
      <c r="O17" s="38">
        <v>1.91933</v>
      </c>
      <c r="P17" s="38">
        <v>1.8942099999999999</v>
      </c>
      <c r="Q17" s="38">
        <v>1.90594</v>
      </c>
      <c r="R17" s="38">
        <v>1.8216300000000001</v>
      </c>
      <c r="S17" s="38">
        <v>1.81721</v>
      </c>
      <c r="T17" s="38">
        <v>1.81166</v>
      </c>
      <c r="U17" s="38">
        <v>1.7337199999999999</v>
      </c>
      <c r="V17" s="38">
        <v>1.7302900000000001</v>
      </c>
      <c r="W17" s="38">
        <v>1.60118</v>
      </c>
      <c r="X17" s="38">
        <v>1.5969100000000001</v>
      </c>
      <c r="Y17" s="38">
        <v>1.5871999999999999</v>
      </c>
    </row>
    <row r="18" spans="1:25" s="39" customFormat="1" x14ac:dyDescent="0.2">
      <c r="A18" s="37">
        <v>10</v>
      </c>
      <c r="B18" s="38">
        <v>1.5859099999999999</v>
      </c>
      <c r="C18" s="38">
        <v>1.58558</v>
      </c>
      <c r="D18" s="38">
        <v>1.5846899999999999</v>
      </c>
      <c r="E18" s="38">
        <v>1.57761</v>
      </c>
      <c r="F18" s="38">
        <v>1.59588</v>
      </c>
      <c r="G18" s="38">
        <v>1.6000399999999999</v>
      </c>
      <c r="H18" s="38">
        <v>1.7896700000000001</v>
      </c>
      <c r="I18" s="38">
        <v>1.85425</v>
      </c>
      <c r="J18" s="38">
        <v>1.92021</v>
      </c>
      <c r="K18" s="38">
        <v>1.93147</v>
      </c>
      <c r="L18" s="38">
        <v>1.9128700000000001</v>
      </c>
      <c r="M18" s="38">
        <v>1.9207099999999999</v>
      </c>
      <c r="N18" s="38">
        <v>1.9037200000000001</v>
      </c>
      <c r="O18" s="38">
        <v>1.85568</v>
      </c>
      <c r="P18" s="38">
        <v>1.7799799999999999</v>
      </c>
      <c r="Q18" s="38">
        <v>1.7560800000000001</v>
      </c>
      <c r="R18" s="38">
        <v>1.73058</v>
      </c>
      <c r="S18" s="38">
        <v>1.7273000000000001</v>
      </c>
      <c r="T18" s="38">
        <v>1.7081299999999999</v>
      </c>
      <c r="U18" s="38">
        <v>1.6673899999999999</v>
      </c>
      <c r="V18" s="38">
        <v>1.64144</v>
      </c>
      <c r="W18" s="38">
        <v>1.59924</v>
      </c>
      <c r="X18" s="38">
        <v>1.5872299999999999</v>
      </c>
      <c r="Y18" s="38">
        <v>1.58525</v>
      </c>
    </row>
    <row r="19" spans="1:25" s="39" customFormat="1" x14ac:dyDescent="0.2">
      <c r="A19" s="37">
        <v>11</v>
      </c>
      <c r="B19" s="38">
        <v>1.58558</v>
      </c>
      <c r="C19" s="38">
        <v>1.5845199999999999</v>
      </c>
      <c r="D19" s="38">
        <v>1.5846199999999999</v>
      </c>
      <c r="E19" s="38">
        <v>1.58612</v>
      </c>
      <c r="F19" s="38">
        <v>1.58697</v>
      </c>
      <c r="G19" s="38">
        <v>1.6008199999999999</v>
      </c>
      <c r="H19" s="38">
        <v>1.7803199999999999</v>
      </c>
      <c r="I19" s="38">
        <v>1.8809800000000001</v>
      </c>
      <c r="J19" s="38">
        <v>1.9180699999999999</v>
      </c>
      <c r="K19" s="38">
        <v>1.92245</v>
      </c>
      <c r="L19" s="38">
        <v>1.90933</v>
      </c>
      <c r="M19" s="38">
        <v>1.91944</v>
      </c>
      <c r="N19" s="38">
        <v>1.9211199999999999</v>
      </c>
      <c r="O19" s="38">
        <v>1.91276</v>
      </c>
      <c r="P19" s="38">
        <v>1.9174</v>
      </c>
      <c r="Q19" s="38">
        <v>1.88798</v>
      </c>
      <c r="R19" s="38">
        <v>1.87374</v>
      </c>
      <c r="S19" s="38">
        <v>1.85267</v>
      </c>
      <c r="T19" s="38">
        <v>1.69556</v>
      </c>
      <c r="U19" s="38">
        <v>1.9611099999999999</v>
      </c>
      <c r="V19" s="38">
        <v>1.9467300000000001</v>
      </c>
      <c r="W19" s="38">
        <v>1.77427</v>
      </c>
      <c r="X19" s="38">
        <v>1.5990200000000001</v>
      </c>
      <c r="Y19" s="38">
        <v>1.5982099999999999</v>
      </c>
    </row>
    <row r="20" spans="1:25" s="39" customFormat="1" x14ac:dyDescent="0.2">
      <c r="A20" s="37">
        <v>12</v>
      </c>
      <c r="B20" s="38">
        <v>1.5964499999999999</v>
      </c>
      <c r="C20" s="38">
        <v>1.5957300000000001</v>
      </c>
      <c r="D20" s="38">
        <v>1.5918099999999999</v>
      </c>
      <c r="E20" s="38">
        <v>1.5876699999999999</v>
      </c>
      <c r="F20" s="38">
        <v>1.59636</v>
      </c>
      <c r="G20" s="38">
        <v>1.68032</v>
      </c>
      <c r="H20" s="38">
        <v>1.8308199999999999</v>
      </c>
      <c r="I20" s="38">
        <v>1.9454499999999999</v>
      </c>
      <c r="J20" s="38">
        <v>1.9802</v>
      </c>
      <c r="K20" s="38">
        <v>1.9719500000000001</v>
      </c>
      <c r="L20" s="38">
        <v>1.95868</v>
      </c>
      <c r="M20" s="38">
        <v>1.9711700000000001</v>
      </c>
      <c r="N20" s="38">
        <v>1.9639200000000001</v>
      </c>
      <c r="O20" s="38">
        <v>1.9592499999999999</v>
      </c>
      <c r="P20" s="38">
        <v>1.9590799999999999</v>
      </c>
      <c r="Q20" s="38">
        <v>1.9584600000000001</v>
      </c>
      <c r="R20" s="38">
        <v>1.96122</v>
      </c>
      <c r="S20" s="38">
        <v>1.9453400000000001</v>
      </c>
      <c r="T20" s="38">
        <v>1.94258</v>
      </c>
      <c r="U20" s="38">
        <v>1.94462</v>
      </c>
      <c r="V20" s="38">
        <v>1.8880999999999999</v>
      </c>
      <c r="W20" s="38">
        <v>1.8601099999999999</v>
      </c>
      <c r="X20" s="38">
        <v>1.6988799999999999</v>
      </c>
      <c r="Y20" s="38">
        <v>1.65812</v>
      </c>
    </row>
    <row r="21" spans="1:25" x14ac:dyDescent="0.2">
      <c r="A21" s="37">
        <v>13</v>
      </c>
      <c r="B21" s="38">
        <v>1.60416</v>
      </c>
      <c r="C21" s="38">
        <v>1.5918099999999999</v>
      </c>
      <c r="D21" s="38">
        <v>1.5868</v>
      </c>
      <c r="E21" s="38">
        <v>1.5866</v>
      </c>
      <c r="F21" s="38">
        <v>1.59378</v>
      </c>
      <c r="G21" s="38">
        <v>1.6408199999999999</v>
      </c>
      <c r="H21" s="38">
        <v>1.7992900000000001</v>
      </c>
      <c r="I21" s="38">
        <v>1.9298599999999999</v>
      </c>
      <c r="J21" s="38">
        <v>2.0193300000000001</v>
      </c>
      <c r="K21" s="38">
        <v>2.0429200000000001</v>
      </c>
      <c r="L21" s="38">
        <v>2.0475599999999998</v>
      </c>
      <c r="M21" s="38">
        <v>2.0553400000000002</v>
      </c>
      <c r="N21" s="38">
        <v>2.0415399999999999</v>
      </c>
      <c r="O21" s="38">
        <v>2.0321400000000001</v>
      </c>
      <c r="P21" s="38">
        <v>1.9994400000000001</v>
      </c>
      <c r="Q21" s="38">
        <v>1.99973</v>
      </c>
      <c r="R21" s="38">
        <v>2.0061399999999998</v>
      </c>
      <c r="S21" s="38">
        <v>1.9975799999999999</v>
      </c>
      <c r="T21" s="38">
        <v>1.99441</v>
      </c>
      <c r="U21" s="38">
        <v>1.9899</v>
      </c>
      <c r="V21" s="38">
        <v>1.94184</v>
      </c>
      <c r="W21" s="38">
        <v>1.88365</v>
      </c>
      <c r="X21" s="38">
        <v>1.7980799999999999</v>
      </c>
      <c r="Y21" s="38">
        <v>1.79958</v>
      </c>
    </row>
    <row r="22" spans="1:25" x14ac:dyDescent="0.2">
      <c r="A22" s="37">
        <v>14</v>
      </c>
      <c r="B22" s="38">
        <v>1.68896</v>
      </c>
      <c r="C22" s="38">
        <v>1.6745000000000001</v>
      </c>
      <c r="D22" s="38">
        <v>1.6053500000000001</v>
      </c>
      <c r="E22" s="38">
        <v>1.59463</v>
      </c>
      <c r="F22" s="38">
        <v>1.5952200000000001</v>
      </c>
      <c r="G22" s="38">
        <v>1.6067400000000001</v>
      </c>
      <c r="H22" s="38">
        <v>1.8128599999999999</v>
      </c>
      <c r="I22" s="38">
        <v>1.91943</v>
      </c>
      <c r="J22" s="38">
        <v>2.0353699999999999</v>
      </c>
      <c r="K22" s="38">
        <v>2.0605000000000002</v>
      </c>
      <c r="L22" s="38">
        <v>2.0573700000000001</v>
      </c>
      <c r="M22" s="38">
        <v>2.0638999999999998</v>
      </c>
      <c r="N22" s="38">
        <v>2.05775</v>
      </c>
      <c r="O22" s="38">
        <v>2.0606499999999999</v>
      </c>
      <c r="P22" s="38">
        <v>2.0560800000000001</v>
      </c>
      <c r="Q22" s="38">
        <v>2.04515</v>
      </c>
      <c r="R22" s="38">
        <v>2.0455700000000001</v>
      </c>
      <c r="S22" s="38">
        <v>2.03254</v>
      </c>
      <c r="T22" s="38">
        <v>2.0235799999999999</v>
      </c>
      <c r="U22" s="38">
        <v>2.0211000000000001</v>
      </c>
      <c r="V22" s="38">
        <v>1.96529</v>
      </c>
      <c r="W22" s="38">
        <v>1.91164</v>
      </c>
      <c r="X22" s="38">
        <v>1.79251</v>
      </c>
      <c r="Y22" s="38">
        <v>1.7339599999999999</v>
      </c>
    </row>
    <row r="23" spans="1:25" x14ac:dyDescent="0.2">
      <c r="A23" s="37">
        <v>15</v>
      </c>
      <c r="B23" s="38">
        <v>1.6816899999999999</v>
      </c>
      <c r="C23" s="38">
        <v>1.5983000000000001</v>
      </c>
      <c r="D23" s="38">
        <v>1.59368</v>
      </c>
      <c r="E23" s="38">
        <v>1.5930200000000001</v>
      </c>
      <c r="F23" s="38">
        <v>1.58494</v>
      </c>
      <c r="G23" s="38">
        <v>1.5934299999999999</v>
      </c>
      <c r="H23" s="38">
        <v>1.67815</v>
      </c>
      <c r="I23" s="38">
        <v>1.8797600000000001</v>
      </c>
      <c r="J23" s="38">
        <v>1.9981199999999999</v>
      </c>
      <c r="K23" s="38">
        <v>2.0954100000000002</v>
      </c>
      <c r="L23" s="38">
        <v>2.0935700000000002</v>
      </c>
      <c r="M23" s="38">
        <v>2.0990799999999998</v>
      </c>
      <c r="N23" s="38">
        <v>2.0929899999999999</v>
      </c>
      <c r="O23" s="38">
        <v>2.0930399999999998</v>
      </c>
      <c r="P23" s="38">
        <v>2.0811000000000002</v>
      </c>
      <c r="Q23" s="38">
        <v>2.0810200000000001</v>
      </c>
      <c r="R23" s="38">
        <v>2.0584899999999999</v>
      </c>
      <c r="S23" s="38">
        <v>2.0441600000000002</v>
      </c>
      <c r="T23" s="38">
        <v>2.0358900000000002</v>
      </c>
      <c r="U23" s="38">
        <v>2.0306299999999999</v>
      </c>
      <c r="V23" s="38">
        <v>1.9762</v>
      </c>
      <c r="W23" s="38">
        <v>1.9151499999999999</v>
      </c>
      <c r="X23" s="38">
        <v>1.82958</v>
      </c>
      <c r="Y23" s="38">
        <v>1.7423299999999999</v>
      </c>
    </row>
    <row r="24" spans="1:25" x14ac:dyDescent="0.2">
      <c r="A24" s="37">
        <v>16</v>
      </c>
      <c r="B24" s="38">
        <v>1.6447099999999999</v>
      </c>
      <c r="C24" s="38">
        <v>1.5967499999999999</v>
      </c>
      <c r="D24" s="38">
        <v>1.58507</v>
      </c>
      <c r="E24" s="38">
        <v>1.5845899999999999</v>
      </c>
      <c r="F24" s="38">
        <v>1.5980700000000001</v>
      </c>
      <c r="G24" s="38">
        <v>1.6593</v>
      </c>
      <c r="H24" s="38">
        <v>1.90879</v>
      </c>
      <c r="I24" s="38">
        <v>2.0373199999999998</v>
      </c>
      <c r="J24" s="38">
        <v>2.1362199999999998</v>
      </c>
      <c r="K24" s="38">
        <v>2.0920999999999998</v>
      </c>
      <c r="L24" s="38">
        <v>2.0937999999999999</v>
      </c>
      <c r="M24" s="38">
        <v>2.12079</v>
      </c>
      <c r="N24" s="38">
        <v>2.1007899999999999</v>
      </c>
      <c r="O24" s="38">
        <v>2.1125699999999998</v>
      </c>
      <c r="P24" s="38">
        <v>2.06698</v>
      </c>
      <c r="Q24" s="38">
        <v>2.05525</v>
      </c>
      <c r="R24" s="38">
        <v>2.0594100000000002</v>
      </c>
      <c r="S24" s="38">
        <v>2.01172</v>
      </c>
      <c r="T24" s="38">
        <v>1.9941500000000001</v>
      </c>
      <c r="U24" s="38">
        <v>1.9945200000000001</v>
      </c>
      <c r="V24" s="38">
        <v>1.93519</v>
      </c>
      <c r="W24" s="38">
        <v>1.8293900000000001</v>
      </c>
      <c r="X24" s="38">
        <v>1.76633</v>
      </c>
      <c r="Y24" s="38">
        <v>1.6528400000000001</v>
      </c>
    </row>
    <row r="25" spans="1:25" x14ac:dyDescent="0.2">
      <c r="A25" s="37">
        <v>17</v>
      </c>
      <c r="B25" s="38">
        <v>1.60714</v>
      </c>
      <c r="C25" s="38">
        <v>1.5949199999999999</v>
      </c>
      <c r="D25" s="38">
        <v>1.5852200000000001</v>
      </c>
      <c r="E25" s="38">
        <v>1.5859000000000001</v>
      </c>
      <c r="F25" s="38">
        <v>1.5950200000000001</v>
      </c>
      <c r="G25" s="38">
        <v>1.5997699999999999</v>
      </c>
      <c r="H25" s="38">
        <v>1.8515600000000001</v>
      </c>
      <c r="I25" s="38">
        <v>1.9300200000000001</v>
      </c>
      <c r="J25" s="38">
        <v>2.0124300000000002</v>
      </c>
      <c r="K25" s="38">
        <v>2.0426700000000002</v>
      </c>
      <c r="L25" s="38">
        <v>2.0584799999999999</v>
      </c>
      <c r="M25" s="38">
        <v>2.0807600000000002</v>
      </c>
      <c r="N25" s="38">
        <v>2.0625100000000001</v>
      </c>
      <c r="O25" s="38">
        <v>2.05138</v>
      </c>
      <c r="P25" s="38">
        <v>2.0076700000000001</v>
      </c>
      <c r="Q25" s="38">
        <v>2.0150399999999999</v>
      </c>
      <c r="R25" s="38">
        <v>2.03769</v>
      </c>
      <c r="S25" s="38">
        <v>2.0139499999999999</v>
      </c>
      <c r="T25" s="38">
        <v>1.9757199999999999</v>
      </c>
      <c r="U25" s="38">
        <v>1.96587</v>
      </c>
      <c r="V25" s="38">
        <v>1.8666199999999999</v>
      </c>
      <c r="W25" s="38">
        <v>1.83151</v>
      </c>
      <c r="X25" s="38">
        <v>1.68116</v>
      </c>
      <c r="Y25" s="38">
        <v>1.62679</v>
      </c>
    </row>
    <row r="26" spans="1:25" x14ac:dyDescent="0.2">
      <c r="A26" s="37">
        <v>18</v>
      </c>
      <c r="B26" s="38">
        <v>1.5963099999999999</v>
      </c>
      <c r="C26" s="38">
        <v>1.5884499999999999</v>
      </c>
      <c r="D26" s="38">
        <v>1.5850200000000001</v>
      </c>
      <c r="E26" s="38">
        <v>1.58524</v>
      </c>
      <c r="F26" s="38">
        <v>1.5892200000000001</v>
      </c>
      <c r="G26" s="38">
        <v>1.6009800000000001</v>
      </c>
      <c r="H26" s="38">
        <v>1.91432</v>
      </c>
      <c r="I26" s="38">
        <v>1.97071</v>
      </c>
      <c r="J26" s="38">
        <v>2.0998100000000002</v>
      </c>
      <c r="K26" s="38">
        <v>2.12581</v>
      </c>
      <c r="L26" s="38">
        <v>2.12995</v>
      </c>
      <c r="M26" s="38">
        <v>2.1430600000000002</v>
      </c>
      <c r="N26" s="38">
        <v>2.1315400000000002</v>
      </c>
      <c r="O26" s="38">
        <v>2.11808</v>
      </c>
      <c r="P26" s="38">
        <v>2.1055799999999998</v>
      </c>
      <c r="Q26" s="38">
        <v>2.09931</v>
      </c>
      <c r="R26" s="38">
        <v>2.1339800000000002</v>
      </c>
      <c r="S26" s="38">
        <v>2.1298699999999999</v>
      </c>
      <c r="T26" s="38">
        <v>2.1262799999999999</v>
      </c>
      <c r="U26" s="38">
        <v>2.0979199999999998</v>
      </c>
      <c r="V26" s="38">
        <v>2.0448900000000001</v>
      </c>
      <c r="W26" s="38">
        <v>1.8926499999999999</v>
      </c>
      <c r="X26" s="38">
        <v>1.7971999999999999</v>
      </c>
      <c r="Y26" s="38">
        <v>1.67218</v>
      </c>
    </row>
    <row r="27" spans="1:25" x14ac:dyDescent="0.2">
      <c r="A27" s="37">
        <v>19</v>
      </c>
      <c r="B27" s="38">
        <v>1.61991</v>
      </c>
      <c r="C27" s="38">
        <v>1.5912500000000001</v>
      </c>
      <c r="D27" s="38">
        <v>1.5894299999999999</v>
      </c>
      <c r="E27" s="38">
        <v>1.5916399999999999</v>
      </c>
      <c r="F27" s="38">
        <v>1.6308800000000001</v>
      </c>
      <c r="G27" s="38">
        <v>1.8019499999999999</v>
      </c>
      <c r="H27" s="38">
        <v>1.98444</v>
      </c>
      <c r="I27" s="38">
        <v>2.03369</v>
      </c>
      <c r="J27" s="38">
        <v>2.2284999999999999</v>
      </c>
      <c r="K27" s="38">
        <v>2.26661</v>
      </c>
      <c r="L27" s="38">
        <v>2.2604799999999998</v>
      </c>
      <c r="M27" s="38">
        <v>2.2689300000000001</v>
      </c>
      <c r="N27" s="38">
        <v>2.2654899999999998</v>
      </c>
      <c r="O27" s="38">
        <v>2.2517</v>
      </c>
      <c r="P27" s="38">
        <v>2.2548499999999998</v>
      </c>
      <c r="Q27" s="38">
        <v>2.2447300000000001</v>
      </c>
      <c r="R27" s="38">
        <v>2.2606799999999998</v>
      </c>
      <c r="S27" s="38">
        <v>2.2584399999999998</v>
      </c>
      <c r="T27" s="38">
        <v>2.2606999999999999</v>
      </c>
      <c r="U27" s="38">
        <v>2.2414200000000002</v>
      </c>
      <c r="V27" s="38">
        <v>2.1806299999999998</v>
      </c>
      <c r="W27" s="38">
        <v>2.0769199999999999</v>
      </c>
      <c r="X27" s="38">
        <v>1.8602300000000001</v>
      </c>
      <c r="Y27" s="38">
        <v>1.77718</v>
      </c>
    </row>
    <row r="28" spans="1:25" x14ac:dyDescent="0.2">
      <c r="A28" s="37">
        <v>20</v>
      </c>
      <c r="B28" s="38">
        <v>1.61209</v>
      </c>
      <c r="C28" s="38">
        <v>1.5898000000000001</v>
      </c>
      <c r="D28" s="38">
        <v>1.58904</v>
      </c>
      <c r="E28" s="38">
        <v>1.58908</v>
      </c>
      <c r="F28" s="38">
        <v>1.5905400000000001</v>
      </c>
      <c r="G28" s="38">
        <v>1.62046</v>
      </c>
      <c r="H28" s="38">
        <v>1.9420599999999999</v>
      </c>
      <c r="I28" s="38">
        <v>2.03877</v>
      </c>
      <c r="J28" s="38">
        <v>2.2919299999999998</v>
      </c>
      <c r="K28" s="38">
        <v>2.30986</v>
      </c>
      <c r="L28" s="38">
        <v>2.2944399999999998</v>
      </c>
      <c r="M28" s="38">
        <v>2.3042899999999999</v>
      </c>
      <c r="N28" s="38">
        <v>2.3009900000000001</v>
      </c>
      <c r="O28" s="38">
        <v>2.2975099999999999</v>
      </c>
      <c r="P28" s="38">
        <v>2.2934800000000002</v>
      </c>
      <c r="Q28" s="38">
        <v>2.2945000000000002</v>
      </c>
      <c r="R28" s="38">
        <v>2.3033399999999999</v>
      </c>
      <c r="S28" s="38">
        <v>2.2771599999999999</v>
      </c>
      <c r="T28" s="38">
        <v>2.2658100000000001</v>
      </c>
      <c r="U28" s="38">
        <v>2.2537400000000001</v>
      </c>
      <c r="V28" s="38">
        <v>2.17977</v>
      </c>
      <c r="W28" s="38">
        <v>2.09226</v>
      </c>
      <c r="X28" s="38">
        <v>1.9244699999999999</v>
      </c>
      <c r="Y28" s="38">
        <v>1.8287599999999999</v>
      </c>
    </row>
    <row r="29" spans="1:25" x14ac:dyDescent="0.2">
      <c r="A29" s="37">
        <v>21</v>
      </c>
      <c r="B29" s="38">
        <v>1.7572300000000001</v>
      </c>
      <c r="C29" s="38">
        <v>1.69811</v>
      </c>
      <c r="D29" s="38">
        <v>1.68895</v>
      </c>
      <c r="E29" s="38">
        <v>1.69269</v>
      </c>
      <c r="F29" s="38">
        <v>1.7124999999999999</v>
      </c>
      <c r="G29" s="38">
        <v>1.7534099999999999</v>
      </c>
      <c r="H29" s="38">
        <v>1.9204600000000001</v>
      </c>
      <c r="I29" s="38">
        <v>2.0126400000000002</v>
      </c>
      <c r="J29" s="38">
        <v>2.2628699999999999</v>
      </c>
      <c r="K29" s="38">
        <v>2.3192499999999998</v>
      </c>
      <c r="L29" s="38">
        <v>2.3304399999999998</v>
      </c>
      <c r="M29" s="38">
        <v>2.3342399999999999</v>
      </c>
      <c r="N29" s="38">
        <v>2.3336700000000001</v>
      </c>
      <c r="O29" s="38">
        <v>2.3291200000000001</v>
      </c>
      <c r="P29" s="38">
        <v>2.3075700000000001</v>
      </c>
      <c r="Q29" s="38">
        <v>2.31684</v>
      </c>
      <c r="R29" s="38">
        <v>2.3146</v>
      </c>
      <c r="S29" s="38">
        <v>2.2854000000000001</v>
      </c>
      <c r="T29" s="38">
        <v>2.27982</v>
      </c>
      <c r="U29" s="38">
        <v>2.27217</v>
      </c>
      <c r="V29" s="38">
        <v>2.21286</v>
      </c>
      <c r="W29" s="38">
        <v>2.0123600000000001</v>
      </c>
      <c r="X29" s="38">
        <v>1.8469599999999999</v>
      </c>
      <c r="Y29" s="38">
        <v>1.7345600000000001</v>
      </c>
    </row>
    <row r="30" spans="1:25" x14ac:dyDescent="0.2">
      <c r="A30" s="37">
        <v>22</v>
      </c>
      <c r="B30" s="38">
        <v>1.5929199999999999</v>
      </c>
      <c r="C30" s="38">
        <v>1.5911599999999999</v>
      </c>
      <c r="D30" s="38">
        <v>1.5903799999999999</v>
      </c>
      <c r="E30" s="38">
        <v>1.5900799999999999</v>
      </c>
      <c r="F30" s="38">
        <v>1.59036</v>
      </c>
      <c r="G30" s="38">
        <v>1.59094</v>
      </c>
      <c r="H30" s="38">
        <v>1.72061</v>
      </c>
      <c r="I30" s="38">
        <v>1.8401000000000001</v>
      </c>
      <c r="J30" s="38">
        <v>1.9234800000000001</v>
      </c>
      <c r="K30" s="38">
        <v>1.9008400000000001</v>
      </c>
      <c r="L30" s="38">
        <v>1.89968</v>
      </c>
      <c r="M30" s="38">
        <v>1.9232100000000001</v>
      </c>
      <c r="N30" s="38">
        <v>1.9054500000000001</v>
      </c>
      <c r="O30" s="38">
        <v>1.8996299999999999</v>
      </c>
      <c r="P30" s="38">
        <v>1.89462</v>
      </c>
      <c r="Q30" s="38">
        <v>1.8891800000000001</v>
      </c>
      <c r="R30" s="38">
        <v>1.87426</v>
      </c>
      <c r="S30" s="38">
        <v>1.8652</v>
      </c>
      <c r="T30" s="38">
        <v>1.85215</v>
      </c>
      <c r="U30" s="38">
        <v>1.8377300000000001</v>
      </c>
      <c r="V30" s="38">
        <v>1.78766</v>
      </c>
      <c r="W30" s="38">
        <v>1.6423399999999999</v>
      </c>
      <c r="X30" s="38">
        <v>1.6525799999999999</v>
      </c>
      <c r="Y30" s="38">
        <v>1.5938300000000001</v>
      </c>
    </row>
    <row r="31" spans="1:25" x14ac:dyDescent="0.2">
      <c r="A31" s="37">
        <v>23</v>
      </c>
      <c r="B31" s="38">
        <v>1.5922499999999999</v>
      </c>
      <c r="C31" s="38">
        <v>1.5901799999999999</v>
      </c>
      <c r="D31" s="38">
        <v>1.58989</v>
      </c>
      <c r="E31" s="38">
        <v>1.58971</v>
      </c>
      <c r="F31" s="38">
        <v>1.5904799999999999</v>
      </c>
      <c r="G31" s="38">
        <v>1.59111</v>
      </c>
      <c r="H31" s="38">
        <v>1.8178000000000001</v>
      </c>
      <c r="I31" s="38">
        <v>1.89412</v>
      </c>
      <c r="J31" s="38">
        <v>2.0549900000000001</v>
      </c>
      <c r="K31" s="38">
        <v>2.09484</v>
      </c>
      <c r="L31" s="38">
        <v>2.1056300000000001</v>
      </c>
      <c r="M31" s="38">
        <v>2.11626</v>
      </c>
      <c r="N31" s="38">
        <v>2.1153900000000001</v>
      </c>
      <c r="O31" s="38">
        <v>2.11524</v>
      </c>
      <c r="P31" s="38">
        <v>2.1020500000000002</v>
      </c>
      <c r="Q31" s="38">
        <v>2.09172</v>
      </c>
      <c r="R31" s="38">
        <v>2.0799799999999999</v>
      </c>
      <c r="S31" s="38">
        <v>2.0663900000000002</v>
      </c>
      <c r="T31" s="38">
        <v>2.0478200000000002</v>
      </c>
      <c r="U31" s="38">
        <v>2.0153300000000001</v>
      </c>
      <c r="V31" s="38">
        <v>1.8613900000000001</v>
      </c>
      <c r="W31" s="38">
        <v>1.77485</v>
      </c>
      <c r="X31" s="38">
        <v>1.6475299999999999</v>
      </c>
      <c r="Y31" s="38">
        <v>1.60717</v>
      </c>
    </row>
    <row r="32" spans="1:25" x14ac:dyDescent="0.2">
      <c r="A32" s="37">
        <v>24</v>
      </c>
      <c r="B32" s="38">
        <v>1.5904100000000001</v>
      </c>
      <c r="C32" s="38">
        <v>1.59023</v>
      </c>
      <c r="D32" s="38">
        <v>1.5860399999999999</v>
      </c>
      <c r="E32" s="38">
        <v>1.5854999999999999</v>
      </c>
      <c r="F32" s="38">
        <v>1.5900099999999999</v>
      </c>
      <c r="G32" s="38">
        <v>1.5914299999999999</v>
      </c>
      <c r="H32" s="38">
        <v>1.72194</v>
      </c>
      <c r="I32" s="38">
        <v>1.7692699999999999</v>
      </c>
      <c r="J32" s="38">
        <v>1.86815</v>
      </c>
      <c r="K32" s="38">
        <v>1.9011199999999999</v>
      </c>
      <c r="L32" s="38">
        <v>1.93432</v>
      </c>
      <c r="M32" s="38">
        <v>1.96546</v>
      </c>
      <c r="N32" s="38">
        <v>1.9549000000000001</v>
      </c>
      <c r="O32" s="38">
        <v>1.9517</v>
      </c>
      <c r="P32" s="38">
        <v>1.8774299999999999</v>
      </c>
      <c r="Q32" s="38">
        <v>1.8489599999999999</v>
      </c>
      <c r="R32" s="38">
        <v>1.82917</v>
      </c>
      <c r="S32" s="38">
        <v>1.79301</v>
      </c>
      <c r="T32" s="38">
        <v>1.7661199999999999</v>
      </c>
      <c r="U32" s="38">
        <v>1.77478</v>
      </c>
      <c r="V32" s="38">
        <v>1.65968</v>
      </c>
      <c r="W32" s="38">
        <v>1.59263</v>
      </c>
      <c r="X32" s="38">
        <v>1.5916399999999999</v>
      </c>
      <c r="Y32" s="38">
        <v>1.5909</v>
      </c>
    </row>
    <row r="33" spans="1:25" x14ac:dyDescent="0.2">
      <c r="A33" s="37">
        <v>25</v>
      </c>
      <c r="B33" s="38">
        <v>1.5806199999999999</v>
      </c>
      <c r="C33" s="38">
        <v>1.58429</v>
      </c>
      <c r="D33" s="38">
        <v>1.5836600000000001</v>
      </c>
      <c r="E33" s="38">
        <v>1.5843700000000001</v>
      </c>
      <c r="F33" s="38">
        <v>1.58491</v>
      </c>
      <c r="G33" s="38">
        <v>1.5956900000000001</v>
      </c>
      <c r="H33" s="38">
        <v>1.7788900000000001</v>
      </c>
      <c r="I33" s="38">
        <v>1.92039</v>
      </c>
      <c r="J33" s="38">
        <v>2.0312399999999999</v>
      </c>
      <c r="K33" s="38">
        <v>2.0778099999999999</v>
      </c>
      <c r="L33" s="38">
        <v>2.0870500000000001</v>
      </c>
      <c r="M33" s="38">
        <v>2.1282399999999999</v>
      </c>
      <c r="N33" s="38">
        <v>2.09307</v>
      </c>
      <c r="O33" s="38">
        <v>2.0600999999999998</v>
      </c>
      <c r="P33" s="38">
        <v>2.0549599999999999</v>
      </c>
      <c r="Q33" s="38">
        <v>2.0363799999999999</v>
      </c>
      <c r="R33" s="38">
        <v>2.0891999999999999</v>
      </c>
      <c r="S33" s="38">
        <v>1.9284699999999999</v>
      </c>
      <c r="T33" s="38">
        <v>1.83151</v>
      </c>
      <c r="U33" s="38">
        <v>1.7467600000000001</v>
      </c>
      <c r="V33" s="38">
        <v>1.6853199999999999</v>
      </c>
      <c r="W33" s="38">
        <v>1.6061399999999999</v>
      </c>
      <c r="X33" s="38">
        <v>1.6042700000000001</v>
      </c>
      <c r="Y33" s="38">
        <v>1.60236</v>
      </c>
    </row>
    <row r="34" spans="1:25" x14ac:dyDescent="0.2">
      <c r="A34" s="37">
        <v>26</v>
      </c>
      <c r="B34" s="38">
        <v>1.5866199999999999</v>
      </c>
      <c r="C34" s="38">
        <v>1.5847599999999999</v>
      </c>
      <c r="D34" s="38">
        <v>1.5843700000000001</v>
      </c>
      <c r="E34" s="38">
        <v>1.5838000000000001</v>
      </c>
      <c r="F34" s="38">
        <v>1.5848599999999999</v>
      </c>
      <c r="G34" s="38">
        <v>1.6027499999999999</v>
      </c>
      <c r="H34" s="38">
        <v>1.6549799999999999</v>
      </c>
      <c r="I34" s="38">
        <v>1.7350000000000001</v>
      </c>
      <c r="J34" s="38">
        <v>1.8670199999999999</v>
      </c>
      <c r="K34" s="38">
        <v>1.91761</v>
      </c>
      <c r="L34" s="38">
        <v>1.8881600000000001</v>
      </c>
      <c r="M34" s="38">
        <v>1.89754</v>
      </c>
      <c r="N34" s="38">
        <v>1.8870100000000001</v>
      </c>
      <c r="O34" s="38">
        <v>1.89116</v>
      </c>
      <c r="P34" s="38">
        <v>1.9051400000000001</v>
      </c>
      <c r="Q34" s="38">
        <v>1.8678900000000001</v>
      </c>
      <c r="R34" s="38">
        <v>1.8317300000000001</v>
      </c>
      <c r="S34" s="38">
        <v>1.8159799999999999</v>
      </c>
      <c r="T34" s="38">
        <v>1.7888999999999999</v>
      </c>
      <c r="U34" s="38">
        <v>1.72875</v>
      </c>
      <c r="V34" s="38">
        <v>1.62724</v>
      </c>
      <c r="W34" s="38">
        <v>1.5908199999999999</v>
      </c>
      <c r="X34" s="38">
        <v>1.60608</v>
      </c>
      <c r="Y34" s="38">
        <v>1.6051899999999999</v>
      </c>
    </row>
    <row r="35" spans="1:25" x14ac:dyDescent="0.2">
      <c r="A35" s="37">
        <v>27</v>
      </c>
      <c r="B35" s="38">
        <v>1.5844</v>
      </c>
      <c r="C35" s="38">
        <v>1.58385</v>
      </c>
      <c r="D35" s="38">
        <v>1.58338</v>
      </c>
      <c r="E35" s="38">
        <v>1.5833699999999999</v>
      </c>
      <c r="F35" s="38">
        <v>1.5843700000000001</v>
      </c>
      <c r="G35" s="38">
        <v>1.6015999999999999</v>
      </c>
      <c r="H35" s="38">
        <v>1.6113200000000001</v>
      </c>
      <c r="I35" s="38">
        <v>1.7266999999999999</v>
      </c>
      <c r="J35" s="38">
        <v>1.81972</v>
      </c>
      <c r="K35" s="38">
        <v>1.82603</v>
      </c>
      <c r="L35" s="38">
        <v>1.8293999999999999</v>
      </c>
      <c r="M35" s="38">
        <v>1.85555</v>
      </c>
      <c r="N35" s="38">
        <v>1.8347599999999999</v>
      </c>
      <c r="O35" s="38">
        <v>1.8268899999999999</v>
      </c>
      <c r="P35" s="38">
        <v>1.8203400000000001</v>
      </c>
      <c r="Q35" s="38">
        <v>1.7915000000000001</v>
      </c>
      <c r="R35" s="38">
        <v>1.7834099999999999</v>
      </c>
      <c r="S35" s="38">
        <v>1.7400800000000001</v>
      </c>
      <c r="T35" s="38">
        <v>1.74447</v>
      </c>
      <c r="U35" s="38">
        <v>1.72193</v>
      </c>
      <c r="V35" s="38">
        <v>1.63174</v>
      </c>
      <c r="W35" s="38">
        <v>1.60785</v>
      </c>
      <c r="X35" s="38">
        <v>1.6051800000000001</v>
      </c>
      <c r="Y35" s="38">
        <v>1.60273</v>
      </c>
    </row>
    <row r="36" spans="1:25" x14ac:dyDescent="0.2">
      <c r="A36" s="37">
        <v>28</v>
      </c>
      <c r="B36" s="38">
        <v>1.60625</v>
      </c>
      <c r="C36" s="38">
        <v>1.6041399999999999</v>
      </c>
      <c r="D36" s="38">
        <v>1.5863799999999999</v>
      </c>
      <c r="E36" s="38">
        <v>1.5852299999999999</v>
      </c>
      <c r="F36" s="38">
        <v>1.5858300000000001</v>
      </c>
      <c r="G36" s="38">
        <v>1.58571</v>
      </c>
      <c r="H36" s="38">
        <v>1.6095200000000001</v>
      </c>
      <c r="I36" s="38">
        <v>1.67628</v>
      </c>
      <c r="J36" s="38">
        <v>1.72679</v>
      </c>
      <c r="K36" s="38">
        <v>1.7463299999999999</v>
      </c>
      <c r="L36" s="38">
        <v>1.74481</v>
      </c>
      <c r="M36" s="38">
        <v>1.7532099999999999</v>
      </c>
      <c r="N36" s="38">
        <v>1.73986</v>
      </c>
      <c r="O36" s="38">
        <v>1.75142</v>
      </c>
      <c r="P36" s="38">
        <v>1.7496700000000001</v>
      </c>
      <c r="Q36" s="38">
        <v>1.7430699999999999</v>
      </c>
      <c r="R36" s="38">
        <v>1.74627</v>
      </c>
      <c r="S36" s="38">
        <v>1.7395799999999999</v>
      </c>
      <c r="T36" s="38">
        <v>1.7112000000000001</v>
      </c>
      <c r="U36" s="38">
        <v>1.6706000000000001</v>
      </c>
      <c r="V36" s="38">
        <v>1.68154</v>
      </c>
      <c r="W36" s="38">
        <v>1.6105</v>
      </c>
      <c r="X36" s="38">
        <v>1.6074299999999999</v>
      </c>
      <c r="Y36" s="38">
        <v>1.6086400000000001</v>
      </c>
    </row>
    <row r="37" spans="1:25" x14ac:dyDescent="0.2">
      <c r="A37" s="37">
        <v>29</v>
      </c>
      <c r="B37" s="38">
        <v>1.60392</v>
      </c>
      <c r="C37" s="38">
        <v>1.5950299999999999</v>
      </c>
      <c r="D37" s="38">
        <v>1.5843100000000001</v>
      </c>
      <c r="E37" s="38">
        <v>1.5844400000000001</v>
      </c>
      <c r="F37" s="38">
        <v>1.5847500000000001</v>
      </c>
      <c r="G37" s="38">
        <v>1.5850200000000001</v>
      </c>
      <c r="H37" s="38">
        <v>1.6026199999999999</v>
      </c>
      <c r="I37" s="38">
        <v>1.6091299999999999</v>
      </c>
      <c r="J37" s="38">
        <v>1.6840999999999999</v>
      </c>
      <c r="K37" s="38">
        <v>1.7186900000000001</v>
      </c>
      <c r="L37" s="38">
        <v>1.7210000000000001</v>
      </c>
      <c r="M37" s="38">
        <v>1.72451</v>
      </c>
      <c r="N37" s="38">
        <v>1.7173099999999999</v>
      </c>
      <c r="O37" s="38">
        <v>1.7156100000000001</v>
      </c>
      <c r="P37" s="38">
        <v>1.72052</v>
      </c>
      <c r="Q37" s="38">
        <v>1.72441</v>
      </c>
      <c r="R37" s="38">
        <v>1.7233099999999999</v>
      </c>
      <c r="S37" s="38">
        <v>1.73776</v>
      </c>
      <c r="T37" s="38">
        <v>1.7494400000000001</v>
      </c>
      <c r="U37" s="38">
        <v>1.7414400000000001</v>
      </c>
      <c r="V37" s="38">
        <v>1.7012100000000001</v>
      </c>
      <c r="W37" s="38">
        <v>1.6867700000000001</v>
      </c>
      <c r="X37" s="38">
        <v>1.6064700000000001</v>
      </c>
      <c r="Y37" s="38">
        <v>1.6020300000000001</v>
      </c>
    </row>
    <row r="38" spans="1:25" x14ac:dyDescent="0.2">
      <c r="A38" s="37">
        <v>30</v>
      </c>
      <c r="B38" s="38">
        <v>1.60375</v>
      </c>
      <c r="C38" s="38">
        <v>1.5851200000000001</v>
      </c>
      <c r="D38" s="38">
        <v>1.5848</v>
      </c>
      <c r="E38" s="38">
        <v>1.5846199999999999</v>
      </c>
      <c r="F38" s="38">
        <v>1.5863100000000001</v>
      </c>
      <c r="G38" s="38">
        <v>1.6041399999999999</v>
      </c>
      <c r="H38" s="38">
        <v>1.6626300000000001</v>
      </c>
      <c r="I38" s="38">
        <v>1.77738</v>
      </c>
      <c r="J38" s="38">
        <v>1.7766299999999999</v>
      </c>
      <c r="K38" s="38">
        <v>1.7726200000000001</v>
      </c>
      <c r="L38" s="38">
        <v>1.77274</v>
      </c>
      <c r="M38" s="38">
        <v>1.79294</v>
      </c>
      <c r="N38" s="38">
        <v>1.7845200000000001</v>
      </c>
      <c r="O38" s="38">
        <v>1.7730999999999999</v>
      </c>
      <c r="P38" s="38">
        <v>1.7695799999999999</v>
      </c>
      <c r="Q38" s="38">
        <v>1.7705500000000001</v>
      </c>
      <c r="R38" s="38">
        <v>1.7833699999999999</v>
      </c>
      <c r="S38" s="38">
        <v>1.79495</v>
      </c>
      <c r="T38" s="38">
        <v>1.8371299999999999</v>
      </c>
      <c r="U38" s="38">
        <v>1.8244</v>
      </c>
      <c r="V38" s="38">
        <v>1.7651300000000001</v>
      </c>
      <c r="W38" s="38">
        <v>1.68943</v>
      </c>
      <c r="X38" s="38">
        <v>1.6075999999999999</v>
      </c>
      <c r="Y38" s="38">
        <v>1.6047100000000001</v>
      </c>
    </row>
    <row r="39" spans="1:25" x14ac:dyDescent="0.2">
      <c r="A39" s="37">
        <v>31</v>
      </c>
      <c r="B39" s="38">
        <v>1.5856600000000001</v>
      </c>
      <c r="C39" s="38">
        <v>1.5857399999999999</v>
      </c>
      <c r="D39" s="38">
        <v>1.58562</v>
      </c>
      <c r="E39" s="38">
        <v>1.58562</v>
      </c>
      <c r="F39" s="38">
        <v>1.5857000000000001</v>
      </c>
      <c r="G39" s="38">
        <v>1.6054200000000001</v>
      </c>
      <c r="H39" s="38">
        <v>1.64744</v>
      </c>
      <c r="I39" s="38">
        <v>1.7226699999999999</v>
      </c>
      <c r="J39" s="38">
        <v>1.8106</v>
      </c>
      <c r="K39" s="38">
        <v>1.8254900000000001</v>
      </c>
      <c r="L39" s="38">
        <v>1.8381799999999999</v>
      </c>
      <c r="M39" s="38">
        <v>1.8438000000000001</v>
      </c>
      <c r="N39" s="38">
        <v>1.8463799999999999</v>
      </c>
      <c r="O39" s="38">
        <v>1.84741</v>
      </c>
      <c r="P39" s="38">
        <v>1.84311</v>
      </c>
      <c r="Q39" s="38">
        <v>1.8340099999999999</v>
      </c>
      <c r="R39" s="38">
        <v>1.84215</v>
      </c>
      <c r="S39" s="38">
        <v>1.8411200000000001</v>
      </c>
      <c r="T39" s="38">
        <v>1.82609</v>
      </c>
      <c r="U39" s="38">
        <v>1.8274300000000001</v>
      </c>
      <c r="V39" s="38">
        <v>1.7507299999999999</v>
      </c>
      <c r="W39" s="38">
        <v>1.6564700000000001</v>
      </c>
      <c r="X39" s="38">
        <v>1.6108899999999999</v>
      </c>
      <c r="Y39" s="38">
        <v>1.62853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x14ac:dyDescent="0.2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1.75972</v>
      </c>
      <c r="C45" s="38">
        <v>1.75417</v>
      </c>
      <c r="D45" s="38">
        <v>1.7447600000000001</v>
      </c>
      <c r="E45" s="38">
        <v>1.74594</v>
      </c>
      <c r="F45" s="38">
        <v>1.7462500000000001</v>
      </c>
      <c r="G45" s="38">
        <v>1.74671</v>
      </c>
      <c r="H45" s="38">
        <v>1.81575</v>
      </c>
      <c r="I45" s="38">
        <v>1.98238</v>
      </c>
      <c r="J45" s="38">
        <v>2.0493000000000001</v>
      </c>
      <c r="K45" s="38">
        <v>2.1382099999999999</v>
      </c>
      <c r="L45" s="38">
        <v>2.1493199999999999</v>
      </c>
      <c r="M45" s="38">
        <v>2.1618499999999998</v>
      </c>
      <c r="N45" s="38">
        <v>2.1641599999999999</v>
      </c>
      <c r="O45" s="38">
        <v>2.1677200000000001</v>
      </c>
      <c r="P45" s="38">
        <v>2.1682299999999999</v>
      </c>
      <c r="Q45" s="38">
        <v>2.1665800000000002</v>
      </c>
      <c r="R45" s="38">
        <v>2.1622400000000002</v>
      </c>
      <c r="S45" s="38">
        <v>2.1507900000000002</v>
      </c>
      <c r="T45" s="38">
        <v>2.1449799999999999</v>
      </c>
      <c r="U45" s="38">
        <v>2.1334300000000002</v>
      </c>
      <c r="V45" s="38">
        <v>2.11164</v>
      </c>
      <c r="W45" s="38">
        <v>1.9816800000000001</v>
      </c>
      <c r="X45" s="38">
        <v>1.91767</v>
      </c>
      <c r="Y45" s="38">
        <v>1.75118</v>
      </c>
    </row>
    <row r="46" spans="1:25" x14ac:dyDescent="0.2">
      <c r="A46" s="37">
        <v>2</v>
      </c>
      <c r="B46" s="38">
        <v>1.7496499999999999</v>
      </c>
      <c r="C46" s="38">
        <v>1.74468</v>
      </c>
      <c r="D46" s="38">
        <v>1.74437</v>
      </c>
      <c r="E46" s="38">
        <v>1.7460599999999999</v>
      </c>
      <c r="F46" s="38">
        <v>1.7470399999999999</v>
      </c>
      <c r="G46" s="38">
        <v>1.74987</v>
      </c>
      <c r="H46" s="38">
        <v>1.9661900000000001</v>
      </c>
      <c r="I46" s="38">
        <v>2.02074</v>
      </c>
      <c r="J46" s="38">
        <v>2.1091799999999998</v>
      </c>
      <c r="K46" s="38">
        <v>2.1231499999999999</v>
      </c>
      <c r="L46" s="38">
        <v>2.1301100000000002</v>
      </c>
      <c r="M46" s="38">
        <v>2.1446000000000001</v>
      </c>
      <c r="N46" s="38">
        <v>2.1261999999999999</v>
      </c>
      <c r="O46" s="38">
        <v>2.1053999999999999</v>
      </c>
      <c r="P46" s="38">
        <v>2.1121400000000001</v>
      </c>
      <c r="Q46" s="38">
        <v>2.10398</v>
      </c>
      <c r="R46" s="38">
        <v>2.0682999999999998</v>
      </c>
      <c r="S46" s="38">
        <v>2.0802200000000002</v>
      </c>
      <c r="T46" s="38">
        <v>2.0445000000000002</v>
      </c>
      <c r="U46" s="38">
        <v>2.0204599999999999</v>
      </c>
      <c r="V46" s="38">
        <v>1.9826600000000001</v>
      </c>
      <c r="W46" s="38">
        <v>1.9180600000000001</v>
      </c>
      <c r="X46" s="38">
        <v>1.82809</v>
      </c>
      <c r="Y46" s="38">
        <v>1.7503899999999999</v>
      </c>
    </row>
    <row r="47" spans="1:25" x14ac:dyDescent="0.2">
      <c r="A47" s="37">
        <v>3</v>
      </c>
      <c r="B47" s="38">
        <v>1.80748</v>
      </c>
      <c r="C47" s="38">
        <v>1.74962</v>
      </c>
      <c r="D47" s="38">
        <v>1.74891</v>
      </c>
      <c r="E47" s="38">
        <v>1.74746</v>
      </c>
      <c r="F47" s="38">
        <v>1.7496499999999999</v>
      </c>
      <c r="G47" s="38">
        <v>1.78796</v>
      </c>
      <c r="H47" s="38">
        <v>2.0446300000000002</v>
      </c>
      <c r="I47" s="38">
        <v>2.0942599999999998</v>
      </c>
      <c r="J47" s="38">
        <v>2.1510199999999999</v>
      </c>
      <c r="K47" s="38">
        <v>2.1617600000000001</v>
      </c>
      <c r="L47" s="38">
        <v>2.1706300000000001</v>
      </c>
      <c r="M47" s="38">
        <v>2.1857199999999999</v>
      </c>
      <c r="N47" s="38">
        <v>2.1768900000000002</v>
      </c>
      <c r="O47" s="38">
        <v>2.1525400000000001</v>
      </c>
      <c r="P47" s="38">
        <v>2.1375500000000001</v>
      </c>
      <c r="Q47" s="38">
        <v>2.1345900000000002</v>
      </c>
      <c r="R47" s="38">
        <v>2.12534</v>
      </c>
      <c r="S47" s="38">
        <v>2.1268199999999999</v>
      </c>
      <c r="T47" s="38">
        <v>2.1093899999999999</v>
      </c>
      <c r="U47" s="38">
        <v>2.10562</v>
      </c>
      <c r="V47" s="38">
        <v>2.0710500000000001</v>
      </c>
      <c r="W47" s="38">
        <v>2.0104099999999998</v>
      </c>
      <c r="X47" s="38">
        <v>1.9779500000000001</v>
      </c>
      <c r="Y47" s="38">
        <v>1.9060699999999999</v>
      </c>
    </row>
    <row r="48" spans="1:25" x14ac:dyDescent="0.2">
      <c r="A48" s="37">
        <v>4</v>
      </c>
      <c r="B48" s="38">
        <v>1.8245100000000001</v>
      </c>
      <c r="C48" s="38">
        <v>1.7472700000000001</v>
      </c>
      <c r="D48" s="38">
        <v>1.7460899999999999</v>
      </c>
      <c r="E48" s="38">
        <v>1.74624</v>
      </c>
      <c r="F48" s="38">
        <v>1.74807</v>
      </c>
      <c r="G48" s="38">
        <v>1.7898099999999999</v>
      </c>
      <c r="H48" s="38">
        <v>2.0358800000000001</v>
      </c>
      <c r="I48" s="38">
        <v>2.1021800000000002</v>
      </c>
      <c r="J48" s="38">
        <v>2.1957200000000001</v>
      </c>
      <c r="K48" s="38">
        <v>2.21393</v>
      </c>
      <c r="L48" s="38">
        <v>2.22871</v>
      </c>
      <c r="M48" s="38">
        <v>2.23943</v>
      </c>
      <c r="N48" s="38">
        <v>2.23597</v>
      </c>
      <c r="O48" s="38">
        <v>2.2214299999999998</v>
      </c>
      <c r="P48" s="38">
        <v>2.2247499999999998</v>
      </c>
      <c r="Q48" s="38">
        <v>2.21618</v>
      </c>
      <c r="R48" s="38">
        <v>2.20458</v>
      </c>
      <c r="S48" s="38">
        <v>2.1796099999999998</v>
      </c>
      <c r="T48" s="38">
        <v>2.1663299999999999</v>
      </c>
      <c r="U48" s="38">
        <v>2.1564800000000002</v>
      </c>
      <c r="V48" s="38">
        <v>2.10608</v>
      </c>
      <c r="W48" s="38">
        <v>2.0584699999999998</v>
      </c>
      <c r="X48" s="38">
        <v>1.9633100000000001</v>
      </c>
      <c r="Y48" s="38">
        <v>1.8869499999999999</v>
      </c>
    </row>
    <row r="49" spans="1:25" x14ac:dyDescent="0.2">
      <c r="A49" s="37">
        <v>5</v>
      </c>
      <c r="B49" s="38">
        <v>1.7572099999999999</v>
      </c>
      <c r="C49" s="38">
        <v>1.7451399999999999</v>
      </c>
      <c r="D49" s="38">
        <v>1.74535</v>
      </c>
      <c r="E49" s="38">
        <v>1.74404</v>
      </c>
      <c r="F49" s="38">
        <v>1.7468999999999999</v>
      </c>
      <c r="G49" s="38">
        <v>1.75116</v>
      </c>
      <c r="H49" s="38">
        <v>2.01857</v>
      </c>
      <c r="I49" s="38">
        <v>2.0925699999999998</v>
      </c>
      <c r="J49" s="38">
        <v>2.2022400000000002</v>
      </c>
      <c r="K49" s="38">
        <v>2.22864</v>
      </c>
      <c r="L49" s="38">
        <v>2.23767</v>
      </c>
      <c r="M49" s="38">
        <v>2.24187</v>
      </c>
      <c r="N49" s="38">
        <v>2.2419799999999999</v>
      </c>
      <c r="O49" s="38">
        <v>2.258</v>
      </c>
      <c r="P49" s="38">
        <v>2.24735</v>
      </c>
      <c r="Q49" s="38">
        <v>2.2379199999999999</v>
      </c>
      <c r="R49" s="38">
        <v>2.2302</v>
      </c>
      <c r="S49" s="38">
        <v>2.2181299999999999</v>
      </c>
      <c r="T49" s="38">
        <v>2.1987800000000002</v>
      </c>
      <c r="U49" s="38">
        <v>2.14995</v>
      </c>
      <c r="V49" s="38">
        <v>2.0899399999999999</v>
      </c>
      <c r="W49" s="38">
        <v>1.9326000000000001</v>
      </c>
      <c r="X49" s="38">
        <v>1.7865599999999999</v>
      </c>
      <c r="Y49" s="38">
        <v>1.75512</v>
      </c>
    </row>
    <row r="50" spans="1:25" x14ac:dyDescent="0.2">
      <c r="A50" s="37">
        <v>6</v>
      </c>
      <c r="B50" s="38">
        <v>1.7468399999999999</v>
      </c>
      <c r="C50" s="38">
        <v>1.7444999999999999</v>
      </c>
      <c r="D50" s="38">
        <v>1.74282</v>
      </c>
      <c r="E50" s="38">
        <v>1.7424900000000001</v>
      </c>
      <c r="F50" s="38">
        <v>1.74424</v>
      </c>
      <c r="G50" s="38">
        <v>1.7483200000000001</v>
      </c>
      <c r="H50" s="38">
        <v>1.91961</v>
      </c>
      <c r="I50" s="38">
        <v>2.0045899999999999</v>
      </c>
      <c r="J50" s="38">
        <v>2.1043699999999999</v>
      </c>
      <c r="K50" s="38">
        <v>2.1152000000000002</v>
      </c>
      <c r="L50" s="38">
        <v>2.1121400000000001</v>
      </c>
      <c r="M50" s="38">
        <v>2.1143299999999998</v>
      </c>
      <c r="N50" s="38">
        <v>2.1071</v>
      </c>
      <c r="O50" s="38">
        <v>2.1041099999999999</v>
      </c>
      <c r="P50" s="38">
        <v>2.08839</v>
      </c>
      <c r="Q50" s="38">
        <v>2.0854200000000001</v>
      </c>
      <c r="R50" s="38">
        <v>2.0784199999999999</v>
      </c>
      <c r="S50" s="38">
        <v>2.0677300000000001</v>
      </c>
      <c r="T50" s="38">
        <v>2.0583800000000001</v>
      </c>
      <c r="U50" s="38">
        <v>2.0558900000000002</v>
      </c>
      <c r="V50" s="38">
        <v>2.01837</v>
      </c>
      <c r="W50" s="38">
        <v>1.8453999999999999</v>
      </c>
      <c r="X50" s="38">
        <v>1.7763</v>
      </c>
      <c r="Y50" s="38">
        <v>1.74899</v>
      </c>
    </row>
    <row r="51" spans="1:25" x14ac:dyDescent="0.2">
      <c r="A51" s="37">
        <v>7</v>
      </c>
      <c r="B51" s="38">
        <v>1.76631</v>
      </c>
      <c r="C51" s="38">
        <v>1.7446600000000001</v>
      </c>
      <c r="D51" s="38">
        <v>1.7428300000000001</v>
      </c>
      <c r="E51" s="38">
        <v>1.7427299999999999</v>
      </c>
      <c r="F51" s="38">
        <v>1.7436799999999999</v>
      </c>
      <c r="G51" s="38">
        <v>1.74383</v>
      </c>
      <c r="H51" s="38">
        <v>1.7495799999999999</v>
      </c>
      <c r="I51" s="38">
        <v>1.8557300000000001</v>
      </c>
      <c r="J51" s="38">
        <v>2.0034999999999998</v>
      </c>
      <c r="K51" s="38">
        <v>2.07029</v>
      </c>
      <c r="L51" s="38">
        <v>2.0922100000000001</v>
      </c>
      <c r="M51" s="38">
        <v>2.0948899999999999</v>
      </c>
      <c r="N51" s="38">
        <v>2.0823900000000002</v>
      </c>
      <c r="O51" s="38">
        <v>2.06568</v>
      </c>
      <c r="P51" s="38">
        <v>2.0607600000000001</v>
      </c>
      <c r="Q51" s="38">
        <v>2.0427499999999998</v>
      </c>
      <c r="R51" s="38">
        <v>2.0201099999999999</v>
      </c>
      <c r="S51" s="38">
        <v>1.9805699999999999</v>
      </c>
      <c r="T51" s="38">
        <v>1.9248099999999999</v>
      </c>
      <c r="U51" s="38">
        <v>2.0868899999999999</v>
      </c>
      <c r="V51" s="38">
        <v>2.02555</v>
      </c>
      <c r="W51" s="38">
        <v>1.8163</v>
      </c>
      <c r="X51" s="38">
        <v>1.7972399999999999</v>
      </c>
      <c r="Y51" s="38">
        <v>1.7777799999999999</v>
      </c>
    </row>
    <row r="52" spans="1:25" x14ac:dyDescent="0.2">
      <c r="A52" s="37">
        <v>8</v>
      </c>
      <c r="B52" s="38">
        <v>1.7936000000000001</v>
      </c>
      <c r="C52" s="38">
        <v>1.7585</v>
      </c>
      <c r="D52" s="38">
        <v>1.7541199999999999</v>
      </c>
      <c r="E52" s="38">
        <v>1.7488699999999999</v>
      </c>
      <c r="F52" s="38">
        <v>1.74535</v>
      </c>
      <c r="G52" s="38">
        <v>1.7528600000000001</v>
      </c>
      <c r="H52" s="38">
        <v>1.8069599999999999</v>
      </c>
      <c r="I52" s="38">
        <v>1.9120600000000001</v>
      </c>
      <c r="J52" s="38">
        <v>2.0304500000000001</v>
      </c>
      <c r="K52" s="38">
        <v>2.1282100000000002</v>
      </c>
      <c r="L52" s="38">
        <v>2.1727099999999999</v>
      </c>
      <c r="M52" s="38">
        <v>2.2160799999999998</v>
      </c>
      <c r="N52" s="38">
        <v>2.2218499999999999</v>
      </c>
      <c r="O52" s="38">
        <v>2.2017199999999999</v>
      </c>
      <c r="P52" s="38">
        <v>2.17862</v>
      </c>
      <c r="Q52" s="38">
        <v>2.16974</v>
      </c>
      <c r="R52" s="38">
        <v>2.1669100000000001</v>
      </c>
      <c r="S52" s="38">
        <v>2.1657999999999999</v>
      </c>
      <c r="T52" s="38">
        <v>2.1434500000000001</v>
      </c>
      <c r="U52" s="38">
        <v>2.1269300000000002</v>
      </c>
      <c r="V52" s="38">
        <v>2.0528400000000002</v>
      </c>
      <c r="W52" s="38">
        <v>1.83657</v>
      </c>
      <c r="X52" s="38">
        <v>1.74525</v>
      </c>
      <c r="Y52" s="38">
        <v>1.7440800000000001</v>
      </c>
    </row>
    <row r="53" spans="1:25" x14ac:dyDescent="0.2">
      <c r="A53" s="37">
        <v>9</v>
      </c>
      <c r="B53" s="38">
        <v>1.7439899999999999</v>
      </c>
      <c r="C53" s="38">
        <v>1.74546</v>
      </c>
      <c r="D53" s="38">
        <v>1.7455499999999999</v>
      </c>
      <c r="E53" s="38">
        <v>1.7462200000000001</v>
      </c>
      <c r="F53" s="38">
        <v>1.7577</v>
      </c>
      <c r="G53" s="38">
        <v>1.79016</v>
      </c>
      <c r="H53" s="38">
        <v>1.95055</v>
      </c>
      <c r="I53" s="38">
        <v>1.9880800000000001</v>
      </c>
      <c r="J53" s="38">
        <v>2.0544699999999998</v>
      </c>
      <c r="K53" s="38">
        <v>2.09917</v>
      </c>
      <c r="L53" s="38">
        <v>2.12486</v>
      </c>
      <c r="M53" s="38">
        <v>2.1268199999999999</v>
      </c>
      <c r="N53" s="38">
        <v>2.12717</v>
      </c>
      <c r="O53" s="38">
        <v>2.0777000000000001</v>
      </c>
      <c r="P53" s="38">
        <v>2.0525799999999998</v>
      </c>
      <c r="Q53" s="38">
        <v>2.0643099999999999</v>
      </c>
      <c r="R53" s="38">
        <v>1.98</v>
      </c>
      <c r="S53" s="38">
        <v>1.9755799999999999</v>
      </c>
      <c r="T53" s="38">
        <v>1.9700299999999999</v>
      </c>
      <c r="U53" s="38">
        <v>1.89209</v>
      </c>
      <c r="V53" s="38">
        <v>1.88866</v>
      </c>
      <c r="W53" s="38">
        <v>1.7595499999999999</v>
      </c>
      <c r="X53" s="38">
        <v>1.75528</v>
      </c>
      <c r="Y53" s="38">
        <v>1.7455700000000001</v>
      </c>
    </row>
    <row r="54" spans="1:25" x14ac:dyDescent="0.2">
      <c r="A54" s="37">
        <v>10</v>
      </c>
      <c r="B54" s="38">
        <v>1.7442800000000001</v>
      </c>
      <c r="C54" s="38">
        <v>1.7439499999999999</v>
      </c>
      <c r="D54" s="38">
        <v>1.7430600000000001</v>
      </c>
      <c r="E54" s="38">
        <v>1.7359800000000001</v>
      </c>
      <c r="F54" s="38">
        <v>1.7542500000000001</v>
      </c>
      <c r="G54" s="38">
        <v>1.75841</v>
      </c>
      <c r="H54" s="38">
        <v>1.94804</v>
      </c>
      <c r="I54" s="38">
        <v>2.0126200000000001</v>
      </c>
      <c r="J54" s="38">
        <v>2.0785800000000001</v>
      </c>
      <c r="K54" s="38">
        <v>2.0898400000000001</v>
      </c>
      <c r="L54" s="38">
        <v>2.07124</v>
      </c>
      <c r="M54" s="38">
        <v>2.0790799999999998</v>
      </c>
      <c r="N54" s="38">
        <v>2.06209</v>
      </c>
      <c r="O54" s="38">
        <v>2.0140500000000001</v>
      </c>
      <c r="P54" s="38">
        <v>1.93835</v>
      </c>
      <c r="Q54" s="38">
        <v>1.91445</v>
      </c>
      <c r="R54" s="38">
        <v>1.8889499999999999</v>
      </c>
      <c r="S54" s="38">
        <v>1.88567</v>
      </c>
      <c r="T54" s="38">
        <v>1.8665</v>
      </c>
      <c r="U54" s="38">
        <v>1.82576</v>
      </c>
      <c r="V54" s="38">
        <v>1.7998099999999999</v>
      </c>
      <c r="W54" s="38">
        <v>1.7576099999999999</v>
      </c>
      <c r="X54" s="38">
        <v>1.7456</v>
      </c>
      <c r="Y54" s="38">
        <v>1.7436199999999999</v>
      </c>
    </row>
    <row r="55" spans="1:25" x14ac:dyDescent="0.2">
      <c r="A55" s="37">
        <v>11</v>
      </c>
      <c r="B55" s="38">
        <v>1.7439499999999999</v>
      </c>
      <c r="C55" s="38">
        <v>1.7428900000000001</v>
      </c>
      <c r="D55" s="38">
        <v>1.74299</v>
      </c>
      <c r="E55" s="38">
        <v>1.7444900000000001</v>
      </c>
      <c r="F55" s="38">
        <v>1.7453399999999999</v>
      </c>
      <c r="G55" s="38">
        <v>1.75919</v>
      </c>
      <c r="H55" s="38">
        <v>1.93869</v>
      </c>
      <c r="I55" s="38">
        <v>2.0393500000000002</v>
      </c>
      <c r="J55" s="38">
        <v>2.0764399999999998</v>
      </c>
      <c r="K55" s="38">
        <v>2.0808200000000001</v>
      </c>
      <c r="L55" s="38">
        <v>2.0676999999999999</v>
      </c>
      <c r="M55" s="38">
        <v>2.0778099999999999</v>
      </c>
      <c r="N55" s="38">
        <v>2.0794899999999998</v>
      </c>
      <c r="O55" s="38">
        <v>2.0711300000000001</v>
      </c>
      <c r="P55" s="38">
        <v>2.0757699999999999</v>
      </c>
      <c r="Q55" s="38">
        <v>2.0463499999999999</v>
      </c>
      <c r="R55" s="38">
        <v>2.0321099999999999</v>
      </c>
      <c r="S55" s="38">
        <v>2.0110399999999999</v>
      </c>
      <c r="T55" s="38">
        <v>1.8539300000000001</v>
      </c>
      <c r="U55" s="38">
        <v>2.1194799999999998</v>
      </c>
      <c r="V55" s="38">
        <v>2.1051000000000002</v>
      </c>
      <c r="W55" s="38">
        <v>1.9326399999999999</v>
      </c>
      <c r="X55" s="38">
        <v>1.75739</v>
      </c>
      <c r="Y55" s="38">
        <v>1.75658</v>
      </c>
    </row>
    <row r="56" spans="1:25" x14ac:dyDescent="0.2">
      <c r="A56" s="37">
        <v>12</v>
      </c>
      <c r="B56" s="38">
        <v>1.75482</v>
      </c>
      <c r="C56" s="38">
        <v>1.7541</v>
      </c>
      <c r="D56" s="38">
        <v>1.7501800000000001</v>
      </c>
      <c r="E56" s="38">
        <v>1.74604</v>
      </c>
      <c r="F56" s="38">
        <v>1.7547299999999999</v>
      </c>
      <c r="G56" s="38">
        <v>1.8386899999999999</v>
      </c>
      <c r="H56" s="38">
        <v>1.98919</v>
      </c>
      <c r="I56" s="38">
        <v>2.1038199999999998</v>
      </c>
      <c r="J56" s="38">
        <v>2.1385700000000001</v>
      </c>
      <c r="K56" s="38">
        <v>2.1303200000000002</v>
      </c>
      <c r="L56" s="38">
        <v>2.1170499999999999</v>
      </c>
      <c r="M56" s="38">
        <v>2.12954</v>
      </c>
      <c r="N56" s="38">
        <v>2.12229</v>
      </c>
      <c r="O56" s="38">
        <v>2.1176200000000001</v>
      </c>
      <c r="P56" s="38">
        <v>2.1174499999999998</v>
      </c>
      <c r="Q56" s="38">
        <v>2.1168300000000002</v>
      </c>
      <c r="R56" s="38">
        <v>2.1195900000000001</v>
      </c>
      <c r="S56" s="38">
        <v>2.10371</v>
      </c>
      <c r="T56" s="38">
        <v>2.1009500000000001</v>
      </c>
      <c r="U56" s="38">
        <v>2.1029900000000001</v>
      </c>
      <c r="V56" s="38">
        <v>2.0464699999999998</v>
      </c>
      <c r="W56" s="38">
        <v>2.0184799999999998</v>
      </c>
      <c r="X56" s="38">
        <v>1.8572500000000001</v>
      </c>
      <c r="Y56" s="38">
        <v>1.8164899999999999</v>
      </c>
    </row>
    <row r="57" spans="1:25" x14ac:dyDescent="0.2">
      <c r="A57" s="37">
        <v>13</v>
      </c>
      <c r="B57" s="38">
        <v>1.7625299999999999</v>
      </c>
      <c r="C57" s="38">
        <v>1.7501800000000001</v>
      </c>
      <c r="D57" s="38">
        <v>1.7451700000000001</v>
      </c>
      <c r="E57" s="38">
        <v>1.7449699999999999</v>
      </c>
      <c r="F57" s="38">
        <v>1.7521500000000001</v>
      </c>
      <c r="G57" s="38">
        <v>1.7991900000000001</v>
      </c>
      <c r="H57" s="38">
        <v>1.95766</v>
      </c>
      <c r="I57" s="38">
        <v>2.0882299999999998</v>
      </c>
      <c r="J57" s="38">
        <v>2.1777000000000002</v>
      </c>
      <c r="K57" s="38">
        <v>2.2012900000000002</v>
      </c>
      <c r="L57" s="38">
        <v>2.2059299999999999</v>
      </c>
      <c r="M57" s="38">
        <v>2.2137099999999998</v>
      </c>
      <c r="N57" s="38">
        <v>2.19991</v>
      </c>
      <c r="O57" s="38">
        <v>2.1905100000000002</v>
      </c>
      <c r="P57" s="38">
        <v>2.15781</v>
      </c>
      <c r="Q57" s="38">
        <v>2.1581000000000001</v>
      </c>
      <c r="R57" s="38">
        <v>2.1645099999999999</v>
      </c>
      <c r="S57" s="38">
        <v>2.1559499999999998</v>
      </c>
      <c r="T57" s="38">
        <v>2.1527799999999999</v>
      </c>
      <c r="U57" s="38">
        <v>2.1482700000000001</v>
      </c>
      <c r="V57" s="38">
        <v>2.1002100000000001</v>
      </c>
      <c r="W57" s="38">
        <v>2.0420199999999999</v>
      </c>
      <c r="X57" s="38">
        <v>1.95645</v>
      </c>
      <c r="Y57" s="38">
        <v>1.9579500000000001</v>
      </c>
    </row>
    <row r="58" spans="1:25" x14ac:dyDescent="0.2">
      <c r="A58" s="37">
        <v>14</v>
      </c>
      <c r="B58" s="38">
        <v>1.8473299999999999</v>
      </c>
      <c r="C58" s="38">
        <v>1.83287</v>
      </c>
      <c r="D58" s="38">
        <v>1.76372</v>
      </c>
      <c r="E58" s="38">
        <v>1.7529999999999999</v>
      </c>
      <c r="F58" s="38">
        <v>1.75359</v>
      </c>
      <c r="G58" s="38">
        <v>1.76511</v>
      </c>
      <c r="H58" s="38">
        <v>1.97123</v>
      </c>
      <c r="I58" s="38">
        <v>2.0777999999999999</v>
      </c>
      <c r="J58" s="38">
        <v>2.19374</v>
      </c>
      <c r="K58" s="38">
        <v>2.2188699999999999</v>
      </c>
      <c r="L58" s="38">
        <v>2.2157399999999998</v>
      </c>
      <c r="M58" s="38">
        <v>2.22227</v>
      </c>
      <c r="N58" s="38">
        <v>2.2161200000000001</v>
      </c>
      <c r="O58" s="38">
        <v>2.21902</v>
      </c>
      <c r="P58" s="38">
        <v>2.2144499999999998</v>
      </c>
      <c r="Q58" s="38">
        <v>2.2035200000000001</v>
      </c>
      <c r="R58" s="38">
        <v>2.2039399999999998</v>
      </c>
      <c r="S58" s="38">
        <v>2.1909100000000001</v>
      </c>
      <c r="T58" s="38">
        <v>2.1819500000000001</v>
      </c>
      <c r="U58" s="38">
        <v>2.1794699999999998</v>
      </c>
      <c r="V58" s="38">
        <v>2.1236600000000001</v>
      </c>
      <c r="W58" s="38">
        <v>2.0700099999999999</v>
      </c>
      <c r="X58" s="38">
        <v>1.9508799999999999</v>
      </c>
      <c r="Y58" s="38">
        <v>1.8923300000000001</v>
      </c>
    </row>
    <row r="59" spans="1:25" x14ac:dyDescent="0.2">
      <c r="A59" s="37">
        <v>15</v>
      </c>
      <c r="B59" s="38">
        <v>1.84006</v>
      </c>
      <c r="C59" s="38">
        <v>1.75667</v>
      </c>
      <c r="D59" s="38">
        <v>1.7520500000000001</v>
      </c>
      <c r="E59" s="38">
        <v>1.75139</v>
      </c>
      <c r="F59" s="38">
        <v>1.7433099999999999</v>
      </c>
      <c r="G59" s="38">
        <v>1.7518</v>
      </c>
      <c r="H59" s="38">
        <v>1.8365199999999999</v>
      </c>
      <c r="I59" s="38">
        <v>2.0381300000000002</v>
      </c>
      <c r="J59" s="38">
        <v>2.1564899999999998</v>
      </c>
      <c r="K59" s="38">
        <v>2.2537799999999999</v>
      </c>
      <c r="L59" s="38">
        <v>2.2519399999999998</v>
      </c>
      <c r="M59" s="38">
        <v>2.25745</v>
      </c>
      <c r="N59" s="38">
        <v>2.25136</v>
      </c>
      <c r="O59" s="38">
        <v>2.2514099999999999</v>
      </c>
      <c r="P59" s="38">
        <v>2.2394699999999998</v>
      </c>
      <c r="Q59" s="38">
        <v>2.2393900000000002</v>
      </c>
      <c r="R59" s="38">
        <v>2.2168600000000001</v>
      </c>
      <c r="S59" s="38">
        <v>2.2025299999999999</v>
      </c>
      <c r="T59" s="38">
        <v>2.1942599999999999</v>
      </c>
      <c r="U59" s="38">
        <v>2.1890000000000001</v>
      </c>
      <c r="V59" s="38">
        <v>2.1345700000000001</v>
      </c>
      <c r="W59" s="38">
        <v>2.0735199999999998</v>
      </c>
      <c r="X59" s="38">
        <v>1.9879500000000001</v>
      </c>
      <c r="Y59" s="38">
        <v>1.9007000000000001</v>
      </c>
    </row>
    <row r="60" spans="1:25" x14ac:dyDescent="0.2">
      <c r="A60" s="37">
        <v>16</v>
      </c>
      <c r="B60" s="38">
        <v>1.80308</v>
      </c>
      <c r="C60" s="38">
        <v>1.75512</v>
      </c>
      <c r="D60" s="38">
        <v>1.7434400000000001</v>
      </c>
      <c r="E60" s="38">
        <v>1.7429600000000001</v>
      </c>
      <c r="F60" s="38">
        <v>1.75644</v>
      </c>
      <c r="G60" s="38">
        <v>1.8176699999999999</v>
      </c>
      <c r="H60" s="38">
        <v>2.0671599999999999</v>
      </c>
      <c r="I60" s="38">
        <v>2.1956899999999999</v>
      </c>
      <c r="J60" s="38">
        <v>2.2945899999999999</v>
      </c>
      <c r="K60" s="38">
        <v>2.25047</v>
      </c>
      <c r="L60" s="38">
        <v>2.25217</v>
      </c>
      <c r="M60" s="38">
        <v>2.2791600000000001</v>
      </c>
      <c r="N60" s="38">
        <v>2.2591600000000001</v>
      </c>
      <c r="O60" s="38">
        <v>2.27094</v>
      </c>
      <c r="P60" s="38">
        <v>2.2253500000000002</v>
      </c>
      <c r="Q60" s="38">
        <v>2.2136200000000001</v>
      </c>
      <c r="R60" s="38">
        <v>2.2177799999999999</v>
      </c>
      <c r="S60" s="38">
        <v>2.1700900000000001</v>
      </c>
      <c r="T60" s="38">
        <v>2.15252</v>
      </c>
      <c r="U60" s="38">
        <v>2.1528900000000002</v>
      </c>
      <c r="V60" s="38">
        <v>2.0935600000000001</v>
      </c>
      <c r="W60" s="38">
        <v>1.98776</v>
      </c>
      <c r="X60" s="38">
        <v>1.9247000000000001</v>
      </c>
      <c r="Y60" s="38">
        <v>1.81121</v>
      </c>
    </row>
    <row r="61" spans="1:25" x14ac:dyDescent="0.2">
      <c r="A61" s="37">
        <v>17</v>
      </c>
      <c r="B61" s="38">
        <v>1.7655099999999999</v>
      </c>
      <c r="C61" s="38">
        <v>1.75329</v>
      </c>
      <c r="D61" s="38">
        <v>1.74359</v>
      </c>
      <c r="E61" s="38">
        <v>1.74427</v>
      </c>
      <c r="F61" s="38">
        <v>1.75339</v>
      </c>
      <c r="G61" s="38">
        <v>1.75814</v>
      </c>
      <c r="H61" s="38">
        <v>2.0099300000000002</v>
      </c>
      <c r="I61" s="38">
        <v>2.08839</v>
      </c>
      <c r="J61" s="38">
        <v>2.1707999999999998</v>
      </c>
      <c r="K61" s="38">
        <v>2.2010399999999999</v>
      </c>
      <c r="L61" s="38">
        <v>2.21685</v>
      </c>
      <c r="M61" s="38">
        <v>2.2391299999999998</v>
      </c>
      <c r="N61" s="38">
        <v>2.2208800000000002</v>
      </c>
      <c r="O61" s="38">
        <v>2.2097500000000001</v>
      </c>
      <c r="P61" s="38">
        <v>2.1660400000000002</v>
      </c>
      <c r="Q61" s="38">
        <v>2.1734100000000001</v>
      </c>
      <c r="R61" s="38">
        <v>2.1960600000000001</v>
      </c>
      <c r="S61" s="38">
        <v>2.17232</v>
      </c>
      <c r="T61" s="38">
        <v>2.13409</v>
      </c>
      <c r="U61" s="38">
        <v>2.1242399999999999</v>
      </c>
      <c r="V61" s="38">
        <v>2.0249899999999998</v>
      </c>
      <c r="W61" s="38">
        <v>1.9898800000000001</v>
      </c>
      <c r="X61" s="38">
        <v>1.8395300000000001</v>
      </c>
      <c r="Y61" s="38">
        <v>1.7851600000000001</v>
      </c>
    </row>
    <row r="62" spans="1:25" x14ac:dyDescent="0.2">
      <c r="A62" s="37">
        <v>18</v>
      </c>
      <c r="B62" s="38">
        <v>1.75468</v>
      </c>
      <c r="C62" s="38">
        <v>1.74682</v>
      </c>
      <c r="D62" s="38">
        <v>1.74339</v>
      </c>
      <c r="E62" s="38">
        <v>1.7436100000000001</v>
      </c>
      <c r="F62" s="38">
        <v>1.74759</v>
      </c>
      <c r="G62" s="38">
        <v>1.75935</v>
      </c>
      <c r="H62" s="38">
        <v>2.0726900000000001</v>
      </c>
      <c r="I62" s="38">
        <v>2.1290800000000001</v>
      </c>
      <c r="J62" s="38">
        <v>2.2581799999999999</v>
      </c>
      <c r="K62" s="38">
        <v>2.2841800000000001</v>
      </c>
      <c r="L62" s="38">
        <v>2.2883200000000001</v>
      </c>
      <c r="M62" s="38">
        <v>2.3014299999999999</v>
      </c>
      <c r="N62" s="38">
        <v>2.2899099999999999</v>
      </c>
      <c r="O62" s="38">
        <v>2.2764500000000001</v>
      </c>
      <c r="P62" s="38">
        <v>2.2639499999999999</v>
      </c>
      <c r="Q62" s="38">
        <v>2.2576800000000001</v>
      </c>
      <c r="R62" s="38">
        <v>2.2923499999999999</v>
      </c>
      <c r="S62" s="38">
        <v>2.2882400000000001</v>
      </c>
      <c r="T62" s="38">
        <v>2.2846500000000001</v>
      </c>
      <c r="U62" s="38">
        <v>2.2562899999999999</v>
      </c>
      <c r="V62" s="38">
        <v>2.2032600000000002</v>
      </c>
      <c r="W62" s="38">
        <v>2.0510199999999998</v>
      </c>
      <c r="X62" s="38">
        <v>1.95557</v>
      </c>
      <c r="Y62" s="38">
        <v>1.8305499999999999</v>
      </c>
    </row>
    <row r="63" spans="1:25" x14ac:dyDescent="0.2">
      <c r="A63" s="37">
        <v>19</v>
      </c>
      <c r="B63" s="38">
        <v>1.7782800000000001</v>
      </c>
      <c r="C63" s="38">
        <v>1.74962</v>
      </c>
      <c r="D63" s="38">
        <v>1.7478</v>
      </c>
      <c r="E63" s="38">
        <v>1.7500100000000001</v>
      </c>
      <c r="F63" s="38">
        <v>1.78925</v>
      </c>
      <c r="G63" s="38">
        <v>1.9603200000000001</v>
      </c>
      <c r="H63" s="38">
        <v>2.1428099999999999</v>
      </c>
      <c r="I63" s="38">
        <v>2.1920600000000001</v>
      </c>
      <c r="J63" s="38">
        <v>2.38687</v>
      </c>
      <c r="K63" s="38">
        <v>2.4249800000000001</v>
      </c>
      <c r="L63" s="38">
        <v>2.4188499999999999</v>
      </c>
      <c r="M63" s="38">
        <v>2.4272999999999998</v>
      </c>
      <c r="N63" s="38">
        <v>2.4238599999999999</v>
      </c>
      <c r="O63" s="38">
        <v>2.4100700000000002</v>
      </c>
      <c r="P63" s="38">
        <v>2.4132199999999999</v>
      </c>
      <c r="Q63" s="38">
        <v>2.4030999999999998</v>
      </c>
      <c r="R63" s="38">
        <v>2.4190499999999999</v>
      </c>
      <c r="S63" s="38">
        <v>2.4168099999999999</v>
      </c>
      <c r="T63" s="38">
        <v>2.4190700000000001</v>
      </c>
      <c r="U63" s="38">
        <v>2.3997899999999999</v>
      </c>
      <c r="V63" s="38">
        <v>2.339</v>
      </c>
      <c r="W63" s="38">
        <v>2.23529</v>
      </c>
      <c r="X63" s="38">
        <v>2.0186000000000002</v>
      </c>
      <c r="Y63" s="38">
        <v>1.9355500000000001</v>
      </c>
    </row>
    <row r="64" spans="1:25" x14ac:dyDescent="0.2">
      <c r="A64" s="37">
        <v>20</v>
      </c>
      <c r="B64" s="38">
        <v>1.7704599999999999</v>
      </c>
      <c r="C64" s="38">
        <v>1.74817</v>
      </c>
      <c r="D64" s="38">
        <v>1.7474099999999999</v>
      </c>
      <c r="E64" s="38">
        <v>1.7474499999999999</v>
      </c>
      <c r="F64" s="38">
        <v>1.74891</v>
      </c>
      <c r="G64" s="38">
        <v>1.7788299999999999</v>
      </c>
      <c r="H64" s="38">
        <v>2.1004299999999998</v>
      </c>
      <c r="I64" s="38">
        <v>2.1971400000000001</v>
      </c>
      <c r="J64" s="38">
        <v>2.4502999999999999</v>
      </c>
      <c r="K64" s="38">
        <v>2.4682300000000001</v>
      </c>
      <c r="L64" s="38">
        <v>2.4528099999999999</v>
      </c>
      <c r="M64" s="38">
        <v>2.4626600000000001</v>
      </c>
      <c r="N64" s="38">
        <v>2.4593600000000002</v>
      </c>
      <c r="O64" s="38">
        <v>2.4558800000000001</v>
      </c>
      <c r="P64" s="38">
        <v>2.4518499999999999</v>
      </c>
      <c r="Q64" s="38">
        <v>2.4528699999999999</v>
      </c>
      <c r="R64" s="38">
        <v>2.4617100000000001</v>
      </c>
      <c r="S64" s="38">
        <v>2.43553</v>
      </c>
      <c r="T64" s="38">
        <v>2.4241799999999998</v>
      </c>
      <c r="U64" s="38">
        <v>2.4121100000000002</v>
      </c>
      <c r="V64" s="38">
        <v>2.3381400000000001</v>
      </c>
      <c r="W64" s="38">
        <v>2.2506300000000001</v>
      </c>
      <c r="X64" s="38">
        <v>2.08284</v>
      </c>
      <c r="Y64" s="38">
        <v>1.9871300000000001</v>
      </c>
    </row>
    <row r="65" spans="1:25" x14ac:dyDescent="0.2">
      <c r="A65" s="37">
        <v>21</v>
      </c>
      <c r="B65" s="38">
        <v>1.9156</v>
      </c>
      <c r="C65" s="38">
        <v>1.8564799999999999</v>
      </c>
      <c r="D65" s="38">
        <v>1.8473200000000001</v>
      </c>
      <c r="E65" s="38">
        <v>1.8510599999999999</v>
      </c>
      <c r="F65" s="38">
        <v>1.87087</v>
      </c>
      <c r="G65" s="38">
        <v>1.91178</v>
      </c>
      <c r="H65" s="38">
        <v>2.07883</v>
      </c>
      <c r="I65" s="38">
        <v>2.1710099999999999</v>
      </c>
      <c r="J65" s="38">
        <v>2.4212400000000001</v>
      </c>
      <c r="K65" s="38">
        <v>2.4776199999999999</v>
      </c>
      <c r="L65" s="38">
        <v>2.48881</v>
      </c>
      <c r="M65" s="38">
        <v>2.49261</v>
      </c>
      <c r="N65" s="38">
        <v>2.4920399999999998</v>
      </c>
      <c r="O65" s="38">
        <v>2.4874900000000002</v>
      </c>
      <c r="P65" s="38">
        <v>2.4659399999999998</v>
      </c>
      <c r="Q65" s="38">
        <v>2.4752100000000001</v>
      </c>
      <c r="R65" s="38">
        <v>2.4729700000000001</v>
      </c>
      <c r="S65" s="38">
        <v>2.4437700000000002</v>
      </c>
      <c r="T65" s="38">
        <v>2.4381900000000001</v>
      </c>
      <c r="U65" s="38">
        <v>2.4305400000000001</v>
      </c>
      <c r="V65" s="38">
        <v>2.3712300000000002</v>
      </c>
      <c r="W65" s="38">
        <v>2.1707299999999998</v>
      </c>
      <c r="X65" s="38">
        <v>2.0053299999999998</v>
      </c>
      <c r="Y65" s="38">
        <v>1.89293</v>
      </c>
    </row>
    <row r="66" spans="1:25" x14ac:dyDescent="0.2">
      <c r="A66" s="37">
        <v>22</v>
      </c>
      <c r="B66" s="38">
        <v>1.75129</v>
      </c>
      <c r="C66" s="38">
        <v>1.74953</v>
      </c>
      <c r="D66" s="38">
        <v>1.74875</v>
      </c>
      <c r="E66" s="38">
        <v>1.7484500000000001</v>
      </c>
      <c r="F66" s="38">
        <v>1.7487299999999999</v>
      </c>
      <c r="G66" s="38">
        <v>1.7493099999999999</v>
      </c>
      <c r="H66" s="38">
        <v>1.8789800000000001</v>
      </c>
      <c r="I66" s="38">
        <v>1.99847</v>
      </c>
      <c r="J66" s="38">
        <v>2.0818500000000002</v>
      </c>
      <c r="K66" s="38">
        <v>2.0592100000000002</v>
      </c>
      <c r="L66" s="38">
        <v>2.0580500000000002</v>
      </c>
      <c r="M66" s="38">
        <v>2.0815800000000002</v>
      </c>
      <c r="N66" s="38">
        <v>2.0638200000000002</v>
      </c>
      <c r="O66" s="38">
        <v>2.0579999999999998</v>
      </c>
      <c r="P66" s="38">
        <v>2.0529899999999999</v>
      </c>
      <c r="Q66" s="38">
        <v>2.0475500000000002</v>
      </c>
      <c r="R66" s="38">
        <v>2.0326300000000002</v>
      </c>
      <c r="S66" s="38">
        <v>2.0235699999999999</v>
      </c>
      <c r="T66" s="38">
        <v>2.0105200000000001</v>
      </c>
      <c r="U66" s="38">
        <v>1.9961</v>
      </c>
      <c r="V66" s="38">
        <v>1.9460299999999999</v>
      </c>
      <c r="W66" s="38">
        <v>1.80071</v>
      </c>
      <c r="X66" s="38">
        <v>1.8109500000000001</v>
      </c>
      <c r="Y66" s="38">
        <v>1.7522</v>
      </c>
    </row>
    <row r="67" spans="1:25" x14ac:dyDescent="0.2">
      <c r="A67" s="37">
        <v>23</v>
      </c>
      <c r="B67" s="38">
        <v>1.7506200000000001</v>
      </c>
      <c r="C67" s="38">
        <v>1.74855</v>
      </c>
      <c r="D67" s="38">
        <v>1.7482599999999999</v>
      </c>
      <c r="E67" s="38">
        <v>1.7480800000000001</v>
      </c>
      <c r="F67" s="38">
        <v>1.74885</v>
      </c>
      <c r="G67" s="38">
        <v>1.7494799999999999</v>
      </c>
      <c r="H67" s="38">
        <v>1.97617</v>
      </c>
      <c r="I67" s="38">
        <v>2.0524900000000001</v>
      </c>
      <c r="J67" s="38">
        <v>2.2133600000000002</v>
      </c>
      <c r="K67" s="38">
        <v>2.2532100000000002</v>
      </c>
      <c r="L67" s="38">
        <v>2.2639999999999998</v>
      </c>
      <c r="M67" s="38">
        <v>2.2746300000000002</v>
      </c>
      <c r="N67" s="38">
        <v>2.2737599999999998</v>
      </c>
      <c r="O67" s="38">
        <v>2.2736100000000001</v>
      </c>
      <c r="P67" s="38">
        <v>2.2604199999999999</v>
      </c>
      <c r="Q67" s="38">
        <v>2.2500900000000001</v>
      </c>
      <c r="R67" s="38">
        <v>2.2383500000000001</v>
      </c>
      <c r="S67" s="38">
        <v>2.2247599999999998</v>
      </c>
      <c r="T67" s="38">
        <v>2.2061899999999999</v>
      </c>
      <c r="U67" s="38">
        <v>2.1737000000000002</v>
      </c>
      <c r="V67" s="38">
        <v>2.0197600000000002</v>
      </c>
      <c r="W67" s="38">
        <v>1.9332199999999999</v>
      </c>
      <c r="X67" s="38">
        <v>1.8059000000000001</v>
      </c>
      <c r="Y67" s="38">
        <v>1.7655400000000001</v>
      </c>
    </row>
    <row r="68" spans="1:25" x14ac:dyDescent="0.2">
      <c r="A68" s="37">
        <v>24</v>
      </c>
      <c r="B68" s="38">
        <v>1.74878</v>
      </c>
      <c r="C68" s="38">
        <v>1.7485999999999999</v>
      </c>
      <c r="D68" s="38">
        <v>1.74441</v>
      </c>
      <c r="E68" s="38">
        <v>1.74387</v>
      </c>
      <c r="F68" s="38">
        <v>1.74838</v>
      </c>
      <c r="G68" s="38">
        <v>1.7498</v>
      </c>
      <c r="H68" s="38">
        <v>1.8803099999999999</v>
      </c>
      <c r="I68" s="38">
        <v>1.92764</v>
      </c>
      <c r="J68" s="38">
        <v>2.0265200000000001</v>
      </c>
      <c r="K68" s="38">
        <v>2.0594899999999998</v>
      </c>
      <c r="L68" s="38">
        <v>2.0926900000000002</v>
      </c>
      <c r="M68" s="38">
        <v>2.1238299999999999</v>
      </c>
      <c r="N68" s="38">
        <v>2.11327</v>
      </c>
      <c r="O68" s="38">
        <v>2.1100699999999999</v>
      </c>
      <c r="P68" s="38">
        <v>2.0358000000000001</v>
      </c>
      <c r="Q68" s="38">
        <v>2.0073300000000001</v>
      </c>
      <c r="R68" s="38">
        <v>1.9875400000000001</v>
      </c>
      <c r="S68" s="38">
        <v>1.9513799999999999</v>
      </c>
      <c r="T68" s="38">
        <v>1.92449</v>
      </c>
      <c r="U68" s="38">
        <v>1.9331499999999999</v>
      </c>
      <c r="V68" s="38">
        <v>1.8180499999999999</v>
      </c>
      <c r="W68" s="38">
        <v>1.7509999999999999</v>
      </c>
      <c r="X68" s="38">
        <v>1.7500100000000001</v>
      </c>
      <c r="Y68" s="38">
        <v>1.7492700000000001</v>
      </c>
    </row>
    <row r="69" spans="1:25" x14ac:dyDescent="0.2">
      <c r="A69" s="37">
        <v>25</v>
      </c>
      <c r="B69" s="38">
        <v>1.73899</v>
      </c>
      <c r="C69" s="38">
        <v>1.7426600000000001</v>
      </c>
      <c r="D69" s="38">
        <v>1.74203</v>
      </c>
      <c r="E69" s="38">
        <v>1.74274</v>
      </c>
      <c r="F69" s="38">
        <v>1.7432799999999999</v>
      </c>
      <c r="G69" s="38">
        <v>1.75406</v>
      </c>
      <c r="H69" s="38">
        <v>1.93726</v>
      </c>
      <c r="I69" s="38">
        <v>2.0787599999999999</v>
      </c>
      <c r="J69" s="38">
        <v>2.1896100000000001</v>
      </c>
      <c r="K69" s="38">
        <v>2.2361800000000001</v>
      </c>
      <c r="L69" s="38">
        <v>2.2454200000000002</v>
      </c>
      <c r="M69" s="38">
        <v>2.28661</v>
      </c>
      <c r="N69" s="38">
        <v>2.2514400000000001</v>
      </c>
      <c r="O69" s="38">
        <v>2.2184699999999999</v>
      </c>
      <c r="P69" s="38">
        <v>2.21333</v>
      </c>
      <c r="Q69" s="38">
        <v>2.19475</v>
      </c>
      <c r="R69" s="38">
        <v>2.2475700000000001</v>
      </c>
      <c r="S69" s="38">
        <v>2.08684</v>
      </c>
      <c r="T69" s="38">
        <v>1.9898800000000001</v>
      </c>
      <c r="U69" s="38">
        <v>1.90513</v>
      </c>
      <c r="V69" s="38">
        <v>1.8436900000000001</v>
      </c>
      <c r="W69" s="38">
        <v>1.76451</v>
      </c>
      <c r="X69" s="38">
        <v>1.76264</v>
      </c>
      <c r="Y69" s="38">
        <v>1.7607299999999999</v>
      </c>
    </row>
    <row r="70" spans="1:25" x14ac:dyDescent="0.2">
      <c r="A70" s="37">
        <v>26</v>
      </c>
      <c r="B70" s="38">
        <v>1.74499</v>
      </c>
      <c r="C70" s="38">
        <v>1.7431300000000001</v>
      </c>
      <c r="D70" s="38">
        <v>1.74274</v>
      </c>
      <c r="E70" s="38">
        <v>1.74217</v>
      </c>
      <c r="F70" s="38">
        <v>1.7432300000000001</v>
      </c>
      <c r="G70" s="38">
        <v>1.76112</v>
      </c>
      <c r="H70" s="38">
        <v>1.81335</v>
      </c>
      <c r="I70" s="38">
        <v>1.89337</v>
      </c>
      <c r="J70" s="38">
        <v>2.0253899999999998</v>
      </c>
      <c r="K70" s="38">
        <v>2.0759799999999999</v>
      </c>
      <c r="L70" s="38">
        <v>2.0465300000000002</v>
      </c>
      <c r="M70" s="38">
        <v>2.0559099999999999</v>
      </c>
      <c r="N70" s="38">
        <v>2.0453800000000002</v>
      </c>
      <c r="O70" s="38">
        <v>2.0495299999999999</v>
      </c>
      <c r="P70" s="38">
        <v>2.06351</v>
      </c>
      <c r="Q70" s="38">
        <v>2.0262600000000002</v>
      </c>
      <c r="R70" s="38">
        <v>1.9901</v>
      </c>
      <c r="S70" s="38">
        <v>1.97435</v>
      </c>
      <c r="T70" s="38">
        <v>1.9472700000000001</v>
      </c>
      <c r="U70" s="38">
        <v>1.8871199999999999</v>
      </c>
      <c r="V70" s="38">
        <v>1.7856099999999999</v>
      </c>
      <c r="W70" s="38">
        <v>1.74919</v>
      </c>
      <c r="X70" s="38">
        <v>1.7644500000000001</v>
      </c>
      <c r="Y70" s="38">
        <v>1.76356</v>
      </c>
    </row>
    <row r="71" spans="1:25" x14ac:dyDescent="0.2">
      <c r="A71" s="37">
        <v>27</v>
      </c>
      <c r="B71" s="38">
        <v>1.7427699999999999</v>
      </c>
      <c r="C71" s="38">
        <v>1.7422200000000001</v>
      </c>
      <c r="D71" s="38">
        <v>1.7417499999999999</v>
      </c>
      <c r="E71" s="38">
        <v>1.7417400000000001</v>
      </c>
      <c r="F71" s="38">
        <v>1.74274</v>
      </c>
      <c r="G71" s="38">
        <v>1.75997</v>
      </c>
      <c r="H71" s="38">
        <v>1.76969</v>
      </c>
      <c r="I71" s="38">
        <v>1.88507</v>
      </c>
      <c r="J71" s="38">
        <v>1.9780899999999999</v>
      </c>
      <c r="K71" s="38">
        <v>1.9843999999999999</v>
      </c>
      <c r="L71" s="38">
        <v>1.98777</v>
      </c>
      <c r="M71" s="38">
        <v>2.0139200000000002</v>
      </c>
      <c r="N71" s="38">
        <v>1.9931300000000001</v>
      </c>
      <c r="O71" s="38">
        <v>1.98526</v>
      </c>
      <c r="P71" s="38">
        <v>1.97871</v>
      </c>
      <c r="Q71" s="38">
        <v>1.94987</v>
      </c>
      <c r="R71" s="38">
        <v>1.9417800000000001</v>
      </c>
      <c r="S71" s="38">
        <v>1.89845</v>
      </c>
      <c r="T71" s="38">
        <v>1.9028400000000001</v>
      </c>
      <c r="U71" s="38">
        <v>1.8803000000000001</v>
      </c>
      <c r="V71" s="38">
        <v>1.7901100000000001</v>
      </c>
      <c r="W71" s="38">
        <v>1.7662199999999999</v>
      </c>
      <c r="X71" s="38">
        <v>1.76355</v>
      </c>
      <c r="Y71" s="38">
        <v>1.7611000000000001</v>
      </c>
    </row>
    <row r="72" spans="1:25" x14ac:dyDescent="0.2">
      <c r="A72" s="37">
        <v>28</v>
      </c>
      <c r="B72" s="38">
        <v>1.7646200000000001</v>
      </c>
      <c r="C72" s="38">
        <v>1.76251</v>
      </c>
      <c r="D72" s="38">
        <v>1.74475</v>
      </c>
      <c r="E72" s="38">
        <v>1.7436</v>
      </c>
      <c r="F72" s="38">
        <v>1.7442</v>
      </c>
      <c r="G72" s="38">
        <v>1.7440800000000001</v>
      </c>
      <c r="H72" s="38">
        <v>1.76789</v>
      </c>
      <c r="I72" s="38">
        <v>1.8346499999999999</v>
      </c>
      <c r="J72" s="38">
        <v>1.8851599999999999</v>
      </c>
      <c r="K72" s="38">
        <v>1.9047000000000001</v>
      </c>
      <c r="L72" s="38">
        <v>1.9031800000000001</v>
      </c>
      <c r="M72" s="38">
        <v>1.9115800000000001</v>
      </c>
      <c r="N72" s="38">
        <v>1.8982300000000001</v>
      </c>
      <c r="O72" s="38">
        <v>1.9097900000000001</v>
      </c>
      <c r="P72" s="38">
        <v>1.90804</v>
      </c>
      <c r="Q72" s="38">
        <v>1.90144</v>
      </c>
      <c r="R72" s="38">
        <v>1.9046400000000001</v>
      </c>
      <c r="S72" s="38">
        <v>1.89795</v>
      </c>
      <c r="T72" s="38">
        <v>1.86957</v>
      </c>
      <c r="U72" s="38">
        <v>1.82897</v>
      </c>
      <c r="V72" s="38">
        <v>1.8399099999999999</v>
      </c>
      <c r="W72" s="38">
        <v>1.7688699999999999</v>
      </c>
      <c r="X72" s="38">
        <v>1.7658</v>
      </c>
      <c r="Y72" s="38">
        <v>1.76701</v>
      </c>
    </row>
    <row r="73" spans="1:25" x14ac:dyDescent="0.2">
      <c r="A73" s="37">
        <v>29</v>
      </c>
      <c r="B73" s="38">
        <v>1.7622899999999999</v>
      </c>
      <c r="C73" s="38">
        <v>1.7534000000000001</v>
      </c>
      <c r="D73" s="38">
        <v>1.74268</v>
      </c>
      <c r="E73" s="38">
        <v>1.74281</v>
      </c>
      <c r="F73" s="38">
        <v>1.74312</v>
      </c>
      <c r="G73" s="38">
        <v>1.74339</v>
      </c>
      <c r="H73" s="38">
        <v>1.7609900000000001</v>
      </c>
      <c r="I73" s="38">
        <v>1.7675000000000001</v>
      </c>
      <c r="J73" s="38">
        <v>1.8424700000000001</v>
      </c>
      <c r="K73" s="38">
        <v>1.87706</v>
      </c>
      <c r="L73" s="38">
        <v>1.87937</v>
      </c>
      <c r="M73" s="38">
        <v>1.8828800000000001</v>
      </c>
      <c r="N73" s="38">
        <v>1.87568</v>
      </c>
      <c r="O73" s="38">
        <v>1.87398</v>
      </c>
      <c r="P73" s="38">
        <v>1.8788899999999999</v>
      </c>
      <c r="Q73" s="38">
        <v>1.8827799999999999</v>
      </c>
      <c r="R73" s="38">
        <v>1.88168</v>
      </c>
      <c r="S73" s="38">
        <v>1.8961300000000001</v>
      </c>
      <c r="T73" s="38">
        <v>1.90781</v>
      </c>
      <c r="U73" s="38">
        <v>1.89981</v>
      </c>
      <c r="V73" s="38">
        <v>1.85958</v>
      </c>
      <c r="W73" s="38">
        <v>1.84514</v>
      </c>
      <c r="X73" s="38">
        <v>1.76484</v>
      </c>
      <c r="Y73" s="38">
        <v>1.7604</v>
      </c>
    </row>
    <row r="74" spans="1:25" x14ac:dyDescent="0.2">
      <c r="A74" s="37">
        <v>30</v>
      </c>
      <c r="B74" s="38">
        <v>1.7621199999999999</v>
      </c>
      <c r="C74" s="38">
        <v>1.74349</v>
      </c>
      <c r="D74" s="38">
        <v>1.7431700000000001</v>
      </c>
      <c r="E74" s="38">
        <v>1.74299</v>
      </c>
      <c r="F74" s="38">
        <v>1.74468</v>
      </c>
      <c r="G74" s="38">
        <v>1.76251</v>
      </c>
      <c r="H74" s="38">
        <v>1.821</v>
      </c>
      <c r="I74" s="38">
        <v>1.9357500000000001</v>
      </c>
      <c r="J74" s="38">
        <v>1.9350000000000001</v>
      </c>
      <c r="K74" s="38">
        <v>1.93099</v>
      </c>
      <c r="L74" s="38">
        <v>1.9311100000000001</v>
      </c>
      <c r="M74" s="38">
        <v>1.9513100000000001</v>
      </c>
      <c r="N74" s="38">
        <v>1.94289</v>
      </c>
      <c r="O74" s="38">
        <v>1.93147</v>
      </c>
      <c r="P74" s="38">
        <v>1.9279500000000001</v>
      </c>
      <c r="Q74" s="38">
        <v>1.92892</v>
      </c>
      <c r="R74" s="38">
        <v>1.94174</v>
      </c>
      <c r="S74" s="38">
        <v>1.9533199999999999</v>
      </c>
      <c r="T74" s="38">
        <v>1.9955000000000001</v>
      </c>
      <c r="U74" s="38">
        <v>1.9827699999999999</v>
      </c>
      <c r="V74" s="38">
        <v>1.9235</v>
      </c>
      <c r="W74" s="38">
        <v>1.8478000000000001</v>
      </c>
      <c r="X74" s="38">
        <v>1.76597</v>
      </c>
      <c r="Y74" s="38">
        <v>1.76308</v>
      </c>
    </row>
    <row r="75" spans="1:25" x14ac:dyDescent="0.2">
      <c r="A75" s="37">
        <v>31</v>
      </c>
      <c r="B75" s="38">
        <v>1.74403</v>
      </c>
      <c r="C75" s="38">
        <v>1.74411</v>
      </c>
      <c r="D75" s="38">
        <v>1.7439899999999999</v>
      </c>
      <c r="E75" s="38">
        <v>1.7439899999999999</v>
      </c>
      <c r="F75" s="38">
        <v>1.74407</v>
      </c>
      <c r="G75" s="38">
        <v>1.76379</v>
      </c>
      <c r="H75" s="38">
        <v>1.8058099999999999</v>
      </c>
      <c r="I75" s="38">
        <v>1.88104</v>
      </c>
      <c r="J75" s="38">
        <v>1.9689700000000001</v>
      </c>
      <c r="K75" s="38">
        <v>1.98386</v>
      </c>
      <c r="L75" s="38">
        <v>1.99655</v>
      </c>
      <c r="M75" s="38">
        <v>2.00217</v>
      </c>
      <c r="N75" s="38">
        <v>2.00475</v>
      </c>
      <c r="O75" s="38">
        <v>2.0057800000000001</v>
      </c>
      <c r="P75" s="38">
        <v>2.0014799999999999</v>
      </c>
      <c r="Q75" s="38">
        <v>1.99238</v>
      </c>
      <c r="R75" s="38">
        <v>2.0005199999999999</v>
      </c>
      <c r="S75" s="38">
        <v>1.99949</v>
      </c>
      <c r="T75" s="38">
        <v>1.9844599999999999</v>
      </c>
      <c r="U75" s="38">
        <v>1.9858</v>
      </c>
      <c r="V75" s="38">
        <v>1.9091</v>
      </c>
      <c r="W75" s="38">
        <v>1.81484</v>
      </c>
      <c r="X75" s="38">
        <v>1.7692600000000001</v>
      </c>
      <c r="Y75" s="38">
        <v>1.7868999999999999</v>
      </c>
    </row>
    <row r="78" spans="1:25" x14ac:dyDescent="0.2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x14ac:dyDescent="0.2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1.7843599999999999</v>
      </c>
      <c r="C80" s="38">
        <v>1.77881</v>
      </c>
      <c r="D80" s="38">
        <v>1.7694000000000001</v>
      </c>
      <c r="E80" s="38">
        <v>1.77058</v>
      </c>
      <c r="F80" s="38">
        <v>1.7708900000000001</v>
      </c>
      <c r="G80" s="38">
        <v>1.77135</v>
      </c>
      <c r="H80" s="38">
        <v>1.84039</v>
      </c>
      <c r="I80" s="38">
        <v>2.0070199999999998</v>
      </c>
      <c r="J80" s="38">
        <v>2.0739399999999999</v>
      </c>
      <c r="K80" s="38">
        <v>2.1628500000000002</v>
      </c>
      <c r="L80" s="38">
        <v>2.1739600000000001</v>
      </c>
      <c r="M80" s="38">
        <v>2.18649</v>
      </c>
      <c r="N80" s="38">
        <v>2.1888000000000001</v>
      </c>
      <c r="O80" s="38">
        <v>2.1923599999999999</v>
      </c>
      <c r="P80" s="38">
        <v>2.1928700000000001</v>
      </c>
      <c r="Q80" s="38">
        <v>2.1912199999999999</v>
      </c>
      <c r="R80" s="38">
        <v>2.1868799999999999</v>
      </c>
      <c r="S80" s="38">
        <v>2.17543</v>
      </c>
      <c r="T80" s="38">
        <v>2.1696200000000001</v>
      </c>
      <c r="U80" s="38">
        <v>2.1580699999999999</v>
      </c>
      <c r="V80" s="38">
        <v>2.1362800000000002</v>
      </c>
      <c r="W80" s="38">
        <v>2.0063200000000001</v>
      </c>
      <c r="X80" s="38">
        <v>1.94231</v>
      </c>
      <c r="Y80" s="38">
        <v>1.77582</v>
      </c>
    </row>
    <row r="81" spans="1:25" x14ac:dyDescent="0.2">
      <c r="A81" s="37">
        <v>2</v>
      </c>
      <c r="B81" s="38">
        <v>1.7742899999999999</v>
      </c>
      <c r="C81" s="38">
        <v>1.76932</v>
      </c>
      <c r="D81" s="38">
        <v>1.76901</v>
      </c>
      <c r="E81" s="38">
        <v>1.7706999999999999</v>
      </c>
      <c r="F81" s="38">
        <v>1.7716799999999999</v>
      </c>
      <c r="G81" s="38">
        <v>1.77451</v>
      </c>
      <c r="H81" s="38">
        <v>1.9908300000000001</v>
      </c>
      <c r="I81" s="38">
        <v>2.0453800000000002</v>
      </c>
      <c r="J81" s="38">
        <v>2.1338200000000001</v>
      </c>
      <c r="K81" s="38">
        <v>2.1477900000000001</v>
      </c>
      <c r="L81" s="38">
        <v>2.1547499999999999</v>
      </c>
      <c r="M81" s="38">
        <v>2.1692399999999998</v>
      </c>
      <c r="N81" s="38">
        <v>2.1508400000000001</v>
      </c>
      <c r="O81" s="38">
        <v>2.1300400000000002</v>
      </c>
      <c r="P81" s="38">
        <v>2.1367799999999999</v>
      </c>
      <c r="Q81" s="38">
        <v>2.1286200000000002</v>
      </c>
      <c r="R81" s="38">
        <v>2.09294</v>
      </c>
      <c r="S81" s="38">
        <v>2.10486</v>
      </c>
      <c r="T81" s="38">
        <v>2.06914</v>
      </c>
      <c r="U81" s="38">
        <v>2.0451000000000001</v>
      </c>
      <c r="V81" s="38">
        <v>2.0072999999999999</v>
      </c>
      <c r="W81" s="38">
        <v>1.9427000000000001</v>
      </c>
      <c r="X81" s="38">
        <v>1.85273</v>
      </c>
      <c r="Y81" s="38">
        <v>1.7750300000000001</v>
      </c>
    </row>
    <row r="82" spans="1:25" x14ac:dyDescent="0.2">
      <c r="A82" s="37">
        <v>3</v>
      </c>
      <c r="B82" s="38">
        <v>1.83212</v>
      </c>
      <c r="C82" s="38">
        <v>1.7742599999999999</v>
      </c>
      <c r="D82" s="38">
        <v>1.77355</v>
      </c>
      <c r="E82" s="38">
        <v>1.7721</v>
      </c>
      <c r="F82" s="38">
        <v>1.7742899999999999</v>
      </c>
      <c r="G82" s="38">
        <v>1.8126</v>
      </c>
      <c r="H82" s="38">
        <v>2.0692699999999999</v>
      </c>
      <c r="I82" s="38">
        <v>2.1189</v>
      </c>
      <c r="J82" s="38">
        <v>2.1756600000000001</v>
      </c>
      <c r="K82" s="38">
        <v>2.1863999999999999</v>
      </c>
      <c r="L82" s="38">
        <v>2.1952699999999998</v>
      </c>
      <c r="M82" s="38">
        <v>2.2103600000000001</v>
      </c>
      <c r="N82" s="38">
        <v>2.20153</v>
      </c>
      <c r="O82" s="38">
        <v>2.1771799999999999</v>
      </c>
      <c r="P82" s="38">
        <v>2.1621899999999998</v>
      </c>
      <c r="Q82" s="38">
        <v>2.15923</v>
      </c>
      <c r="R82" s="38">
        <v>2.1499799999999998</v>
      </c>
      <c r="S82" s="38">
        <v>2.1514600000000002</v>
      </c>
      <c r="T82" s="38">
        <v>2.1340300000000001</v>
      </c>
      <c r="U82" s="38">
        <v>2.1302599999999998</v>
      </c>
      <c r="V82" s="38">
        <v>2.0956899999999998</v>
      </c>
      <c r="W82" s="38">
        <v>2.03505</v>
      </c>
      <c r="X82" s="38">
        <v>2.0025900000000001</v>
      </c>
      <c r="Y82" s="38">
        <v>1.9307099999999999</v>
      </c>
    </row>
    <row r="83" spans="1:25" x14ac:dyDescent="0.2">
      <c r="A83" s="37">
        <v>4</v>
      </c>
      <c r="B83" s="38">
        <v>1.8491500000000001</v>
      </c>
      <c r="C83" s="38">
        <v>1.7719100000000001</v>
      </c>
      <c r="D83" s="38">
        <v>1.7707299999999999</v>
      </c>
      <c r="E83" s="38">
        <v>1.77088</v>
      </c>
      <c r="F83" s="38">
        <v>1.77271</v>
      </c>
      <c r="G83" s="38">
        <v>1.8144499999999999</v>
      </c>
      <c r="H83" s="38">
        <v>2.0605199999999999</v>
      </c>
      <c r="I83" s="38">
        <v>2.1268199999999999</v>
      </c>
      <c r="J83" s="38">
        <v>2.2203599999999999</v>
      </c>
      <c r="K83" s="38">
        <v>2.2385700000000002</v>
      </c>
      <c r="L83" s="38">
        <v>2.2533500000000002</v>
      </c>
      <c r="M83" s="38">
        <v>2.2640699999999998</v>
      </c>
      <c r="N83" s="38">
        <v>2.2606099999999998</v>
      </c>
      <c r="O83" s="38">
        <v>2.24607</v>
      </c>
      <c r="P83" s="38">
        <v>2.24939</v>
      </c>
      <c r="Q83" s="38">
        <v>2.2408199999999998</v>
      </c>
      <c r="R83" s="38">
        <v>2.2292200000000002</v>
      </c>
      <c r="S83" s="38">
        <v>2.20425</v>
      </c>
      <c r="T83" s="38">
        <v>2.1909700000000001</v>
      </c>
      <c r="U83" s="38">
        <v>2.1811199999999999</v>
      </c>
      <c r="V83" s="38">
        <v>2.1307200000000002</v>
      </c>
      <c r="W83" s="38">
        <v>2.08311</v>
      </c>
      <c r="X83" s="38">
        <v>1.9879500000000001</v>
      </c>
      <c r="Y83" s="38">
        <v>1.9115899999999999</v>
      </c>
    </row>
    <row r="84" spans="1:25" x14ac:dyDescent="0.2">
      <c r="A84" s="37">
        <v>5</v>
      </c>
      <c r="B84" s="38">
        <v>1.7818499999999999</v>
      </c>
      <c r="C84" s="38">
        <v>1.7697799999999999</v>
      </c>
      <c r="D84" s="38">
        <v>1.76999</v>
      </c>
      <c r="E84" s="38">
        <v>1.76868</v>
      </c>
      <c r="F84" s="38">
        <v>1.7715399999999999</v>
      </c>
      <c r="G84" s="38">
        <v>1.7758</v>
      </c>
      <c r="H84" s="38">
        <v>2.0432100000000002</v>
      </c>
      <c r="I84" s="38">
        <v>2.11721</v>
      </c>
      <c r="J84" s="38">
        <v>2.22688</v>
      </c>
      <c r="K84" s="38">
        <v>2.2532800000000002</v>
      </c>
      <c r="L84" s="38">
        <v>2.2623099999999998</v>
      </c>
      <c r="M84" s="38">
        <v>2.2665099999999998</v>
      </c>
      <c r="N84" s="38">
        <v>2.2666200000000001</v>
      </c>
      <c r="O84" s="38">
        <v>2.2826399999999998</v>
      </c>
      <c r="P84" s="38">
        <v>2.2719900000000002</v>
      </c>
      <c r="Q84" s="38">
        <v>2.2625600000000001</v>
      </c>
      <c r="R84" s="38">
        <v>2.2548400000000002</v>
      </c>
      <c r="S84" s="38">
        <v>2.2427700000000002</v>
      </c>
      <c r="T84" s="38">
        <v>2.22342</v>
      </c>
      <c r="U84" s="38">
        <v>2.1745899999999998</v>
      </c>
      <c r="V84" s="38">
        <v>2.1145800000000001</v>
      </c>
      <c r="W84" s="38">
        <v>1.9572400000000001</v>
      </c>
      <c r="X84" s="38">
        <v>1.8111999999999999</v>
      </c>
      <c r="Y84" s="38">
        <v>1.77976</v>
      </c>
    </row>
    <row r="85" spans="1:25" x14ac:dyDescent="0.2">
      <c r="A85" s="37">
        <v>6</v>
      </c>
      <c r="B85" s="38">
        <v>1.7714799999999999</v>
      </c>
      <c r="C85" s="38">
        <v>1.7691399999999999</v>
      </c>
      <c r="D85" s="38">
        <v>1.76746</v>
      </c>
      <c r="E85" s="38">
        <v>1.7671300000000001</v>
      </c>
      <c r="F85" s="38">
        <v>1.76888</v>
      </c>
      <c r="G85" s="38">
        <v>1.7729600000000001</v>
      </c>
      <c r="H85" s="38">
        <v>1.94425</v>
      </c>
      <c r="I85" s="38">
        <v>2.0292300000000001</v>
      </c>
      <c r="J85" s="38">
        <v>2.1290100000000001</v>
      </c>
      <c r="K85" s="38">
        <v>2.13984</v>
      </c>
      <c r="L85" s="38">
        <v>2.1367799999999999</v>
      </c>
      <c r="M85" s="38">
        <v>2.13897</v>
      </c>
      <c r="N85" s="38">
        <v>2.1317400000000002</v>
      </c>
      <c r="O85" s="38">
        <v>2.1287500000000001</v>
      </c>
      <c r="P85" s="38">
        <v>2.1130300000000002</v>
      </c>
      <c r="Q85" s="38">
        <v>2.1100599999999998</v>
      </c>
      <c r="R85" s="38">
        <v>2.1030600000000002</v>
      </c>
      <c r="S85" s="38">
        <v>2.0923699999999998</v>
      </c>
      <c r="T85" s="38">
        <v>2.0830199999999999</v>
      </c>
      <c r="U85" s="38">
        <v>2.08053</v>
      </c>
      <c r="V85" s="38">
        <v>2.0430100000000002</v>
      </c>
      <c r="W85" s="38">
        <v>1.8700399999999999</v>
      </c>
      <c r="X85" s="38">
        <v>1.80094</v>
      </c>
      <c r="Y85" s="38">
        <v>1.77363</v>
      </c>
    </row>
    <row r="86" spans="1:25" x14ac:dyDescent="0.2">
      <c r="A86" s="37">
        <v>7</v>
      </c>
      <c r="B86" s="38">
        <v>1.79095</v>
      </c>
      <c r="C86" s="38">
        <v>1.7693000000000001</v>
      </c>
      <c r="D86" s="38">
        <v>1.7674700000000001</v>
      </c>
      <c r="E86" s="38">
        <v>1.7673700000000001</v>
      </c>
      <c r="F86" s="38">
        <v>1.7683199999999999</v>
      </c>
      <c r="G86" s="38">
        <v>1.76847</v>
      </c>
      <c r="H86" s="38">
        <v>1.7742199999999999</v>
      </c>
      <c r="I86" s="38">
        <v>1.8803700000000001</v>
      </c>
      <c r="J86" s="38">
        <v>2.0281400000000001</v>
      </c>
      <c r="K86" s="38">
        <v>2.0949300000000002</v>
      </c>
      <c r="L86" s="38">
        <v>2.1168499999999999</v>
      </c>
      <c r="M86" s="38">
        <v>2.1195300000000001</v>
      </c>
      <c r="N86" s="38">
        <v>2.10703</v>
      </c>
      <c r="O86" s="38">
        <v>2.0903200000000002</v>
      </c>
      <c r="P86" s="38">
        <v>2.0853999999999999</v>
      </c>
      <c r="Q86" s="38">
        <v>2.0673900000000001</v>
      </c>
      <c r="R86" s="38">
        <v>2.0447500000000001</v>
      </c>
      <c r="S86" s="38">
        <v>2.0052099999999999</v>
      </c>
      <c r="T86" s="38">
        <v>1.9494499999999999</v>
      </c>
      <c r="U86" s="38">
        <v>2.1115300000000001</v>
      </c>
      <c r="V86" s="38">
        <v>2.0501900000000002</v>
      </c>
      <c r="W86" s="38">
        <v>1.84094</v>
      </c>
      <c r="X86" s="38">
        <v>1.8218799999999999</v>
      </c>
      <c r="Y86" s="38">
        <v>1.8024199999999999</v>
      </c>
    </row>
    <row r="87" spans="1:25" x14ac:dyDescent="0.2">
      <c r="A87" s="37">
        <v>8</v>
      </c>
      <c r="B87" s="38">
        <v>1.8182400000000001</v>
      </c>
      <c r="C87" s="38">
        <v>1.7831399999999999</v>
      </c>
      <c r="D87" s="38">
        <v>1.7787599999999999</v>
      </c>
      <c r="E87" s="38">
        <v>1.7735099999999999</v>
      </c>
      <c r="F87" s="38">
        <v>1.76999</v>
      </c>
      <c r="G87" s="38">
        <v>1.7775000000000001</v>
      </c>
      <c r="H87" s="38">
        <v>1.8315999999999999</v>
      </c>
      <c r="I87" s="38">
        <v>1.9367000000000001</v>
      </c>
      <c r="J87" s="38">
        <v>2.0550899999999999</v>
      </c>
      <c r="K87" s="38">
        <v>2.1528499999999999</v>
      </c>
      <c r="L87" s="38">
        <v>2.1973500000000001</v>
      </c>
      <c r="M87" s="38">
        <v>2.24072</v>
      </c>
      <c r="N87" s="38">
        <v>2.2464900000000001</v>
      </c>
      <c r="O87" s="38">
        <v>2.2263600000000001</v>
      </c>
      <c r="P87" s="38">
        <v>2.2032600000000002</v>
      </c>
      <c r="Q87" s="38">
        <v>2.1943800000000002</v>
      </c>
      <c r="R87" s="38">
        <v>2.1915499999999999</v>
      </c>
      <c r="S87" s="38">
        <v>2.1904400000000002</v>
      </c>
      <c r="T87" s="38">
        <v>2.1680899999999999</v>
      </c>
      <c r="U87" s="38">
        <v>2.15157</v>
      </c>
      <c r="V87" s="38">
        <v>2.07748</v>
      </c>
      <c r="W87" s="38">
        <v>1.86121</v>
      </c>
      <c r="X87" s="38">
        <v>1.76989</v>
      </c>
      <c r="Y87" s="38">
        <v>1.7687200000000001</v>
      </c>
    </row>
    <row r="88" spans="1:25" x14ac:dyDescent="0.2">
      <c r="A88" s="37">
        <v>9</v>
      </c>
      <c r="B88" s="38">
        <v>1.7686299999999999</v>
      </c>
      <c r="C88" s="38">
        <v>1.7701</v>
      </c>
      <c r="D88" s="38">
        <v>1.7701899999999999</v>
      </c>
      <c r="E88" s="38">
        <v>1.7708600000000001</v>
      </c>
      <c r="F88" s="38">
        <v>1.78234</v>
      </c>
      <c r="G88" s="38">
        <v>1.8148</v>
      </c>
      <c r="H88" s="38">
        <v>1.97519</v>
      </c>
      <c r="I88" s="38">
        <v>2.0127199999999998</v>
      </c>
      <c r="J88" s="38">
        <v>2.07911</v>
      </c>
      <c r="K88" s="38">
        <v>2.1238100000000002</v>
      </c>
      <c r="L88" s="38">
        <v>2.1495000000000002</v>
      </c>
      <c r="M88" s="38">
        <v>2.1514600000000002</v>
      </c>
      <c r="N88" s="38">
        <v>2.1518099999999998</v>
      </c>
      <c r="O88" s="38">
        <v>2.1023399999999999</v>
      </c>
      <c r="P88" s="38">
        <v>2.0772200000000001</v>
      </c>
      <c r="Q88" s="38">
        <v>2.0889500000000001</v>
      </c>
      <c r="R88" s="38">
        <v>2.0046400000000002</v>
      </c>
      <c r="S88" s="38">
        <v>2.0002200000000001</v>
      </c>
      <c r="T88" s="38">
        <v>1.9946699999999999</v>
      </c>
      <c r="U88" s="38">
        <v>1.91673</v>
      </c>
      <c r="V88" s="38">
        <v>1.9133</v>
      </c>
      <c r="W88" s="38">
        <v>1.7841899999999999</v>
      </c>
      <c r="X88" s="38">
        <v>1.7799199999999999</v>
      </c>
      <c r="Y88" s="38">
        <v>1.7702100000000001</v>
      </c>
    </row>
    <row r="89" spans="1:25" x14ac:dyDescent="0.2">
      <c r="A89" s="37">
        <v>10</v>
      </c>
      <c r="B89" s="38">
        <v>1.76892</v>
      </c>
      <c r="C89" s="38">
        <v>1.7685900000000001</v>
      </c>
      <c r="D89" s="38">
        <v>1.7677</v>
      </c>
      <c r="E89" s="38">
        <v>1.7606200000000001</v>
      </c>
      <c r="F89" s="38">
        <v>1.7788900000000001</v>
      </c>
      <c r="G89" s="38">
        <v>1.78305</v>
      </c>
      <c r="H89" s="38">
        <v>1.97268</v>
      </c>
      <c r="I89" s="38">
        <v>2.0372599999999998</v>
      </c>
      <c r="J89" s="38">
        <v>2.1032199999999999</v>
      </c>
      <c r="K89" s="38">
        <v>2.1144799999999999</v>
      </c>
      <c r="L89" s="38">
        <v>2.0958800000000002</v>
      </c>
      <c r="M89" s="38">
        <v>2.10372</v>
      </c>
      <c r="N89" s="38">
        <v>2.0867300000000002</v>
      </c>
      <c r="O89" s="38">
        <v>2.0386899999999999</v>
      </c>
      <c r="P89" s="38">
        <v>1.96299</v>
      </c>
      <c r="Q89" s="38">
        <v>1.93909</v>
      </c>
      <c r="R89" s="38">
        <v>1.9135899999999999</v>
      </c>
      <c r="S89" s="38">
        <v>1.91031</v>
      </c>
      <c r="T89" s="38">
        <v>1.89114</v>
      </c>
      <c r="U89" s="38">
        <v>1.8504</v>
      </c>
      <c r="V89" s="38">
        <v>1.8244499999999999</v>
      </c>
      <c r="W89" s="38">
        <v>1.7822499999999999</v>
      </c>
      <c r="X89" s="38">
        <v>1.77024</v>
      </c>
      <c r="Y89" s="38">
        <v>1.7682599999999999</v>
      </c>
    </row>
    <row r="90" spans="1:25" x14ac:dyDescent="0.2">
      <c r="A90" s="37">
        <v>11</v>
      </c>
      <c r="B90" s="38">
        <v>1.7685900000000001</v>
      </c>
      <c r="C90" s="38">
        <v>1.76753</v>
      </c>
      <c r="D90" s="38">
        <v>1.76763</v>
      </c>
      <c r="E90" s="38">
        <v>1.7691300000000001</v>
      </c>
      <c r="F90" s="38">
        <v>1.7699800000000001</v>
      </c>
      <c r="G90" s="38">
        <v>1.78383</v>
      </c>
      <c r="H90" s="38">
        <v>1.96333</v>
      </c>
      <c r="I90" s="38">
        <v>2.06399</v>
      </c>
      <c r="J90" s="38">
        <v>2.1010800000000001</v>
      </c>
      <c r="K90" s="38">
        <v>2.1054599999999999</v>
      </c>
      <c r="L90" s="38">
        <v>2.0923400000000001</v>
      </c>
      <c r="M90" s="38">
        <v>2.1024500000000002</v>
      </c>
      <c r="N90" s="38">
        <v>2.1041300000000001</v>
      </c>
      <c r="O90" s="38">
        <v>2.0957699999999999</v>
      </c>
      <c r="P90" s="38">
        <v>2.1004100000000001</v>
      </c>
      <c r="Q90" s="38">
        <v>2.0709900000000001</v>
      </c>
      <c r="R90" s="38">
        <v>2.0567500000000001</v>
      </c>
      <c r="S90" s="38">
        <v>2.0356800000000002</v>
      </c>
      <c r="T90" s="38">
        <v>1.8785700000000001</v>
      </c>
      <c r="U90" s="38">
        <v>2.14412</v>
      </c>
      <c r="V90" s="38">
        <v>2.12974</v>
      </c>
      <c r="W90" s="38">
        <v>1.9572799999999999</v>
      </c>
      <c r="X90" s="38">
        <v>1.78203</v>
      </c>
      <c r="Y90" s="38">
        <v>1.78122</v>
      </c>
    </row>
    <row r="91" spans="1:25" x14ac:dyDescent="0.2">
      <c r="A91" s="37">
        <v>12</v>
      </c>
      <c r="B91" s="38">
        <v>1.77946</v>
      </c>
      <c r="C91" s="38">
        <v>1.77874</v>
      </c>
      <c r="D91" s="38">
        <v>1.7748200000000001</v>
      </c>
      <c r="E91" s="38">
        <v>1.77068</v>
      </c>
      <c r="F91" s="38">
        <v>1.7793699999999999</v>
      </c>
      <c r="G91" s="38">
        <v>1.8633299999999999</v>
      </c>
      <c r="H91" s="38">
        <v>2.01383</v>
      </c>
      <c r="I91" s="38">
        <v>2.12846</v>
      </c>
      <c r="J91" s="38">
        <v>2.1632099999999999</v>
      </c>
      <c r="K91" s="38">
        <v>2.15496</v>
      </c>
      <c r="L91" s="38">
        <v>2.1416900000000001</v>
      </c>
      <c r="M91" s="38">
        <v>2.1541800000000002</v>
      </c>
      <c r="N91" s="38">
        <v>2.1469299999999998</v>
      </c>
      <c r="O91" s="38">
        <v>2.1422599999999998</v>
      </c>
      <c r="P91" s="38">
        <v>2.14209</v>
      </c>
      <c r="Q91" s="38">
        <v>2.14147</v>
      </c>
      <c r="R91" s="38">
        <v>2.1442299999999999</v>
      </c>
      <c r="S91" s="38">
        <v>2.1283500000000002</v>
      </c>
      <c r="T91" s="38">
        <v>2.1255899999999999</v>
      </c>
      <c r="U91" s="38">
        <v>2.1276299999999999</v>
      </c>
      <c r="V91" s="38">
        <v>2.07111</v>
      </c>
      <c r="W91" s="38">
        <v>2.04312</v>
      </c>
      <c r="X91" s="38">
        <v>1.8818900000000001</v>
      </c>
      <c r="Y91" s="38">
        <v>1.8411299999999999</v>
      </c>
    </row>
    <row r="92" spans="1:25" x14ac:dyDescent="0.2">
      <c r="A92" s="37">
        <v>13</v>
      </c>
      <c r="B92" s="38">
        <v>1.7871699999999999</v>
      </c>
      <c r="C92" s="38">
        <v>1.7748200000000001</v>
      </c>
      <c r="D92" s="38">
        <v>1.7698100000000001</v>
      </c>
      <c r="E92" s="38">
        <v>1.7696099999999999</v>
      </c>
      <c r="F92" s="38">
        <v>1.7767900000000001</v>
      </c>
      <c r="G92" s="38">
        <v>1.8238300000000001</v>
      </c>
      <c r="H92" s="38">
        <v>1.9823</v>
      </c>
      <c r="I92" s="38">
        <v>2.11287</v>
      </c>
      <c r="J92" s="38">
        <v>2.20234</v>
      </c>
      <c r="K92" s="38">
        <v>2.22593</v>
      </c>
      <c r="L92" s="38">
        <v>2.2305700000000002</v>
      </c>
      <c r="M92" s="38">
        <v>2.2383500000000001</v>
      </c>
      <c r="N92" s="38">
        <v>2.2245499999999998</v>
      </c>
      <c r="O92" s="38">
        <v>2.21515</v>
      </c>
      <c r="P92" s="38">
        <v>2.1824499999999998</v>
      </c>
      <c r="Q92" s="38">
        <v>2.1827399999999999</v>
      </c>
      <c r="R92" s="38">
        <v>2.1891500000000002</v>
      </c>
      <c r="S92" s="38">
        <v>2.18059</v>
      </c>
      <c r="T92" s="38">
        <v>2.1774200000000001</v>
      </c>
      <c r="U92" s="38">
        <v>2.1729099999999999</v>
      </c>
      <c r="V92" s="38">
        <v>2.1248499999999999</v>
      </c>
      <c r="W92" s="38">
        <v>2.0666600000000002</v>
      </c>
      <c r="X92" s="38">
        <v>1.98109</v>
      </c>
      <c r="Y92" s="38">
        <v>1.9825900000000001</v>
      </c>
    </row>
    <row r="93" spans="1:25" x14ac:dyDescent="0.2">
      <c r="A93" s="37">
        <v>14</v>
      </c>
      <c r="B93" s="38">
        <v>1.8719699999999999</v>
      </c>
      <c r="C93" s="38">
        <v>1.85751</v>
      </c>
      <c r="D93" s="38">
        <v>1.7883599999999999</v>
      </c>
      <c r="E93" s="38">
        <v>1.7776400000000001</v>
      </c>
      <c r="F93" s="38">
        <v>1.77823</v>
      </c>
      <c r="G93" s="38">
        <v>1.78975</v>
      </c>
      <c r="H93" s="38">
        <v>1.99587</v>
      </c>
      <c r="I93" s="38">
        <v>2.1024400000000001</v>
      </c>
      <c r="J93" s="38">
        <v>2.2183799999999998</v>
      </c>
      <c r="K93" s="38">
        <v>2.2435100000000001</v>
      </c>
      <c r="L93" s="38">
        <v>2.24038</v>
      </c>
      <c r="M93" s="38">
        <v>2.2469100000000002</v>
      </c>
      <c r="N93" s="38">
        <v>2.2407599999999999</v>
      </c>
      <c r="O93" s="38">
        <v>2.2436600000000002</v>
      </c>
      <c r="P93" s="38">
        <v>2.23909</v>
      </c>
      <c r="Q93" s="38">
        <v>2.2281599999999999</v>
      </c>
      <c r="R93" s="38">
        <v>2.22858</v>
      </c>
      <c r="S93" s="38">
        <v>2.2155499999999999</v>
      </c>
      <c r="T93" s="38">
        <v>2.2065899999999998</v>
      </c>
      <c r="U93" s="38">
        <v>2.20411</v>
      </c>
      <c r="V93" s="38">
        <v>2.1482999999999999</v>
      </c>
      <c r="W93" s="38">
        <v>2.0946500000000001</v>
      </c>
      <c r="X93" s="38">
        <v>1.9755199999999999</v>
      </c>
      <c r="Y93" s="38">
        <v>1.9169700000000001</v>
      </c>
    </row>
    <row r="94" spans="1:25" x14ac:dyDescent="0.2">
      <c r="A94" s="37">
        <v>15</v>
      </c>
      <c r="B94" s="38">
        <v>1.8647</v>
      </c>
      <c r="C94" s="38">
        <v>1.7813099999999999</v>
      </c>
      <c r="D94" s="38">
        <v>1.7766900000000001</v>
      </c>
      <c r="E94" s="38">
        <v>1.77603</v>
      </c>
      <c r="F94" s="38">
        <v>1.7679499999999999</v>
      </c>
      <c r="G94" s="38">
        <v>1.77644</v>
      </c>
      <c r="H94" s="38">
        <v>1.8611599999999999</v>
      </c>
      <c r="I94" s="38">
        <v>2.06277</v>
      </c>
      <c r="J94" s="38">
        <v>2.18113</v>
      </c>
      <c r="K94" s="38">
        <v>2.2784200000000001</v>
      </c>
      <c r="L94" s="38">
        <v>2.27658</v>
      </c>
      <c r="M94" s="38">
        <v>2.2820900000000002</v>
      </c>
      <c r="N94" s="38">
        <v>2.2759999999999998</v>
      </c>
      <c r="O94" s="38">
        <v>2.2760500000000001</v>
      </c>
      <c r="P94" s="38">
        <v>2.2641100000000001</v>
      </c>
      <c r="Q94" s="38">
        <v>2.26403</v>
      </c>
      <c r="R94" s="38">
        <v>2.2414999999999998</v>
      </c>
      <c r="S94" s="38">
        <v>2.2271700000000001</v>
      </c>
      <c r="T94" s="38">
        <v>2.2189000000000001</v>
      </c>
      <c r="U94" s="38">
        <v>2.2136399999999998</v>
      </c>
      <c r="V94" s="38">
        <v>2.1592099999999999</v>
      </c>
      <c r="W94" s="38">
        <v>2.09816</v>
      </c>
      <c r="X94" s="38">
        <v>2.0125899999999999</v>
      </c>
      <c r="Y94" s="38">
        <v>1.9253400000000001</v>
      </c>
    </row>
    <row r="95" spans="1:25" x14ac:dyDescent="0.2">
      <c r="A95" s="37">
        <v>16</v>
      </c>
      <c r="B95" s="38">
        <v>1.82772</v>
      </c>
      <c r="C95" s="38">
        <v>1.77976</v>
      </c>
      <c r="D95" s="38">
        <v>1.7680800000000001</v>
      </c>
      <c r="E95" s="38">
        <v>1.7676000000000001</v>
      </c>
      <c r="F95" s="38">
        <v>1.78108</v>
      </c>
      <c r="G95" s="38">
        <v>1.8423099999999999</v>
      </c>
      <c r="H95" s="38">
        <v>2.0918000000000001</v>
      </c>
      <c r="I95" s="38">
        <v>2.2203300000000001</v>
      </c>
      <c r="J95" s="38">
        <v>2.3192300000000001</v>
      </c>
      <c r="K95" s="38">
        <v>2.2751100000000002</v>
      </c>
      <c r="L95" s="38">
        <v>2.2768099999999998</v>
      </c>
      <c r="M95" s="38">
        <v>2.3037999999999998</v>
      </c>
      <c r="N95" s="38">
        <v>2.2837999999999998</v>
      </c>
      <c r="O95" s="38">
        <v>2.2955800000000002</v>
      </c>
      <c r="P95" s="38">
        <v>2.2499899999999999</v>
      </c>
      <c r="Q95" s="38">
        <v>2.2382599999999999</v>
      </c>
      <c r="R95" s="38">
        <v>2.2424200000000001</v>
      </c>
      <c r="S95" s="38">
        <v>2.1947299999999998</v>
      </c>
      <c r="T95" s="38">
        <v>2.1771600000000002</v>
      </c>
      <c r="U95" s="38">
        <v>2.17753</v>
      </c>
      <c r="V95" s="38">
        <v>2.1181999999999999</v>
      </c>
      <c r="W95" s="38">
        <v>2.0124</v>
      </c>
      <c r="X95" s="38">
        <v>1.9493400000000001</v>
      </c>
      <c r="Y95" s="38">
        <v>1.83585</v>
      </c>
    </row>
    <row r="96" spans="1:25" x14ac:dyDescent="0.2">
      <c r="A96" s="37">
        <v>17</v>
      </c>
      <c r="B96" s="38">
        <v>1.7901499999999999</v>
      </c>
      <c r="C96" s="38">
        <v>1.77793</v>
      </c>
      <c r="D96" s="38">
        <v>1.76823</v>
      </c>
      <c r="E96" s="38">
        <v>1.76891</v>
      </c>
      <c r="F96" s="38">
        <v>1.77803</v>
      </c>
      <c r="G96" s="38">
        <v>1.78278</v>
      </c>
      <c r="H96" s="38">
        <v>2.03457</v>
      </c>
      <c r="I96" s="38">
        <v>2.1130300000000002</v>
      </c>
      <c r="J96" s="38">
        <v>2.1954400000000001</v>
      </c>
      <c r="K96" s="38">
        <v>2.2256800000000001</v>
      </c>
      <c r="L96" s="38">
        <v>2.2414900000000002</v>
      </c>
      <c r="M96" s="38">
        <v>2.2637700000000001</v>
      </c>
      <c r="N96" s="38">
        <v>2.24552</v>
      </c>
      <c r="O96" s="38">
        <v>2.2343899999999999</v>
      </c>
      <c r="P96" s="38">
        <v>2.19068</v>
      </c>
      <c r="Q96" s="38">
        <v>2.1980499999999998</v>
      </c>
      <c r="R96" s="38">
        <v>2.2206999999999999</v>
      </c>
      <c r="S96" s="38">
        <v>2.1969599999999998</v>
      </c>
      <c r="T96" s="38">
        <v>2.1587299999999998</v>
      </c>
      <c r="U96" s="38">
        <v>2.1488800000000001</v>
      </c>
      <c r="V96" s="38">
        <v>2.0496300000000001</v>
      </c>
      <c r="W96" s="38">
        <v>2.0145200000000001</v>
      </c>
      <c r="X96" s="38">
        <v>1.8641700000000001</v>
      </c>
      <c r="Y96" s="38">
        <v>1.8098000000000001</v>
      </c>
    </row>
    <row r="97" spans="1:25" x14ac:dyDescent="0.2">
      <c r="A97" s="37">
        <v>18</v>
      </c>
      <c r="B97" s="38">
        <v>1.77932</v>
      </c>
      <c r="C97" s="38">
        <v>1.77146</v>
      </c>
      <c r="D97" s="38">
        <v>1.76803</v>
      </c>
      <c r="E97" s="38">
        <v>1.7682500000000001</v>
      </c>
      <c r="F97" s="38">
        <v>1.77223</v>
      </c>
      <c r="G97" s="38">
        <v>1.78399</v>
      </c>
      <c r="H97" s="38">
        <v>2.0973299999999999</v>
      </c>
      <c r="I97" s="38">
        <v>2.1537199999999999</v>
      </c>
      <c r="J97" s="38">
        <v>2.2828200000000001</v>
      </c>
      <c r="K97" s="38">
        <v>2.3088199999999999</v>
      </c>
      <c r="L97" s="38">
        <v>2.3129599999999999</v>
      </c>
      <c r="M97" s="38">
        <v>2.3260700000000001</v>
      </c>
      <c r="N97" s="38">
        <v>2.3145500000000001</v>
      </c>
      <c r="O97" s="38">
        <v>2.3010899999999999</v>
      </c>
      <c r="P97" s="38">
        <v>2.2885900000000001</v>
      </c>
      <c r="Q97" s="38">
        <v>2.2823199999999999</v>
      </c>
      <c r="R97" s="38">
        <v>2.3169900000000001</v>
      </c>
      <c r="S97" s="38">
        <v>2.3128799999999998</v>
      </c>
      <c r="T97" s="38">
        <v>2.3092899999999998</v>
      </c>
      <c r="U97" s="38">
        <v>2.2809300000000001</v>
      </c>
      <c r="V97" s="38">
        <v>2.2279</v>
      </c>
      <c r="W97" s="38">
        <v>2.0756600000000001</v>
      </c>
      <c r="X97" s="38">
        <v>1.98021</v>
      </c>
      <c r="Y97" s="38">
        <v>1.8551899999999999</v>
      </c>
    </row>
    <row r="98" spans="1:25" x14ac:dyDescent="0.2">
      <c r="A98" s="37">
        <v>19</v>
      </c>
      <c r="B98" s="38">
        <v>1.8029200000000001</v>
      </c>
      <c r="C98" s="38">
        <v>1.7742599999999999</v>
      </c>
      <c r="D98" s="38">
        <v>1.77244</v>
      </c>
      <c r="E98" s="38">
        <v>1.7746500000000001</v>
      </c>
      <c r="F98" s="38">
        <v>1.81389</v>
      </c>
      <c r="G98" s="38">
        <v>1.9849600000000001</v>
      </c>
      <c r="H98" s="38">
        <v>2.1674500000000001</v>
      </c>
      <c r="I98" s="38">
        <v>2.2166999999999999</v>
      </c>
      <c r="J98" s="38">
        <v>2.4115099999999998</v>
      </c>
      <c r="K98" s="38">
        <v>2.4496199999999999</v>
      </c>
      <c r="L98" s="38">
        <v>2.4434900000000002</v>
      </c>
      <c r="M98" s="38">
        <v>2.45194</v>
      </c>
      <c r="N98" s="38">
        <v>2.4485000000000001</v>
      </c>
      <c r="O98" s="38">
        <v>2.4347099999999999</v>
      </c>
      <c r="P98" s="38">
        <v>2.4378600000000001</v>
      </c>
      <c r="Q98" s="38">
        <v>2.42774</v>
      </c>
      <c r="R98" s="38">
        <v>2.4436900000000001</v>
      </c>
      <c r="S98" s="38">
        <v>2.4414500000000001</v>
      </c>
      <c r="T98" s="38">
        <v>2.4437099999999998</v>
      </c>
      <c r="U98" s="38">
        <v>2.4244300000000001</v>
      </c>
      <c r="V98" s="38">
        <v>2.3636400000000002</v>
      </c>
      <c r="W98" s="38">
        <v>2.2599300000000002</v>
      </c>
      <c r="X98" s="38">
        <v>2.0432399999999999</v>
      </c>
      <c r="Y98" s="38">
        <v>1.9601900000000001</v>
      </c>
    </row>
    <row r="99" spans="1:25" x14ac:dyDescent="0.2">
      <c r="A99" s="37">
        <v>20</v>
      </c>
      <c r="B99" s="38">
        <v>1.7950999999999999</v>
      </c>
      <c r="C99" s="38">
        <v>1.77281</v>
      </c>
      <c r="D99" s="38">
        <v>1.7720499999999999</v>
      </c>
      <c r="E99" s="38">
        <v>1.7720899999999999</v>
      </c>
      <c r="F99" s="38">
        <v>1.77355</v>
      </c>
      <c r="G99" s="38">
        <v>1.8034699999999999</v>
      </c>
      <c r="H99" s="38">
        <v>2.12507</v>
      </c>
      <c r="I99" s="38">
        <v>2.2217799999999999</v>
      </c>
      <c r="J99" s="38">
        <v>2.4749400000000001</v>
      </c>
      <c r="K99" s="38">
        <v>2.4928699999999999</v>
      </c>
      <c r="L99" s="38">
        <v>2.4774500000000002</v>
      </c>
      <c r="M99" s="38">
        <v>2.4872999999999998</v>
      </c>
      <c r="N99" s="38">
        <v>2.484</v>
      </c>
      <c r="O99" s="38">
        <v>2.4805199999999998</v>
      </c>
      <c r="P99" s="38">
        <v>2.4764900000000001</v>
      </c>
      <c r="Q99" s="38">
        <v>2.4775100000000001</v>
      </c>
      <c r="R99" s="38">
        <v>2.4863499999999998</v>
      </c>
      <c r="S99" s="38">
        <v>2.4601700000000002</v>
      </c>
      <c r="T99" s="38">
        <v>2.44882</v>
      </c>
      <c r="U99" s="38">
        <v>2.43675</v>
      </c>
      <c r="V99" s="38">
        <v>2.3627799999999999</v>
      </c>
      <c r="W99" s="38">
        <v>2.2752699999999999</v>
      </c>
      <c r="X99" s="38">
        <v>2.1074799999999998</v>
      </c>
      <c r="Y99" s="38">
        <v>2.0117699999999998</v>
      </c>
    </row>
    <row r="100" spans="1:25" x14ac:dyDescent="0.2">
      <c r="A100" s="37">
        <v>21</v>
      </c>
      <c r="B100" s="38">
        <v>1.94024</v>
      </c>
      <c r="C100" s="38">
        <v>1.8811199999999999</v>
      </c>
      <c r="D100" s="38">
        <v>1.8719600000000001</v>
      </c>
      <c r="E100" s="38">
        <v>1.8756999999999999</v>
      </c>
      <c r="F100" s="38">
        <v>1.89551</v>
      </c>
      <c r="G100" s="38">
        <v>1.93642</v>
      </c>
      <c r="H100" s="38">
        <v>2.1034700000000002</v>
      </c>
      <c r="I100" s="38">
        <v>2.1956500000000001</v>
      </c>
      <c r="J100" s="38">
        <v>2.4458799999999998</v>
      </c>
      <c r="K100" s="38">
        <v>2.5022600000000002</v>
      </c>
      <c r="L100" s="38">
        <v>2.5134500000000002</v>
      </c>
      <c r="M100" s="38">
        <v>2.5172500000000002</v>
      </c>
      <c r="N100" s="38">
        <v>2.51668</v>
      </c>
      <c r="O100" s="38">
        <v>2.51213</v>
      </c>
      <c r="P100" s="38">
        <v>2.49058</v>
      </c>
      <c r="Q100" s="38">
        <v>2.4998499999999999</v>
      </c>
      <c r="R100" s="38">
        <v>2.4976099999999999</v>
      </c>
      <c r="S100" s="38">
        <v>2.46841</v>
      </c>
      <c r="T100" s="38">
        <v>2.4628299999999999</v>
      </c>
      <c r="U100" s="38">
        <v>2.4551799999999999</v>
      </c>
      <c r="V100" s="38">
        <v>2.3958699999999999</v>
      </c>
      <c r="W100" s="38">
        <v>2.19537</v>
      </c>
      <c r="X100" s="38">
        <v>2.0299700000000001</v>
      </c>
      <c r="Y100" s="38">
        <v>1.91757</v>
      </c>
    </row>
    <row r="101" spans="1:25" x14ac:dyDescent="0.2">
      <c r="A101" s="37">
        <v>22</v>
      </c>
      <c r="B101" s="38">
        <v>1.77593</v>
      </c>
      <c r="C101" s="38">
        <v>1.77417</v>
      </c>
      <c r="D101" s="38">
        <v>1.77339</v>
      </c>
      <c r="E101" s="38">
        <v>1.7730900000000001</v>
      </c>
      <c r="F101" s="38">
        <v>1.7733699999999999</v>
      </c>
      <c r="G101" s="38">
        <v>1.7739499999999999</v>
      </c>
      <c r="H101" s="38">
        <v>1.9036200000000001</v>
      </c>
      <c r="I101" s="38">
        <v>2.02311</v>
      </c>
      <c r="J101" s="38">
        <v>2.10649</v>
      </c>
      <c r="K101" s="38">
        <v>2.08385</v>
      </c>
      <c r="L101" s="38">
        <v>2.0826899999999999</v>
      </c>
      <c r="M101" s="38">
        <v>2.10622</v>
      </c>
      <c r="N101" s="38">
        <v>2.08846</v>
      </c>
      <c r="O101" s="38">
        <v>2.08264</v>
      </c>
      <c r="P101" s="38">
        <v>2.0776300000000001</v>
      </c>
      <c r="Q101" s="38">
        <v>2.07219</v>
      </c>
      <c r="R101" s="38">
        <v>2.0572699999999999</v>
      </c>
      <c r="S101" s="38">
        <v>2.0482100000000001</v>
      </c>
      <c r="T101" s="38">
        <v>2.0351599999999999</v>
      </c>
      <c r="U101" s="38">
        <v>2.02074</v>
      </c>
      <c r="V101" s="38">
        <v>1.9706699999999999</v>
      </c>
      <c r="W101" s="38">
        <v>1.82535</v>
      </c>
      <c r="X101" s="38">
        <v>1.8355900000000001</v>
      </c>
      <c r="Y101" s="38">
        <v>1.77684</v>
      </c>
    </row>
    <row r="102" spans="1:25" x14ac:dyDescent="0.2">
      <c r="A102" s="37">
        <v>23</v>
      </c>
      <c r="B102" s="38">
        <v>1.7752600000000001</v>
      </c>
      <c r="C102" s="38">
        <v>1.77319</v>
      </c>
      <c r="D102" s="38">
        <v>1.7728999999999999</v>
      </c>
      <c r="E102" s="38">
        <v>1.7727200000000001</v>
      </c>
      <c r="F102" s="38">
        <v>1.77349</v>
      </c>
      <c r="G102" s="38">
        <v>1.7741199999999999</v>
      </c>
      <c r="H102" s="38">
        <v>2.00081</v>
      </c>
      <c r="I102" s="38">
        <v>2.0771299999999999</v>
      </c>
      <c r="J102" s="38">
        <v>2.238</v>
      </c>
      <c r="K102" s="38">
        <v>2.2778499999999999</v>
      </c>
      <c r="L102" s="38">
        <v>2.28864</v>
      </c>
      <c r="M102" s="38">
        <v>2.2992699999999999</v>
      </c>
      <c r="N102" s="38">
        <v>2.2984</v>
      </c>
      <c r="O102" s="38">
        <v>2.2982499999999999</v>
      </c>
      <c r="P102" s="38">
        <v>2.2850600000000001</v>
      </c>
      <c r="Q102" s="38">
        <v>2.2747299999999999</v>
      </c>
      <c r="R102" s="38">
        <v>2.2629899999999998</v>
      </c>
      <c r="S102" s="38">
        <v>2.2494000000000001</v>
      </c>
      <c r="T102" s="38">
        <v>2.2308300000000001</v>
      </c>
      <c r="U102" s="38">
        <v>2.19834</v>
      </c>
      <c r="V102" s="38">
        <v>2.0444</v>
      </c>
      <c r="W102" s="38">
        <v>1.9578599999999999</v>
      </c>
      <c r="X102" s="38">
        <v>1.8305400000000001</v>
      </c>
      <c r="Y102" s="38">
        <v>1.7901800000000001</v>
      </c>
    </row>
    <row r="103" spans="1:25" x14ac:dyDescent="0.2">
      <c r="A103" s="37">
        <v>24</v>
      </c>
      <c r="B103" s="38">
        <v>1.77342</v>
      </c>
      <c r="C103" s="38">
        <v>1.7732399999999999</v>
      </c>
      <c r="D103" s="38">
        <v>1.76905</v>
      </c>
      <c r="E103" s="38">
        <v>1.76851</v>
      </c>
      <c r="F103" s="38">
        <v>1.77302</v>
      </c>
      <c r="G103" s="38">
        <v>1.77444</v>
      </c>
      <c r="H103" s="38">
        <v>1.9049499999999999</v>
      </c>
      <c r="I103" s="38">
        <v>1.95228</v>
      </c>
      <c r="J103" s="38">
        <v>2.0511599999999999</v>
      </c>
      <c r="K103" s="38">
        <v>2.08413</v>
      </c>
      <c r="L103" s="38">
        <v>2.1173299999999999</v>
      </c>
      <c r="M103" s="38">
        <v>2.1484700000000001</v>
      </c>
      <c r="N103" s="38">
        <v>2.1379100000000002</v>
      </c>
      <c r="O103" s="38">
        <v>2.1347100000000001</v>
      </c>
      <c r="P103" s="38">
        <v>2.0604399999999998</v>
      </c>
      <c r="Q103" s="38">
        <v>2.0319699999999998</v>
      </c>
      <c r="R103" s="38">
        <v>2.0121799999999999</v>
      </c>
      <c r="S103" s="38">
        <v>1.9760200000000001</v>
      </c>
      <c r="T103" s="38">
        <v>1.94913</v>
      </c>
      <c r="U103" s="38">
        <v>1.9577899999999999</v>
      </c>
      <c r="V103" s="38">
        <v>1.8426899999999999</v>
      </c>
      <c r="W103" s="38">
        <v>1.7756400000000001</v>
      </c>
      <c r="X103" s="38">
        <v>1.7746500000000001</v>
      </c>
      <c r="Y103" s="38">
        <v>1.7739100000000001</v>
      </c>
    </row>
    <row r="104" spans="1:25" x14ac:dyDescent="0.2">
      <c r="A104" s="37">
        <v>25</v>
      </c>
      <c r="B104" s="38">
        <v>1.76363</v>
      </c>
      <c r="C104" s="38">
        <v>1.7673000000000001</v>
      </c>
      <c r="D104" s="38">
        <v>1.76667</v>
      </c>
      <c r="E104" s="38">
        <v>1.76738</v>
      </c>
      <c r="F104" s="38">
        <v>1.7679199999999999</v>
      </c>
      <c r="G104" s="38">
        <v>1.7786999999999999</v>
      </c>
      <c r="H104" s="38">
        <v>1.9619</v>
      </c>
      <c r="I104" s="38">
        <v>2.1034000000000002</v>
      </c>
      <c r="J104" s="38">
        <v>2.2142499999999998</v>
      </c>
      <c r="K104" s="38">
        <v>2.2608199999999998</v>
      </c>
      <c r="L104" s="38">
        <v>2.27006</v>
      </c>
      <c r="M104" s="38">
        <v>2.3112499999999998</v>
      </c>
      <c r="N104" s="38">
        <v>2.2760799999999999</v>
      </c>
      <c r="O104" s="38">
        <v>2.2431100000000002</v>
      </c>
      <c r="P104" s="38">
        <v>2.2379699999999998</v>
      </c>
      <c r="Q104" s="38">
        <v>2.2193900000000002</v>
      </c>
      <c r="R104" s="38">
        <v>2.2722099999999998</v>
      </c>
      <c r="S104" s="38">
        <v>2.1114799999999998</v>
      </c>
      <c r="T104" s="38">
        <v>2.0145200000000001</v>
      </c>
      <c r="U104" s="38">
        <v>1.92977</v>
      </c>
      <c r="V104" s="38">
        <v>1.86833</v>
      </c>
      <c r="W104" s="38">
        <v>1.78915</v>
      </c>
      <c r="X104" s="38">
        <v>1.78728</v>
      </c>
      <c r="Y104" s="38">
        <v>1.7853699999999999</v>
      </c>
    </row>
    <row r="105" spans="1:25" x14ac:dyDescent="0.2">
      <c r="A105" s="37">
        <v>26</v>
      </c>
      <c r="B105" s="38">
        <v>1.76963</v>
      </c>
      <c r="C105" s="38">
        <v>1.7677700000000001</v>
      </c>
      <c r="D105" s="38">
        <v>1.76738</v>
      </c>
      <c r="E105" s="38">
        <v>1.76681</v>
      </c>
      <c r="F105" s="38">
        <v>1.7678700000000001</v>
      </c>
      <c r="G105" s="38">
        <v>1.78576</v>
      </c>
      <c r="H105" s="38">
        <v>1.83799</v>
      </c>
      <c r="I105" s="38">
        <v>1.91801</v>
      </c>
      <c r="J105" s="38">
        <v>2.05003</v>
      </c>
      <c r="K105" s="38">
        <v>2.1006200000000002</v>
      </c>
      <c r="L105" s="38">
        <v>2.07117</v>
      </c>
      <c r="M105" s="38">
        <v>2.0805500000000001</v>
      </c>
      <c r="N105" s="38">
        <v>2.07002</v>
      </c>
      <c r="O105" s="38">
        <v>2.0741700000000001</v>
      </c>
      <c r="P105" s="38">
        <v>2.0881500000000002</v>
      </c>
      <c r="Q105" s="38">
        <v>2.0508999999999999</v>
      </c>
      <c r="R105" s="38">
        <v>2.0147400000000002</v>
      </c>
      <c r="S105" s="38">
        <v>1.99899</v>
      </c>
      <c r="T105" s="38">
        <v>1.9719100000000001</v>
      </c>
      <c r="U105" s="38">
        <v>1.9117599999999999</v>
      </c>
      <c r="V105" s="38">
        <v>1.8102499999999999</v>
      </c>
      <c r="W105" s="38">
        <v>1.77383</v>
      </c>
      <c r="X105" s="38">
        <v>1.7890900000000001</v>
      </c>
      <c r="Y105" s="38">
        <v>1.7882</v>
      </c>
    </row>
    <row r="106" spans="1:25" x14ac:dyDescent="0.2">
      <c r="A106" s="37">
        <v>27</v>
      </c>
      <c r="B106" s="38">
        <v>1.7674099999999999</v>
      </c>
      <c r="C106" s="38">
        <v>1.7668600000000001</v>
      </c>
      <c r="D106" s="38">
        <v>1.7663899999999999</v>
      </c>
      <c r="E106" s="38">
        <v>1.7663800000000001</v>
      </c>
      <c r="F106" s="38">
        <v>1.76738</v>
      </c>
      <c r="G106" s="38">
        <v>1.78461</v>
      </c>
      <c r="H106" s="38">
        <v>1.79433</v>
      </c>
      <c r="I106" s="38">
        <v>1.90971</v>
      </c>
      <c r="J106" s="38">
        <v>2.0027300000000001</v>
      </c>
      <c r="K106" s="38">
        <v>2.0090400000000002</v>
      </c>
      <c r="L106" s="38">
        <v>2.01241</v>
      </c>
      <c r="M106" s="38">
        <v>2.0385599999999999</v>
      </c>
      <c r="N106" s="38">
        <v>2.0177700000000001</v>
      </c>
      <c r="O106" s="38">
        <v>2.0099</v>
      </c>
      <c r="P106" s="38">
        <v>2.0033500000000002</v>
      </c>
      <c r="Q106" s="38">
        <v>1.97451</v>
      </c>
      <c r="R106" s="38">
        <v>1.9664200000000001</v>
      </c>
      <c r="S106" s="38">
        <v>1.92309</v>
      </c>
      <c r="T106" s="38">
        <v>1.9274800000000001</v>
      </c>
      <c r="U106" s="38">
        <v>1.9049400000000001</v>
      </c>
      <c r="V106" s="38">
        <v>1.8147500000000001</v>
      </c>
      <c r="W106" s="38">
        <v>1.7908599999999999</v>
      </c>
      <c r="X106" s="38">
        <v>1.7881899999999999</v>
      </c>
      <c r="Y106" s="38">
        <v>1.7857400000000001</v>
      </c>
    </row>
    <row r="107" spans="1:25" x14ac:dyDescent="0.2">
      <c r="A107" s="37">
        <v>28</v>
      </c>
      <c r="B107" s="38">
        <v>1.7892600000000001</v>
      </c>
      <c r="C107" s="38">
        <v>1.78715</v>
      </c>
      <c r="D107" s="38">
        <v>1.76939</v>
      </c>
      <c r="E107" s="38">
        <v>1.76824</v>
      </c>
      <c r="F107" s="38">
        <v>1.76884</v>
      </c>
      <c r="G107" s="38">
        <v>1.7687200000000001</v>
      </c>
      <c r="H107" s="38">
        <v>1.79253</v>
      </c>
      <c r="I107" s="38">
        <v>1.8592900000000001</v>
      </c>
      <c r="J107" s="38">
        <v>1.9097999999999999</v>
      </c>
      <c r="K107" s="38">
        <v>1.9293400000000001</v>
      </c>
      <c r="L107" s="38">
        <v>1.9278200000000001</v>
      </c>
      <c r="M107" s="38">
        <v>1.9362200000000001</v>
      </c>
      <c r="N107" s="38">
        <v>1.9228700000000001</v>
      </c>
      <c r="O107" s="38">
        <v>1.9344300000000001</v>
      </c>
      <c r="P107" s="38">
        <v>1.93268</v>
      </c>
      <c r="Q107" s="38">
        <v>1.92608</v>
      </c>
      <c r="R107" s="38">
        <v>1.9292800000000001</v>
      </c>
      <c r="S107" s="38">
        <v>1.92259</v>
      </c>
      <c r="T107" s="38">
        <v>1.8942099999999999</v>
      </c>
      <c r="U107" s="38">
        <v>1.85361</v>
      </c>
      <c r="V107" s="38">
        <v>1.8645499999999999</v>
      </c>
      <c r="W107" s="38">
        <v>1.7935099999999999</v>
      </c>
      <c r="X107" s="38">
        <v>1.79044</v>
      </c>
      <c r="Y107" s="38">
        <v>1.79165</v>
      </c>
    </row>
    <row r="108" spans="1:25" x14ac:dyDescent="0.2">
      <c r="A108" s="37">
        <v>29</v>
      </c>
      <c r="B108" s="38">
        <v>1.7869299999999999</v>
      </c>
      <c r="C108" s="38">
        <v>1.7780400000000001</v>
      </c>
      <c r="D108" s="38">
        <v>1.76732</v>
      </c>
      <c r="E108" s="38">
        <v>1.76745</v>
      </c>
      <c r="F108" s="38">
        <v>1.76776</v>
      </c>
      <c r="G108" s="38">
        <v>1.76803</v>
      </c>
      <c r="H108" s="38">
        <v>1.7856300000000001</v>
      </c>
      <c r="I108" s="38">
        <v>1.7921400000000001</v>
      </c>
      <c r="J108" s="38">
        <v>1.86711</v>
      </c>
      <c r="K108" s="38">
        <v>1.9016999999999999</v>
      </c>
      <c r="L108" s="38">
        <v>1.90401</v>
      </c>
      <c r="M108" s="38">
        <v>1.9075200000000001</v>
      </c>
      <c r="N108" s="38">
        <v>1.90032</v>
      </c>
      <c r="O108" s="38">
        <v>1.89862</v>
      </c>
      <c r="P108" s="38">
        <v>1.9035299999999999</v>
      </c>
      <c r="Q108" s="38">
        <v>1.9074199999999999</v>
      </c>
      <c r="R108" s="38">
        <v>1.90632</v>
      </c>
      <c r="S108" s="38">
        <v>1.9207700000000001</v>
      </c>
      <c r="T108" s="38">
        <v>1.93245</v>
      </c>
      <c r="U108" s="38">
        <v>1.92445</v>
      </c>
      <c r="V108" s="38">
        <v>1.88422</v>
      </c>
      <c r="W108" s="38">
        <v>1.86978</v>
      </c>
      <c r="X108" s="38">
        <v>1.78948</v>
      </c>
      <c r="Y108" s="38">
        <v>1.78504</v>
      </c>
    </row>
    <row r="109" spans="1:25" x14ac:dyDescent="0.2">
      <c r="A109" s="37">
        <v>30</v>
      </c>
      <c r="B109" s="38">
        <v>1.7867599999999999</v>
      </c>
      <c r="C109" s="38">
        <v>1.76813</v>
      </c>
      <c r="D109" s="38">
        <v>1.7678100000000001</v>
      </c>
      <c r="E109" s="38">
        <v>1.76763</v>
      </c>
      <c r="F109" s="38">
        <v>1.76932</v>
      </c>
      <c r="G109" s="38">
        <v>1.78715</v>
      </c>
      <c r="H109" s="38">
        <v>1.8456399999999999</v>
      </c>
      <c r="I109" s="38">
        <v>1.9603900000000001</v>
      </c>
      <c r="J109" s="38">
        <v>1.95964</v>
      </c>
      <c r="K109" s="38">
        <v>1.95563</v>
      </c>
      <c r="L109" s="38">
        <v>1.9557500000000001</v>
      </c>
      <c r="M109" s="38">
        <v>1.9759500000000001</v>
      </c>
      <c r="N109" s="38">
        <v>1.96753</v>
      </c>
      <c r="O109" s="38">
        <v>1.95611</v>
      </c>
      <c r="P109" s="38">
        <v>1.95259</v>
      </c>
      <c r="Q109" s="38">
        <v>1.95356</v>
      </c>
      <c r="R109" s="38">
        <v>1.96638</v>
      </c>
      <c r="S109" s="38">
        <v>1.9779599999999999</v>
      </c>
      <c r="T109" s="38">
        <v>2.02014</v>
      </c>
      <c r="U109" s="38">
        <v>2.0074100000000001</v>
      </c>
      <c r="V109" s="38">
        <v>1.94814</v>
      </c>
      <c r="W109" s="38">
        <v>1.8724400000000001</v>
      </c>
      <c r="X109" s="38">
        <v>1.79061</v>
      </c>
      <c r="Y109" s="38">
        <v>1.78772</v>
      </c>
    </row>
    <row r="110" spans="1:25" x14ac:dyDescent="0.2">
      <c r="A110" s="37">
        <v>31</v>
      </c>
      <c r="B110" s="38">
        <v>1.76867</v>
      </c>
      <c r="C110" s="38">
        <v>1.76875</v>
      </c>
      <c r="D110" s="38">
        <v>1.7686299999999999</v>
      </c>
      <c r="E110" s="38">
        <v>1.7686299999999999</v>
      </c>
      <c r="F110" s="38">
        <v>1.76871</v>
      </c>
      <c r="G110" s="38">
        <v>1.78843</v>
      </c>
      <c r="H110" s="38">
        <v>1.8304499999999999</v>
      </c>
      <c r="I110" s="38">
        <v>1.90568</v>
      </c>
      <c r="J110" s="38">
        <v>1.9936100000000001</v>
      </c>
      <c r="K110" s="38">
        <v>2.0085000000000002</v>
      </c>
      <c r="L110" s="38">
        <v>2.0211899999999998</v>
      </c>
      <c r="M110" s="38">
        <v>2.0268099999999998</v>
      </c>
      <c r="N110" s="38">
        <v>2.0293899999999998</v>
      </c>
      <c r="O110" s="38">
        <v>2.0304199999999999</v>
      </c>
      <c r="P110" s="38">
        <v>2.0261200000000001</v>
      </c>
      <c r="Q110" s="38">
        <v>2.01702</v>
      </c>
      <c r="R110" s="38">
        <v>2.0251600000000001</v>
      </c>
      <c r="S110" s="38">
        <v>2.02413</v>
      </c>
      <c r="T110" s="38">
        <v>2.0091000000000001</v>
      </c>
      <c r="U110" s="38">
        <v>2.01044</v>
      </c>
      <c r="V110" s="38">
        <v>1.93374</v>
      </c>
      <c r="W110" s="38">
        <v>1.83948</v>
      </c>
      <c r="X110" s="38">
        <v>1.7939000000000001</v>
      </c>
      <c r="Y110" s="38">
        <v>1.8115399999999999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x14ac:dyDescent="0.2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2.0812200000000001</v>
      </c>
      <c r="C116" s="38">
        <v>2.0756700000000001</v>
      </c>
      <c r="D116" s="38">
        <v>2.0662600000000002</v>
      </c>
      <c r="E116" s="38">
        <v>2.0674399999999999</v>
      </c>
      <c r="F116" s="38">
        <v>2.0677500000000002</v>
      </c>
      <c r="G116" s="38">
        <v>2.0682100000000001</v>
      </c>
      <c r="H116" s="38">
        <v>2.1372499999999999</v>
      </c>
      <c r="I116" s="38">
        <v>2.3038799999999999</v>
      </c>
      <c r="J116" s="38">
        <v>2.3708</v>
      </c>
      <c r="K116" s="38">
        <v>2.4597099999999998</v>
      </c>
      <c r="L116" s="38">
        <v>2.4708199999999998</v>
      </c>
      <c r="M116" s="38">
        <v>2.4833500000000002</v>
      </c>
      <c r="N116" s="38">
        <v>2.4856600000000002</v>
      </c>
      <c r="O116" s="38">
        <v>2.48922</v>
      </c>
      <c r="P116" s="38">
        <v>2.4897300000000002</v>
      </c>
      <c r="Q116" s="38">
        <v>2.4880800000000001</v>
      </c>
      <c r="R116" s="38">
        <v>2.4837400000000001</v>
      </c>
      <c r="S116" s="38">
        <v>2.4722900000000001</v>
      </c>
      <c r="T116" s="38">
        <v>2.4664799999999998</v>
      </c>
      <c r="U116" s="38">
        <v>2.4549300000000001</v>
      </c>
      <c r="V116" s="38">
        <v>2.4331399999999999</v>
      </c>
      <c r="W116" s="38">
        <v>2.3031799999999998</v>
      </c>
      <c r="X116" s="38">
        <v>2.2391700000000001</v>
      </c>
      <c r="Y116" s="38">
        <v>2.0726800000000001</v>
      </c>
    </row>
    <row r="117" spans="1:25" x14ac:dyDescent="0.2">
      <c r="A117" s="37">
        <v>2</v>
      </c>
      <c r="B117" s="38">
        <v>2.0711499999999998</v>
      </c>
      <c r="C117" s="38">
        <v>2.0661800000000001</v>
      </c>
      <c r="D117" s="38">
        <v>2.0658699999999999</v>
      </c>
      <c r="E117" s="38">
        <v>2.0675599999999998</v>
      </c>
      <c r="F117" s="38">
        <v>2.06854</v>
      </c>
      <c r="G117" s="38">
        <v>2.0713699999999999</v>
      </c>
      <c r="H117" s="38">
        <v>2.28769</v>
      </c>
      <c r="I117" s="38">
        <v>2.3422399999999999</v>
      </c>
      <c r="J117" s="38">
        <v>2.4306800000000002</v>
      </c>
      <c r="K117" s="38">
        <v>2.4446500000000002</v>
      </c>
      <c r="L117" s="38">
        <v>2.4516100000000001</v>
      </c>
      <c r="M117" s="38">
        <v>2.4661</v>
      </c>
      <c r="N117" s="38">
        <v>2.4477000000000002</v>
      </c>
      <c r="O117" s="38">
        <v>2.4268999999999998</v>
      </c>
      <c r="P117" s="38">
        <v>2.43364</v>
      </c>
      <c r="Q117" s="38">
        <v>2.4254799999999999</v>
      </c>
      <c r="R117" s="38">
        <v>2.3898000000000001</v>
      </c>
      <c r="S117" s="38">
        <v>2.4017200000000001</v>
      </c>
      <c r="T117" s="38">
        <v>2.3660000000000001</v>
      </c>
      <c r="U117" s="38">
        <v>2.3419599999999998</v>
      </c>
      <c r="V117" s="38">
        <v>2.30416</v>
      </c>
      <c r="W117" s="38">
        <v>2.23956</v>
      </c>
      <c r="X117" s="38">
        <v>2.1495899999999999</v>
      </c>
      <c r="Y117" s="38">
        <v>2.0718899999999998</v>
      </c>
    </row>
    <row r="118" spans="1:25" x14ac:dyDescent="0.2">
      <c r="A118" s="37">
        <v>3</v>
      </c>
      <c r="B118" s="38">
        <v>2.1289799999999999</v>
      </c>
      <c r="C118" s="38">
        <v>2.0711200000000001</v>
      </c>
      <c r="D118" s="38">
        <v>2.0704099999999999</v>
      </c>
      <c r="E118" s="38">
        <v>2.0689600000000001</v>
      </c>
      <c r="F118" s="38">
        <v>2.0711499999999998</v>
      </c>
      <c r="G118" s="38">
        <v>2.1094599999999999</v>
      </c>
      <c r="H118" s="38">
        <v>2.3661300000000001</v>
      </c>
      <c r="I118" s="38">
        <v>2.4157600000000001</v>
      </c>
      <c r="J118" s="38">
        <v>2.4725199999999998</v>
      </c>
      <c r="K118" s="38">
        <v>2.48326</v>
      </c>
      <c r="L118" s="38">
        <v>2.49213</v>
      </c>
      <c r="M118" s="38">
        <v>2.5072199999999998</v>
      </c>
      <c r="N118" s="38">
        <v>2.4983900000000001</v>
      </c>
      <c r="O118" s="38">
        <v>2.47404</v>
      </c>
      <c r="P118" s="38">
        <v>2.45905</v>
      </c>
      <c r="Q118" s="38">
        <v>2.4560900000000001</v>
      </c>
      <c r="R118" s="38">
        <v>2.4468399999999999</v>
      </c>
      <c r="S118" s="38">
        <v>2.4483199999999998</v>
      </c>
      <c r="T118" s="38">
        <v>2.4308900000000002</v>
      </c>
      <c r="U118" s="38">
        <v>2.4271199999999999</v>
      </c>
      <c r="V118" s="38">
        <v>2.39255</v>
      </c>
      <c r="W118" s="38">
        <v>2.3319100000000001</v>
      </c>
      <c r="X118" s="38">
        <v>2.2994500000000002</v>
      </c>
      <c r="Y118" s="38">
        <v>2.2275700000000001</v>
      </c>
    </row>
    <row r="119" spans="1:25" x14ac:dyDescent="0.2">
      <c r="A119" s="37">
        <v>4</v>
      </c>
      <c r="B119" s="38">
        <v>2.14601</v>
      </c>
      <c r="C119" s="38">
        <v>2.0687700000000002</v>
      </c>
      <c r="D119" s="38">
        <v>2.06759</v>
      </c>
      <c r="E119" s="38">
        <v>2.0677400000000001</v>
      </c>
      <c r="F119" s="38">
        <v>2.0695700000000001</v>
      </c>
      <c r="G119" s="38">
        <v>2.11131</v>
      </c>
      <c r="H119" s="38">
        <v>2.35738</v>
      </c>
      <c r="I119" s="38">
        <v>2.4236800000000001</v>
      </c>
      <c r="J119" s="38">
        <v>2.51722</v>
      </c>
      <c r="K119" s="38">
        <v>2.5354299999999999</v>
      </c>
      <c r="L119" s="38">
        <v>2.5502099999999999</v>
      </c>
      <c r="M119" s="38">
        <v>2.5609299999999999</v>
      </c>
      <c r="N119" s="38">
        <v>2.5574699999999999</v>
      </c>
      <c r="O119" s="38">
        <v>2.5429300000000001</v>
      </c>
      <c r="P119" s="38">
        <v>2.5462500000000001</v>
      </c>
      <c r="Q119" s="38">
        <v>2.5376799999999999</v>
      </c>
      <c r="R119" s="38">
        <v>2.5260799999999999</v>
      </c>
      <c r="S119" s="38">
        <v>2.5011100000000002</v>
      </c>
      <c r="T119" s="38">
        <v>2.4878300000000002</v>
      </c>
      <c r="U119" s="38">
        <v>2.4779800000000001</v>
      </c>
      <c r="V119" s="38">
        <v>2.4275799999999998</v>
      </c>
      <c r="W119" s="38">
        <v>2.3799700000000001</v>
      </c>
      <c r="X119" s="38">
        <v>2.2848099999999998</v>
      </c>
      <c r="Y119" s="38">
        <v>2.20845</v>
      </c>
    </row>
    <row r="120" spans="1:25" x14ac:dyDescent="0.2">
      <c r="A120" s="37">
        <v>5</v>
      </c>
      <c r="B120" s="38">
        <v>2.0787100000000001</v>
      </c>
      <c r="C120" s="38">
        <v>2.06664</v>
      </c>
      <c r="D120" s="38">
        <v>2.0668500000000001</v>
      </c>
      <c r="E120" s="38">
        <v>2.0655399999999999</v>
      </c>
      <c r="F120" s="38">
        <v>2.0684</v>
      </c>
      <c r="G120" s="38">
        <v>2.0726599999999999</v>
      </c>
      <c r="H120" s="38">
        <v>2.3400699999999999</v>
      </c>
      <c r="I120" s="38">
        <v>2.4140700000000002</v>
      </c>
      <c r="J120" s="38">
        <v>2.5237400000000001</v>
      </c>
      <c r="K120" s="38">
        <v>2.5501399999999999</v>
      </c>
      <c r="L120" s="38">
        <v>2.5591699999999999</v>
      </c>
      <c r="M120" s="38">
        <v>2.5633699999999999</v>
      </c>
      <c r="N120" s="38">
        <v>2.5634800000000002</v>
      </c>
      <c r="O120" s="38">
        <v>2.5794999999999999</v>
      </c>
      <c r="P120" s="38">
        <v>2.5688499999999999</v>
      </c>
      <c r="Q120" s="38">
        <v>2.5594199999999998</v>
      </c>
      <c r="R120" s="38">
        <v>2.5516999999999999</v>
      </c>
      <c r="S120" s="38">
        <v>2.5396299999999998</v>
      </c>
      <c r="T120" s="38">
        <v>2.5202800000000001</v>
      </c>
      <c r="U120" s="38">
        <v>2.4714499999999999</v>
      </c>
      <c r="V120" s="38">
        <v>2.4114399999999998</v>
      </c>
      <c r="W120" s="38">
        <v>2.2541000000000002</v>
      </c>
      <c r="X120" s="38">
        <v>2.10806</v>
      </c>
      <c r="Y120" s="38">
        <v>2.0766200000000001</v>
      </c>
    </row>
    <row r="121" spans="1:25" x14ac:dyDescent="0.2">
      <c r="A121" s="37">
        <v>6</v>
      </c>
      <c r="B121" s="38">
        <v>2.0683400000000001</v>
      </c>
      <c r="C121" s="38">
        <v>2.0659999999999998</v>
      </c>
      <c r="D121" s="38">
        <v>2.0643199999999999</v>
      </c>
      <c r="E121" s="38">
        <v>2.06399</v>
      </c>
      <c r="F121" s="38">
        <v>2.0657399999999999</v>
      </c>
      <c r="G121" s="38">
        <v>2.06982</v>
      </c>
      <c r="H121" s="38">
        <v>2.2411099999999999</v>
      </c>
      <c r="I121" s="38">
        <v>2.3260900000000002</v>
      </c>
      <c r="J121" s="38">
        <v>2.4258700000000002</v>
      </c>
      <c r="K121" s="38">
        <v>2.4367000000000001</v>
      </c>
      <c r="L121" s="38">
        <v>2.43364</v>
      </c>
      <c r="M121" s="38">
        <v>2.4358300000000002</v>
      </c>
      <c r="N121" s="38">
        <v>2.4285999999999999</v>
      </c>
      <c r="O121" s="38">
        <v>2.4256099999999998</v>
      </c>
      <c r="P121" s="38">
        <v>2.4098899999999999</v>
      </c>
      <c r="Q121" s="38">
        <v>2.4069199999999999</v>
      </c>
      <c r="R121" s="38">
        <v>2.3999199999999998</v>
      </c>
      <c r="S121" s="38">
        <v>2.38923</v>
      </c>
      <c r="T121" s="38">
        <v>2.37988</v>
      </c>
      <c r="U121" s="38">
        <v>2.3773900000000001</v>
      </c>
      <c r="V121" s="38">
        <v>2.3398699999999999</v>
      </c>
      <c r="W121" s="38">
        <v>2.1669</v>
      </c>
      <c r="X121" s="38">
        <v>2.0977999999999999</v>
      </c>
      <c r="Y121" s="38">
        <v>2.0704899999999999</v>
      </c>
    </row>
    <row r="122" spans="1:25" x14ac:dyDescent="0.2">
      <c r="A122" s="37">
        <v>7</v>
      </c>
      <c r="B122" s="38">
        <v>2.0878100000000002</v>
      </c>
      <c r="C122" s="38">
        <v>2.06616</v>
      </c>
      <c r="D122" s="38">
        <v>2.06433</v>
      </c>
      <c r="E122" s="38">
        <v>2.0642299999999998</v>
      </c>
      <c r="F122" s="38">
        <v>2.0651799999999998</v>
      </c>
      <c r="G122" s="38">
        <v>2.0653299999999999</v>
      </c>
      <c r="H122" s="38">
        <v>2.0710799999999998</v>
      </c>
      <c r="I122" s="38">
        <v>2.1772300000000002</v>
      </c>
      <c r="J122" s="38">
        <v>2.3250000000000002</v>
      </c>
      <c r="K122" s="38">
        <v>2.3917899999999999</v>
      </c>
      <c r="L122" s="38">
        <v>2.41371</v>
      </c>
      <c r="M122" s="38">
        <v>2.4163899999999998</v>
      </c>
      <c r="N122" s="38">
        <v>2.4038900000000001</v>
      </c>
      <c r="O122" s="38">
        <v>2.3871799999999999</v>
      </c>
      <c r="P122" s="38">
        <v>2.38226</v>
      </c>
      <c r="Q122" s="38">
        <v>2.3642500000000002</v>
      </c>
      <c r="R122" s="38">
        <v>2.3416100000000002</v>
      </c>
      <c r="S122" s="38">
        <v>2.3020700000000001</v>
      </c>
      <c r="T122" s="38">
        <v>2.2463099999999998</v>
      </c>
      <c r="U122" s="38">
        <v>2.4083899999999998</v>
      </c>
      <c r="V122" s="38">
        <v>2.3470499999999999</v>
      </c>
      <c r="W122" s="38">
        <v>2.1377999999999999</v>
      </c>
      <c r="X122" s="38">
        <v>2.1187399999999998</v>
      </c>
      <c r="Y122" s="38">
        <v>2.0992799999999998</v>
      </c>
    </row>
    <row r="123" spans="1:25" x14ac:dyDescent="0.2">
      <c r="A123" s="37">
        <v>8</v>
      </c>
      <c r="B123" s="38">
        <v>2.1151</v>
      </c>
      <c r="C123" s="38">
        <v>2.08</v>
      </c>
      <c r="D123" s="38">
        <v>2.0756199999999998</v>
      </c>
      <c r="E123" s="38">
        <v>2.07037</v>
      </c>
      <c r="F123" s="38">
        <v>2.0668500000000001</v>
      </c>
      <c r="G123" s="38">
        <v>2.07436</v>
      </c>
      <c r="H123" s="38">
        <v>2.12846</v>
      </c>
      <c r="I123" s="38">
        <v>2.2335600000000002</v>
      </c>
      <c r="J123" s="38">
        <v>2.35195</v>
      </c>
      <c r="K123" s="38">
        <v>2.4497100000000001</v>
      </c>
      <c r="L123" s="38">
        <v>2.4942099999999998</v>
      </c>
      <c r="M123" s="38">
        <v>2.5375800000000002</v>
      </c>
      <c r="N123" s="38">
        <v>2.5433500000000002</v>
      </c>
      <c r="O123" s="38">
        <v>2.5232199999999998</v>
      </c>
      <c r="P123" s="38">
        <v>2.5001199999999999</v>
      </c>
      <c r="Q123" s="38">
        <v>2.4912399999999999</v>
      </c>
      <c r="R123" s="38">
        <v>2.48841</v>
      </c>
      <c r="S123" s="38">
        <v>2.4872999999999998</v>
      </c>
      <c r="T123" s="38">
        <v>2.46495</v>
      </c>
      <c r="U123" s="38">
        <v>2.4484300000000001</v>
      </c>
      <c r="V123" s="38">
        <v>2.3743400000000001</v>
      </c>
      <c r="W123" s="38">
        <v>2.1580699999999999</v>
      </c>
      <c r="X123" s="38">
        <v>2.0667499999999999</v>
      </c>
      <c r="Y123" s="38">
        <v>2.0655800000000002</v>
      </c>
    </row>
    <row r="124" spans="1:25" x14ac:dyDescent="0.2">
      <c r="A124" s="37">
        <v>9</v>
      </c>
      <c r="B124" s="38">
        <v>2.06549</v>
      </c>
      <c r="C124" s="38">
        <v>2.0669599999999999</v>
      </c>
      <c r="D124" s="38">
        <v>2.0670500000000001</v>
      </c>
      <c r="E124" s="38">
        <v>2.06772</v>
      </c>
      <c r="F124" s="38">
        <v>2.0792000000000002</v>
      </c>
      <c r="G124" s="38">
        <v>2.1116600000000001</v>
      </c>
      <c r="H124" s="38">
        <v>2.2720500000000001</v>
      </c>
      <c r="I124" s="38">
        <v>2.30958</v>
      </c>
      <c r="J124" s="38">
        <v>2.3759700000000001</v>
      </c>
      <c r="K124" s="38">
        <v>2.4206699999999999</v>
      </c>
      <c r="L124" s="38">
        <v>2.4463599999999999</v>
      </c>
      <c r="M124" s="38">
        <v>2.4483199999999998</v>
      </c>
      <c r="N124" s="38">
        <v>2.4486699999999999</v>
      </c>
      <c r="O124" s="38">
        <v>2.3992</v>
      </c>
      <c r="P124" s="38">
        <v>2.3740800000000002</v>
      </c>
      <c r="Q124" s="38">
        <v>2.3858100000000002</v>
      </c>
      <c r="R124" s="38">
        <v>2.3014999999999999</v>
      </c>
      <c r="S124" s="38">
        <v>2.2970799999999998</v>
      </c>
      <c r="T124" s="38">
        <v>2.2915299999999998</v>
      </c>
      <c r="U124" s="38">
        <v>2.2135899999999999</v>
      </c>
      <c r="V124" s="38">
        <v>2.2101600000000001</v>
      </c>
      <c r="W124" s="38">
        <v>2.0810499999999998</v>
      </c>
      <c r="X124" s="38">
        <v>2.0767799999999998</v>
      </c>
      <c r="Y124" s="38">
        <v>2.0670700000000002</v>
      </c>
    </row>
    <row r="125" spans="1:25" x14ac:dyDescent="0.2">
      <c r="A125" s="37">
        <v>10</v>
      </c>
      <c r="B125" s="38">
        <v>2.0657800000000002</v>
      </c>
      <c r="C125" s="38">
        <v>2.0654499999999998</v>
      </c>
      <c r="D125" s="38">
        <v>2.0645600000000002</v>
      </c>
      <c r="E125" s="38">
        <v>2.05748</v>
      </c>
      <c r="F125" s="38">
        <v>2.0757500000000002</v>
      </c>
      <c r="G125" s="38">
        <v>2.0799099999999999</v>
      </c>
      <c r="H125" s="38">
        <v>2.2695400000000001</v>
      </c>
      <c r="I125" s="38">
        <v>2.33412</v>
      </c>
      <c r="J125" s="38">
        <v>2.40008</v>
      </c>
      <c r="K125" s="38">
        <v>2.41134</v>
      </c>
      <c r="L125" s="38">
        <v>2.3927399999999999</v>
      </c>
      <c r="M125" s="38">
        <v>2.4005800000000002</v>
      </c>
      <c r="N125" s="38">
        <v>2.3835899999999999</v>
      </c>
      <c r="O125" s="38">
        <v>2.33555</v>
      </c>
      <c r="P125" s="38">
        <v>2.2598500000000001</v>
      </c>
      <c r="Q125" s="38">
        <v>2.2359499999999999</v>
      </c>
      <c r="R125" s="38">
        <v>2.2104499999999998</v>
      </c>
      <c r="S125" s="38">
        <v>2.2071700000000001</v>
      </c>
      <c r="T125" s="38">
        <v>2.1880000000000002</v>
      </c>
      <c r="U125" s="38">
        <v>2.1472600000000002</v>
      </c>
      <c r="V125" s="38">
        <v>2.1213099999999998</v>
      </c>
      <c r="W125" s="38">
        <v>2.07911</v>
      </c>
      <c r="X125" s="38">
        <v>2.0670999999999999</v>
      </c>
      <c r="Y125" s="38">
        <v>2.0651199999999998</v>
      </c>
    </row>
    <row r="126" spans="1:25" x14ac:dyDescent="0.2">
      <c r="A126" s="37">
        <v>11</v>
      </c>
      <c r="B126" s="38">
        <v>2.0654499999999998</v>
      </c>
      <c r="C126" s="38">
        <v>2.0643899999999999</v>
      </c>
      <c r="D126" s="38">
        <v>2.0644900000000002</v>
      </c>
      <c r="E126" s="38">
        <v>2.0659900000000002</v>
      </c>
      <c r="F126" s="38">
        <v>2.06684</v>
      </c>
      <c r="G126" s="38">
        <v>2.0806900000000002</v>
      </c>
      <c r="H126" s="38">
        <v>2.2601900000000001</v>
      </c>
      <c r="I126" s="38">
        <v>2.3608500000000001</v>
      </c>
      <c r="J126" s="38">
        <v>2.3979400000000002</v>
      </c>
      <c r="K126" s="38">
        <v>2.40232</v>
      </c>
      <c r="L126" s="38">
        <v>2.3892000000000002</v>
      </c>
      <c r="M126" s="38">
        <v>2.3993099999999998</v>
      </c>
      <c r="N126" s="38">
        <v>2.4009900000000002</v>
      </c>
      <c r="O126" s="38">
        <v>2.39263</v>
      </c>
      <c r="P126" s="38">
        <v>2.3972699999999998</v>
      </c>
      <c r="Q126" s="38">
        <v>2.3678499999999998</v>
      </c>
      <c r="R126" s="38">
        <v>2.3536100000000002</v>
      </c>
      <c r="S126" s="38">
        <v>2.3325399999999998</v>
      </c>
      <c r="T126" s="38">
        <v>2.17543</v>
      </c>
      <c r="U126" s="38">
        <v>2.4409800000000001</v>
      </c>
      <c r="V126" s="38">
        <v>2.4266000000000001</v>
      </c>
      <c r="W126" s="38">
        <v>2.25414</v>
      </c>
      <c r="X126" s="38">
        <v>2.0788899999999999</v>
      </c>
      <c r="Y126" s="38">
        <v>2.0780799999999999</v>
      </c>
    </row>
    <row r="127" spans="1:25" x14ac:dyDescent="0.2">
      <c r="A127" s="37">
        <v>12</v>
      </c>
      <c r="B127" s="38">
        <v>2.0763199999999999</v>
      </c>
      <c r="C127" s="38">
        <v>2.0756000000000001</v>
      </c>
      <c r="D127" s="38">
        <v>2.0716800000000002</v>
      </c>
      <c r="E127" s="38">
        <v>2.0675400000000002</v>
      </c>
      <c r="F127" s="38">
        <v>2.0762299999999998</v>
      </c>
      <c r="G127" s="38">
        <v>2.1601900000000001</v>
      </c>
      <c r="H127" s="38">
        <v>2.3106900000000001</v>
      </c>
      <c r="I127" s="38">
        <v>2.4253200000000001</v>
      </c>
      <c r="J127" s="38">
        <v>2.46007</v>
      </c>
      <c r="K127" s="38">
        <v>2.4518200000000001</v>
      </c>
      <c r="L127" s="38">
        <v>2.4385500000000002</v>
      </c>
      <c r="M127" s="38">
        <v>2.4510399999999999</v>
      </c>
      <c r="N127" s="38">
        <v>2.4437899999999999</v>
      </c>
      <c r="O127" s="38">
        <v>2.43912</v>
      </c>
      <c r="P127" s="38">
        <v>2.4389500000000002</v>
      </c>
      <c r="Q127" s="38">
        <v>2.4383300000000001</v>
      </c>
      <c r="R127" s="38">
        <v>2.44109</v>
      </c>
      <c r="S127" s="38">
        <v>2.4252099999999999</v>
      </c>
      <c r="T127" s="38">
        <v>2.42245</v>
      </c>
      <c r="U127" s="38">
        <v>2.42449</v>
      </c>
      <c r="V127" s="38">
        <v>2.3679700000000001</v>
      </c>
      <c r="W127" s="38">
        <v>2.3399800000000002</v>
      </c>
      <c r="X127" s="38">
        <v>2.17875</v>
      </c>
      <c r="Y127" s="38">
        <v>2.1379899999999998</v>
      </c>
    </row>
    <row r="128" spans="1:25" x14ac:dyDescent="0.2">
      <c r="A128" s="37">
        <v>13</v>
      </c>
      <c r="B128" s="38">
        <v>2.0840299999999998</v>
      </c>
      <c r="C128" s="38">
        <v>2.0716800000000002</v>
      </c>
      <c r="D128" s="38">
        <v>2.0666699999999998</v>
      </c>
      <c r="E128" s="38">
        <v>2.0664699999999998</v>
      </c>
      <c r="F128" s="38">
        <v>2.0736500000000002</v>
      </c>
      <c r="G128" s="38">
        <v>2.1206900000000002</v>
      </c>
      <c r="H128" s="38">
        <v>2.2791600000000001</v>
      </c>
      <c r="I128" s="38">
        <v>2.4097300000000001</v>
      </c>
      <c r="J128" s="38">
        <v>2.4992000000000001</v>
      </c>
      <c r="K128" s="38">
        <v>2.5227900000000001</v>
      </c>
      <c r="L128" s="38">
        <v>2.5274299999999998</v>
      </c>
      <c r="M128" s="38">
        <v>2.5352100000000002</v>
      </c>
      <c r="N128" s="38">
        <v>2.5214099999999999</v>
      </c>
      <c r="O128" s="38">
        <v>2.5120100000000001</v>
      </c>
      <c r="P128" s="38">
        <v>2.4793099999999999</v>
      </c>
      <c r="Q128" s="38">
        <v>2.4796</v>
      </c>
      <c r="R128" s="38">
        <v>2.4860099999999998</v>
      </c>
      <c r="S128" s="38">
        <v>2.4774500000000002</v>
      </c>
      <c r="T128" s="38">
        <v>2.4742799999999998</v>
      </c>
      <c r="U128" s="38">
        <v>2.46977</v>
      </c>
      <c r="V128" s="38">
        <v>2.42171</v>
      </c>
      <c r="W128" s="38">
        <v>2.3635199999999998</v>
      </c>
      <c r="X128" s="38">
        <v>2.2779500000000001</v>
      </c>
      <c r="Y128" s="38">
        <v>2.2794500000000002</v>
      </c>
    </row>
    <row r="129" spans="1:25" x14ac:dyDescent="0.2">
      <c r="A129" s="37">
        <v>14</v>
      </c>
      <c r="B129" s="38">
        <v>2.1688299999999998</v>
      </c>
      <c r="C129" s="38">
        <v>2.1543700000000001</v>
      </c>
      <c r="D129" s="38">
        <v>2.0852200000000001</v>
      </c>
      <c r="E129" s="38">
        <v>2.0745</v>
      </c>
      <c r="F129" s="38">
        <v>2.0750899999999999</v>
      </c>
      <c r="G129" s="38">
        <v>2.0866099999999999</v>
      </c>
      <c r="H129" s="38">
        <v>2.2927300000000002</v>
      </c>
      <c r="I129" s="38">
        <v>2.3993000000000002</v>
      </c>
      <c r="J129" s="38">
        <v>2.5152399999999999</v>
      </c>
      <c r="K129" s="38">
        <v>2.5403699999999998</v>
      </c>
      <c r="L129" s="38">
        <v>2.5372400000000002</v>
      </c>
      <c r="M129" s="38">
        <v>2.5437699999999999</v>
      </c>
      <c r="N129" s="38">
        <v>2.53762</v>
      </c>
      <c r="O129" s="38">
        <v>2.5405199999999999</v>
      </c>
      <c r="P129" s="38">
        <v>2.5359500000000001</v>
      </c>
      <c r="Q129" s="38">
        <v>2.52502</v>
      </c>
      <c r="R129" s="38">
        <v>2.5254400000000001</v>
      </c>
      <c r="S129" s="38">
        <v>2.51241</v>
      </c>
      <c r="T129" s="38">
        <v>2.50345</v>
      </c>
      <c r="U129" s="38">
        <v>2.5009700000000001</v>
      </c>
      <c r="V129" s="38">
        <v>2.44516</v>
      </c>
      <c r="W129" s="38">
        <v>2.3915099999999998</v>
      </c>
      <c r="X129" s="38">
        <v>2.2723800000000001</v>
      </c>
      <c r="Y129" s="38">
        <v>2.2138300000000002</v>
      </c>
    </row>
    <row r="130" spans="1:25" x14ac:dyDescent="0.2">
      <c r="A130" s="37">
        <v>15</v>
      </c>
      <c r="B130" s="38">
        <v>2.1615600000000001</v>
      </c>
      <c r="C130" s="38">
        <v>2.0781700000000001</v>
      </c>
      <c r="D130" s="38">
        <v>2.07355</v>
      </c>
      <c r="E130" s="38">
        <v>2.0728900000000001</v>
      </c>
      <c r="F130" s="38">
        <v>2.06481</v>
      </c>
      <c r="G130" s="38">
        <v>2.0733000000000001</v>
      </c>
      <c r="H130" s="38">
        <v>2.15802</v>
      </c>
      <c r="I130" s="38">
        <v>2.3596300000000001</v>
      </c>
      <c r="J130" s="38">
        <v>2.4779900000000001</v>
      </c>
      <c r="K130" s="38">
        <v>2.5752799999999998</v>
      </c>
      <c r="L130" s="38">
        <v>2.5734400000000002</v>
      </c>
      <c r="M130" s="38">
        <v>2.5789499999999999</v>
      </c>
      <c r="N130" s="38">
        <v>2.5728599999999999</v>
      </c>
      <c r="O130" s="38">
        <v>2.5729099999999998</v>
      </c>
      <c r="P130" s="38">
        <v>2.5609700000000002</v>
      </c>
      <c r="Q130" s="38">
        <v>2.5608900000000001</v>
      </c>
      <c r="R130" s="38">
        <v>2.5383599999999999</v>
      </c>
      <c r="S130" s="38">
        <v>2.5240300000000002</v>
      </c>
      <c r="T130" s="38">
        <v>2.5157600000000002</v>
      </c>
      <c r="U130" s="38">
        <v>2.5105</v>
      </c>
      <c r="V130" s="38">
        <v>2.45607</v>
      </c>
      <c r="W130" s="38">
        <v>2.3950200000000001</v>
      </c>
      <c r="X130" s="38">
        <v>2.30945</v>
      </c>
      <c r="Y130" s="38">
        <v>2.2222</v>
      </c>
    </row>
    <row r="131" spans="1:25" x14ac:dyDescent="0.2">
      <c r="A131" s="37">
        <v>16</v>
      </c>
      <c r="B131" s="38">
        <v>2.1245799999999999</v>
      </c>
      <c r="C131" s="38">
        <v>2.0766200000000001</v>
      </c>
      <c r="D131" s="38">
        <v>2.06494</v>
      </c>
      <c r="E131" s="38">
        <v>2.06446</v>
      </c>
      <c r="F131" s="38">
        <v>2.0779399999999999</v>
      </c>
      <c r="G131" s="38">
        <v>2.13917</v>
      </c>
      <c r="H131" s="38">
        <v>2.3886599999999998</v>
      </c>
      <c r="I131" s="38">
        <v>2.5171899999999998</v>
      </c>
      <c r="J131" s="38">
        <v>2.6160899999999998</v>
      </c>
      <c r="K131" s="38">
        <v>2.5719699999999999</v>
      </c>
      <c r="L131" s="38">
        <v>2.5736699999999999</v>
      </c>
      <c r="M131" s="38">
        <v>2.60066</v>
      </c>
      <c r="N131" s="38">
        <v>2.58066</v>
      </c>
      <c r="O131" s="38">
        <v>2.5924399999999999</v>
      </c>
      <c r="P131" s="38">
        <v>2.5468500000000001</v>
      </c>
      <c r="Q131" s="38">
        <v>2.53512</v>
      </c>
      <c r="R131" s="38">
        <v>2.5392800000000002</v>
      </c>
      <c r="S131" s="38">
        <v>2.49159</v>
      </c>
      <c r="T131" s="38">
        <v>2.4740199999999999</v>
      </c>
      <c r="U131" s="38">
        <v>2.4743900000000001</v>
      </c>
      <c r="V131" s="38">
        <v>2.41506</v>
      </c>
      <c r="W131" s="38">
        <v>2.3092600000000001</v>
      </c>
      <c r="X131" s="38">
        <v>2.2462</v>
      </c>
      <c r="Y131" s="38">
        <v>2.1327099999999999</v>
      </c>
    </row>
    <row r="132" spans="1:25" x14ac:dyDescent="0.2">
      <c r="A132" s="37">
        <v>17</v>
      </c>
      <c r="B132" s="38">
        <v>2.0870099999999998</v>
      </c>
      <c r="C132" s="38">
        <v>2.0747900000000001</v>
      </c>
      <c r="D132" s="38">
        <v>2.0650900000000001</v>
      </c>
      <c r="E132" s="38">
        <v>2.0657700000000001</v>
      </c>
      <c r="F132" s="38">
        <v>2.0748899999999999</v>
      </c>
      <c r="G132" s="38">
        <v>2.0796399999999999</v>
      </c>
      <c r="H132" s="38">
        <v>2.3314300000000001</v>
      </c>
      <c r="I132" s="38">
        <v>2.4098899999999999</v>
      </c>
      <c r="J132" s="38">
        <v>2.4923000000000002</v>
      </c>
      <c r="K132" s="38">
        <v>2.5225399999999998</v>
      </c>
      <c r="L132" s="38">
        <v>2.5383499999999999</v>
      </c>
      <c r="M132" s="38">
        <v>2.5606300000000002</v>
      </c>
      <c r="N132" s="38">
        <v>2.5423800000000001</v>
      </c>
      <c r="O132" s="38">
        <v>2.53125</v>
      </c>
      <c r="P132" s="38">
        <v>2.4875400000000001</v>
      </c>
      <c r="Q132" s="38">
        <v>2.49491</v>
      </c>
      <c r="R132" s="38">
        <v>2.51756</v>
      </c>
      <c r="S132" s="38">
        <v>2.4938199999999999</v>
      </c>
      <c r="T132" s="38">
        <v>2.4555899999999999</v>
      </c>
      <c r="U132" s="38">
        <v>2.4457399999999998</v>
      </c>
      <c r="V132" s="38">
        <v>2.3464900000000002</v>
      </c>
      <c r="W132" s="38">
        <v>2.3113800000000002</v>
      </c>
      <c r="X132" s="38">
        <v>2.1610299999999998</v>
      </c>
      <c r="Y132" s="38">
        <v>2.1066600000000002</v>
      </c>
    </row>
    <row r="133" spans="1:25" x14ac:dyDescent="0.2">
      <c r="A133" s="37">
        <v>18</v>
      </c>
      <c r="B133" s="38">
        <v>2.0761799999999999</v>
      </c>
      <c r="C133" s="38">
        <v>2.0683199999999999</v>
      </c>
      <c r="D133" s="38">
        <v>2.0648900000000001</v>
      </c>
      <c r="E133" s="38">
        <v>2.0651099999999998</v>
      </c>
      <c r="F133" s="38">
        <v>2.0690900000000001</v>
      </c>
      <c r="G133" s="38">
        <v>2.0808499999999999</v>
      </c>
      <c r="H133" s="38">
        <v>2.39419</v>
      </c>
      <c r="I133" s="38">
        <v>2.45058</v>
      </c>
      <c r="J133" s="38">
        <v>2.5796800000000002</v>
      </c>
      <c r="K133" s="38">
        <v>2.60568</v>
      </c>
      <c r="L133" s="38">
        <v>2.60982</v>
      </c>
      <c r="M133" s="38">
        <v>2.6229300000000002</v>
      </c>
      <c r="N133" s="38">
        <v>2.6114099999999998</v>
      </c>
      <c r="O133" s="38">
        <v>2.59795</v>
      </c>
      <c r="P133" s="38">
        <v>2.5854499999999998</v>
      </c>
      <c r="Q133" s="38">
        <v>2.57918</v>
      </c>
      <c r="R133" s="38">
        <v>2.6138499999999998</v>
      </c>
      <c r="S133" s="38">
        <v>2.6097399999999999</v>
      </c>
      <c r="T133" s="38">
        <v>2.60615</v>
      </c>
      <c r="U133" s="38">
        <v>2.5777899999999998</v>
      </c>
      <c r="V133" s="38">
        <v>2.5247600000000001</v>
      </c>
      <c r="W133" s="38">
        <v>2.3725200000000002</v>
      </c>
      <c r="X133" s="38">
        <v>2.2770700000000001</v>
      </c>
      <c r="Y133" s="38">
        <v>2.15205</v>
      </c>
    </row>
    <row r="134" spans="1:25" x14ac:dyDescent="0.2">
      <c r="A134" s="37">
        <v>19</v>
      </c>
      <c r="B134" s="38">
        <v>2.09978</v>
      </c>
      <c r="C134" s="38">
        <v>2.0711200000000001</v>
      </c>
      <c r="D134" s="38">
        <v>2.0693000000000001</v>
      </c>
      <c r="E134" s="38">
        <v>2.07151</v>
      </c>
      <c r="F134" s="38">
        <v>2.1107499999999999</v>
      </c>
      <c r="G134" s="38">
        <v>2.2818200000000002</v>
      </c>
      <c r="H134" s="38">
        <v>2.4643099999999998</v>
      </c>
      <c r="I134" s="38">
        <v>2.51356</v>
      </c>
      <c r="J134" s="38">
        <v>2.7083699999999999</v>
      </c>
      <c r="K134" s="38">
        <v>2.74648</v>
      </c>
      <c r="L134" s="38">
        <v>2.7403499999999998</v>
      </c>
      <c r="M134" s="38">
        <v>2.7488000000000001</v>
      </c>
      <c r="N134" s="38">
        <v>2.7453599999999998</v>
      </c>
      <c r="O134" s="38">
        <v>2.7315700000000001</v>
      </c>
      <c r="P134" s="38">
        <v>2.7347199999999998</v>
      </c>
      <c r="Q134" s="38">
        <v>2.7246000000000001</v>
      </c>
      <c r="R134" s="38">
        <v>2.7405499999999998</v>
      </c>
      <c r="S134" s="38">
        <v>2.7383099999999998</v>
      </c>
      <c r="T134" s="38">
        <v>2.74057</v>
      </c>
      <c r="U134" s="38">
        <v>2.7212900000000002</v>
      </c>
      <c r="V134" s="38">
        <v>2.6604999999999999</v>
      </c>
      <c r="W134" s="38">
        <v>2.5567899999999999</v>
      </c>
      <c r="X134" s="38">
        <v>2.3401000000000001</v>
      </c>
      <c r="Y134" s="38">
        <v>2.25705</v>
      </c>
    </row>
    <row r="135" spans="1:25" x14ac:dyDescent="0.2">
      <c r="A135" s="37">
        <v>20</v>
      </c>
      <c r="B135" s="38">
        <v>2.0919599999999998</v>
      </c>
      <c r="C135" s="38">
        <v>2.0696699999999999</v>
      </c>
      <c r="D135" s="38">
        <v>2.0689099999999998</v>
      </c>
      <c r="E135" s="38">
        <v>2.0689500000000001</v>
      </c>
      <c r="F135" s="38">
        <v>2.0704099999999999</v>
      </c>
      <c r="G135" s="38">
        <v>2.10033</v>
      </c>
      <c r="H135" s="38">
        <v>2.4219300000000001</v>
      </c>
      <c r="I135" s="38">
        <v>2.51864</v>
      </c>
      <c r="J135" s="38">
        <v>2.7717999999999998</v>
      </c>
      <c r="K135" s="38">
        <v>2.78973</v>
      </c>
      <c r="L135" s="38">
        <v>2.7743099999999998</v>
      </c>
      <c r="M135" s="38">
        <v>2.78416</v>
      </c>
      <c r="N135" s="38">
        <v>2.7808600000000001</v>
      </c>
      <c r="O135" s="38">
        <v>2.77738</v>
      </c>
      <c r="P135" s="38">
        <v>2.7733500000000002</v>
      </c>
      <c r="Q135" s="38">
        <v>2.7743699999999998</v>
      </c>
      <c r="R135" s="38">
        <v>2.78321</v>
      </c>
      <c r="S135" s="38">
        <v>2.7570299999999999</v>
      </c>
      <c r="T135" s="38">
        <v>2.7456800000000001</v>
      </c>
      <c r="U135" s="38">
        <v>2.7336100000000001</v>
      </c>
      <c r="V135" s="38">
        <v>2.65964</v>
      </c>
      <c r="W135" s="38">
        <v>2.57213</v>
      </c>
      <c r="X135" s="38">
        <v>2.4043399999999999</v>
      </c>
      <c r="Y135" s="38">
        <v>2.30863</v>
      </c>
    </row>
    <row r="136" spans="1:25" x14ac:dyDescent="0.2">
      <c r="A136" s="37">
        <v>21</v>
      </c>
      <c r="B136" s="38">
        <v>2.2370999999999999</v>
      </c>
      <c r="C136" s="38">
        <v>2.1779799999999998</v>
      </c>
      <c r="D136" s="38">
        <v>2.1688200000000002</v>
      </c>
      <c r="E136" s="38">
        <v>2.1725599999999998</v>
      </c>
      <c r="F136" s="38">
        <v>2.1923699999999999</v>
      </c>
      <c r="G136" s="38">
        <v>2.2332800000000002</v>
      </c>
      <c r="H136" s="38">
        <v>2.4003299999999999</v>
      </c>
      <c r="I136" s="38">
        <v>2.4925099999999998</v>
      </c>
      <c r="J136" s="38">
        <v>2.74274</v>
      </c>
      <c r="K136" s="38">
        <v>2.7991199999999998</v>
      </c>
      <c r="L136" s="38">
        <v>2.8103099999999999</v>
      </c>
      <c r="M136" s="38">
        <v>2.8141099999999999</v>
      </c>
      <c r="N136" s="38">
        <v>2.8135400000000002</v>
      </c>
      <c r="O136" s="38">
        <v>2.8089900000000001</v>
      </c>
      <c r="P136" s="38">
        <v>2.7874400000000001</v>
      </c>
      <c r="Q136" s="38">
        <v>2.79671</v>
      </c>
      <c r="R136" s="38">
        <v>2.79447</v>
      </c>
      <c r="S136" s="38">
        <v>2.7652700000000001</v>
      </c>
      <c r="T136" s="38">
        <v>2.75969</v>
      </c>
      <c r="U136" s="38">
        <v>2.75204</v>
      </c>
      <c r="V136" s="38">
        <v>2.6927300000000001</v>
      </c>
      <c r="W136" s="38">
        <v>2.4922300000000002</v>
      </c>
      <c r="X136" s="38">
        <v>2.3268300000000002</v>
      </c>
      <c r="Y136" s="38">
        <v>2.2144300000000001</v>
      </c>
    </row>
    <row r="137" spans="1:25" x14ac:dyDescent="0.2">
      <c r="A137" s="37">
        <v>22</v>
      </c>
      <c r="B137" s="38">
        <v>2.0727899999999999</v>
      </c>
      <c r="C137" s="38">
        <v>2.0710299999999999</v>
      </c>
      <c r="D137" s="38">
        <v>2.0702500000000001</v>
      </c>
      <c r="E137" s="38">
        <v>2.06995</v>
      </c>
      <c r="F137" s="38">
        <v>2.07023</v>
      </c>
      <c r="G137" s="38">
        <v>2.0708099999999998</v>
      </c>
      <c r="H137" s="38">
        <v>2.2004800000000002</v>
      </c>
      <c r="I137" s="38">
        <v>2.3199700000000001</v>
      </c>
      <c r="J137" s="38">
        <v>2.4033500000000001</v>
      </c>
      <c r="K137" s="38">
        <v>2.3807100000000001</v>
      </c>
      <c r="L137" s="38">
        <v>2.3795500000000001</v>
      </c>
      <c r="M137" s="38">
        <v>2.4030800000000001</v>
      </c>
      <c r="N137" s="38">
        <v>2.3853200000000001</v>
      </c>
      <c r="O137" s="38">
        <v>2.3795000000000002</v>
      </c>
      <c r="P137" s="38">
        <v>2.3744900000000002</v>
      </c>
      <c r="Q137" s="38">
        <v>2.3690500000000001</v>
      </c>
      <c r="R137" s="38">
        <v>2.3541300000000001</v>
      </c>
      <c r="S137" s="38">
        <v>2.3450700000000002</v>
      </c>
      <c r="T137" s="38">
        <v>2.33202</v>
      </c>
      <c r="U137" s="38">
        <v>2.3176000000000001</v>
      </c>
      <c r="V137" s="38">
        <v>2.2675299999999998</v>
      </c>
      <c r="W137" s="38">
        <v>2.1222099999999999</v>
      </c>
      <c r="X137" s="38">
        <v>2.13245</v>
      </c>
      <c r="Y137" s="38">
        <v>2.0737000000000001</v>
      </c>
    </row>
    <row r="138" spans="1:25" x14ac:dyDescent="0.2">
      <c r="A138" s="37">
        <v>23</v>
      </c>
      <c r="B138" s="38">
        <v>2.07212</v>
      </c>
      <c r="C138" s="38">
        <v>2.0700500000000002</v>
      </c>
      <c r="D138" s="38">
        <v>2.06976</v>
      </c>
      <c r="E138" s="38">
        <v>2.0695800000000002</v>
      </c>
      <c r="F138" s="38">
        <v>2.0703499999999999</v>
      </c>
      <c r="G138" s="38">
        <v>2.07098</v>
      </c>
      <c r="H138" s="38">
        <v>2.2976700000000001</v>
      </c>
      <c r="I138" s="38">
        <v>2.37399</v>
      </c>
      <c r="J138" s="38">
        <v>2.5348600000000001</v>
      </c>
      <c r="K138" s="38">
        <v>2.5747100000000001</v>
      </c>
      <c r="L138" s="38">
        <v>2.5855000000000001</v>
      </c>
      <c r="M138" s="38">
        <v>2.59613</v>
      </c>
      <c r="N138" s="38">
        <v>2.5952600000000001</v>
      </c>
      <c r="O138" s="38">
        <v>2.59511</v>
      </c>
      <c r="P138" s="38">
        <v>2.5819200000000002</v>
      </c>
      <c r="Q138" s="38">
        <v>2.57159</v>
      </c>
      <c r="R138" s="38">
        <v>2.55985</v>
      </c>
      <c r="S138" s="38">
        <v>2.5462600000000002</v>
      </c>
      <c r="T138" s="38">
        <v>2.5276900000000002</v>
      </c>
      <c r="U138" s="38">
        <v>2.4952000000000001</v>
      </c>
      <c r="V138" s="38">
        <v>2.3412600000000001</v>
      </c>
      <c r="W138" s="38">
        <v>2.2547199999999998</v>
      </c>
      <c r="X138" s="38">
        <v>2.1274000000000002</v>
      </c>
      <c r="Y138" s="38">
        <v>2.08704</v>
      </c>
    </row>
    <row r="139" spans="1:25" x14ac:dyDescent="0.2">
      <c r="A139" s="37">
        <v>24</v>
      </c>
      <c r="B139" s="38">
        <v>2.0702799999999999</v>
      </c>
      <c r="C139" s="38">
        <v>2.0701000000000001</v>
      </c>
      <c r="D139" s="38">
        <v>2.0659100000000001</v>
      </c>
      <c r="E139" s="38">
        <v>2.0653700000000002</v>
      </c>
      <c r="F139" s="38">
        <v>2.0698799999999999</v>
      </c>
      <c r="G139" s="38">
        <v>2.0712999999999999</v>
      </c>
      <c r="H139" s="38">
        <v>2.20181</v>
      </c>
      <c r="I139" s="38">
        <v>2.2491400000000001</v>
      </c>
      <c r="J139" s="38">
        <v>2.34802</v>
      </c>
      <c r="K139" s="38">
        <v>2.3809900000000002</v>
      </c>
      <c r="L139" s="38">
        <v>2.4141900000000001</v>
      </c>
      <c r="M139" s="38">
        <v>2.4453299999999998</v>
      </c>
      <c r="N139" s="38">
        <v>2.4347699999999999</v>
      </c>
      <c r="O139" s="38">
        <v>2.4315699999999998</v>
      </c>
      <c r="P139" s="38">
        <v>2.3573</v>
      </c>
      <c r="Q139" s="38">
        <v>2.32883</v>
      </c>
      <c r="R139" s="38">
        <v>2.30904</v>
      </c>
      <c r="S139" s="38">
        <v>2.2728799999999998</v>
      </c>
      <c r="T139" s="38">
        <v>2.2459899999999999</v>
      </c>
      <c r="U139" s="38">
        <v>2.2546499999999998</v>
      </c>
      <c r="V139" s="38">
        <v>2.1395499999999998</v>
      </c>
      <c r="W139" s="38">
        <v>2.0724999999999998</v>
      </c>
      <c r="X139" s="38">
        <v>2.07151</v>
      </c>
      <c r="Y139" s="38">
        <v>2.07077</v>
      </c>
    </row>
    <row r="140" spans="1:25" x14ac:dyDescent="0.2">
      <c r="A140" s="37">
        <v>25</v>
      </c>
      <c r="B140" s="38">
        <v>2.0604900000000002</v>
      </c>
      <c r="C140" s="38">
        <v>2.0641600000000002</v>
      </c>
      <c r="D140" s="38">
        <v>2.0635300000000001</v>
      </c>
      <c r="E140" s="38">
        <v>2.0642399999999999</v>
      </c>
      <c r="F140" s="38">
        <v>2.0647799999999998</v>
      </c>
      <c r="G140" s="38">
        <v>2.0755599999999998</v>
      </c>
      <c r="H140" s="38">
        <v>2.2587600000000001</v>
      </c>
      <c r="I140" s="38">
        <v>2.4002599999999998</v>
      </c>
      <c r="J140" s="38">
        <v>2.51111</v>
      </c>
      <c r="K140" s="38">
        <v>2.55768</v>
      </c>
      <c r="L140" s="38">
        <v>2.5669200000000001</v>
      </c>
      <c r="M140" s="38">
        <v>2.6081099999999999</v>
      </c>
      <c r="N140" s="38">
        <v>2.57294</v>
      </c>
      <c r="O140" s="38">
        <v>2.5399699999999998</v>
      </c>
      <c r="P140" s="38">
        <v>2.5348299999999999</v>
      </c>
      <c r="Q140" s="38">
        <v>2.5162499999999999</v>
      </c>
      <c r="R140" s="38">
        <v>2.56907</v>
      </c>
      <c r="S140" s="38">
        <v>2.4083399999999999</v>
      </c>
      <c r="T140" s="38">
        <v>2.3113800000000002</v>
      </c>
      <c r="U140" s="38">
        <v>2.2266300000000001</v>
      </c>
      <c r="V140" s="38">
        <v>2.1651899999999999</v>
      </c>
      <c r="W140" s="38">
        <v>2.0860099999999999</v>
      </c>
      <c r="X140" s="38">
        <v>2.0841400000000001</v>
      </c>
      <c r="Y140" s="38">
        <v>2.08223</v>
      </c>
    </row>
    <row r="141" spans="1:25" x14ac:dyDescent="0.2">
      <c r="A141" s="37">
        <v>26</v>
      </c>
      <c r="B141" s="38">
        <v>2.0664899999999999</v>
      </c>
      <c r="C141" s="38">
        <v>2.0646300000000002</v>
      </c>
      <c r="D141" s="38">
        <v>2.0642399999999999</v>
      </c>
      <c r="E141" s="38">
        <v>2.0636700000000001</v>
      </c>
      <c r="F141" s="38">
        <v>2.06473</v>
      </c>
      <c r="G141" s="38">
        <v>2.0826199999999999</v>
      </c>
      <c r="H141" s="38">
        <v>2.1348500000000001</v>
      </c>
      <c r="I141" s="38">
        <v>2.2148699999999999</v>
      </c>
      <c r="J141" s="38">
        <v>2.3468900000000001</v>
      </c>
      <c r="K141" s="38">
        <v>2.3974799999999998</v>
      </c>
      <c r="L141" s="38">
        <v>2.3680300000000001</v>
      </c>
      <c r="M141" s="38">
        <v>2.3774099999999998</v>
      </c>
      <c r="N141" s="38">
        <v>2.3668800000000001</v>
      </c>
      <c r="O141" s="38">
        <v>2.3710300000000002</v>
      </c>
      <c r="P141" s="38">
        <v>2.3850099999999999</v>
      </c>
      <c r="Q141" s="38">
        <v>2.3477600000000001</v>
      </c>
      <c r="R141" s="38">
        <v>2.3115999999999999</v>
      </c>
      <c r="S141" s="38">
        <v>2.2958500000000002</v>
      </c>
      <c r="T141" s="38">
        <v>2.26877</v>
      </c>
      <c r="U141" s="38">
        <v>2.2086199999999998</v>
      </c>
      <c r="V141" s="38">
        <v>2.10711</v>
      </c>
      <c r="W141" s="38">
        <v>2.0706899999999999</v>
      </c>
      <c r="X141" s="38">
        <v>2.08595</v>
      </c>
      <c r="Y141" s="38">
        <v>2.0850599999999999</v>
      </c>
    </row>
    <row r="142" spans="1:25" x14ac:dyDescent="0.2">
      <c r="A142" s="37">
        <v>27</v>
      </c>
      <c r="B142" s="38">
        <v>2.06427</v>
      </c>
      <c r="C142" s="38">
        <v>2.06372</v>
      </c>
      <c r="D142" s="38">
        <v>2.06325</v>
      </c>
      <c r="E142" s="38">
        <v>2.06324</v>
      </c>
      <c r="F142" s="38">
        <v>2.0642399999999999</v>
      </c>
      <c r="G142" s="38">
        <v>2.0814699999999999</v>
      </c>
      <c r="H142" s="38">
        <v>2.0911900000000001</v>
      </c>
      <c r="I142" s="38">
        <v>2.2065700000000001</v>
      </c>
      <c r="J142" s="38">
        <v>2.2995899999999998</v>
      </c>
      <c r="K142" s="38">
        <v>2.3058999999999998</v>
      </c>
      <c r="L142" s="38">
        <v>2.3092700000000002</v>
      </c>
      <c r="M142" s="38">
        <v>2.3354200000000001</v>
      </c>
      <c r="N142" s="38">
        <v>2.3146300000000002</v>
      </c>
      <c r="O142" s="38">
        <v>2.3067600000000001</v>
      </c>
      <c r="P142" s="38">
        <v>2.3002099999999999</v>
      </c>
      <c r="Q142" s="38">
        <v>2.2713700000000001</v>
      </c>
      <c r="R142" s="38">
        <v>2.26328</v>
      </c>
      <c r="S142" s="38">
        <v>2.2199499999999999</v>
      </c>
      <c r="T142" s="38">
        <v>2.2243400000000002</v>
      </c>
      <c r="U142" s="38">
        <v>2.2018</v>
      </c>
      <c r="V142" s="38">
        <v>2.1116100000000002</v>
      </c>
      <c r="W142" s="38">
        <v>2.08772</v>
      </c>
      <c r="X142" s="38">
        <v>2.0850499999999998</v>
      </c>
      <c r="Y142" s="38">
        <v>2.0825999999999998</v>
      </c>
    </row>
    <row r="143" spans="1:25" x14ac:dyDescent="0.2">
      <c r="A143" s="37">
        <v>28</v>
      </c>
      <c r="B143" s="38">
        <v>2.0861200000000002</v>
      </c>
      <c r="C143" s="38">
        <v>2.0840100000000001</v>
      </c>
      <c r="D143" s="38">
        <v>2.0662500000000001</v>
      </c>
      <c r="E143" s="38">
        <v>2.0651000000000002</v>
      </c>
      <c r="F143" s="38">
        <v>2.0657000000000001</v>
      </c>
      <c r="G143" s="38">
        <v>2.0655800000000002</v>
      </c>
      <c r="H143" s="38">
        <v>2.0893899999999999</v>
      </c>
      <c r="I143" s="38">
        <v>2.1561499999999998</v>
      </c>
      <c r="J143" s="38">
        <v>2.2066599999999998</v>
      </c>
      <c r="K143" s="38">
        <v>2.2262</v>
      </c>
      <c r="L143" s="38">
        <v>2.2246800000000002</v>
      </c>
      <c r="M143" s="38">
        <v>2.2330800000000002</v>
      </c>
      <c r="N143" s="38">
        <v>2.2197300000000002</v>
      </c>
      <c r="O143" s="38">
        <v>2.23129</v>
      </c>
      <c r="P143" s="38">
        <v>2.2295400000000001</v>
      </c>
      <c r="Q143" s="38">
        <v>2.2229399999999999</v>
      </c>
      <c r="R143" s="38">
        <v>2.22614</v>
      </c>
      <c r="S143" s="38">
        <v>2.2194500000000001</v>
      </c>
      <c r="T143" s="38">
        <v>2.1910699999999999</v>
      </c>
      <c r="U143" s="38">
        <v>2.1504699999999999</v>
      </c>
      <c r="V143" s="38">
        <v>2.1614100000000001</v>
      </c>
      <c r="W143" s="38">
        <v>2.0903700000000001</v>
      </c>
      <c r="X143" s="38">
        <v>2.0872999999999999</v>
      </c>
      <c r="Y143" s="38">
        <v>2.0885099999999999</v>
      </c>
    </row>
    <row r="144" spans="1:25" x14ac:dyDescent="0.2">
      <c r="A144" s="37">
        <v>29</v>
      </c>
      <c r="B144" s="38">
        <v>2.08379</v>
      </c>
      <c r="C144" s="38">
        <v>2.0749</v>
      </c>
      <c r="D144" s="38">
        <v>2.0641799999999999</v>
      </c>
      <c r="E144" s="38">
        <v>2.0643099999999999</v>
      </c>
      <c r="F144" s="38">
        <v>2.0646200000000001</v>
      </c>
      <c r="G144" s="38">
        <v>2.0648900000000001</v>
      </c>
      <c r="H144" s="38">
        <v>2.08249</v>
      </c>
      <c r="I144" s="38">
        <v>2.089</v>
      </c>
      <c r="J144" s="38">
        <v>2.1639699999999999</v>
      </c>
      <c r="K144" s="38">
        <v>2.1985600000000001</v>
      </c>
      <c r="L144" s="38">
        <v>2.2008700000000001</v>
      </c>
      <c r="M144" s="38">
        <v>2.20438</v>
      </c>
      <c r="N144" s="38">
        <v>2.1971799999999999</v>
      </c>
      <c r="O144" s="38">
        <v>2.1954799999999999</v>
      </c>
      <c r="P144" s="38">
        <v>2.2003900000000001</v>
      </c>
      <c r="Q144" s="38">
        <v>2.2042799999999998</v>
      </c>
      <c r="R144" s="38">
        <v>2.2031800000000001</v>
      </c>
      <c r="S144" s="38">
        <v>2.2176300000000002</v>
      </c>
      <c r="T144" s="38">
        <v>2.2293099999999999</v>
      </c>
      <c r="U144" s="38">
        <v>2.2213099999999999</v>
      </c>
      <c r="V144" s="38">
        <v>2.1810800000000001</v>
      </c>
      <c r="W144" s="38">
        <v>2.1666400000000001</v>
      </c>
      <c r="X144" s="38">
        <v>2.0863399999999999</v>
      </c>
      <c r="Y144" s="38">
        <v>2.0819000000000001</v>
      </c>
    </row>
    <row r="145" spans="1:25" x14ac:dyDescent="0.2">
      <c r="A145" s="37">
        <v>30</v>
      </c>
      <c r="B145" s="38">
        <v>2.0836199999999998</v>
      </c>
      <c r="C145" s="38">
        <v>2.0649899999999999</v>
      </c>
      <c r="D145" s="38">
        <v>2.06467</v>
      </c>
      <c r="E145" s="38">
        <v>2.0644900000000002</v>
      </c>
      <c r="F145" s="38">
        <v>2.0661800000000001</v>
      </c>
      <c r="G145" s="38">
        <v>2.0840100000000001</v>
      </c>
      <c r="H145" s="38">
        <v>2.1425000000000001</v>
      </c>
      <c r="I145" s="38">
        <v>2.25725</v>
      </c>
      <c r="J145" s="38">
        <v>2.2565</v>
      </c>
      <c r="K145" s="38">
        <v>2.2524899999999999</v>
      </c>
      <c r="L145" s="38">
        <v>2.2526099999999998</v>
      </c>
      <c r="M145" s="38">
        <v>2.2728100000000002</v>
      </c>
      <c r="N145" s="38">
        <v>2.2643900000000001</v>
      </c>
      <c r="O145" s="38">
        <v>2.2529699999999999</v>
      </c>
      <c r="P145" s="38">
        <v>2.2494499999999999</v>
      </c>
      <c r="Q145" s="38">
        <v>2.2504200000000001</v>
      </c>
      <c r="R145" s="38">
        <v>2.2632400000000001</v>
      </c>
      <c r="S145" s="38">
        <v>2.2748200000000001</v>
      </c>
      <c r="T145" s="38">
        <v>2.3170000000000002</v>
      </c>
      <c r="U145" s="38">
        <v>2.3042699999999998</v>
      </c>
      <c r="V145" s="38">
        <v>2.2450000000000001</v>
      </c>
      <c r="W145" s="38">
        <v>2.1692999999999998</v>
      </c>
      <c r="X145" s="38">
        <v>2.0874700000000002</v>
      </c>
      <c r="Y145" s="38">
        <v>2.0845799999999999</v>
      </c>
    </row>
    <row r="146" spans="1:25" x14ac:dyDescent="0.2">
      <c r="A146" s="37">
        <v>31</v>
      </c>
      <c r="B146" s="38">
        <v>2.0655299999999999</v>
      </c>
      <c r="C146" s="38">
        <v>2.0656099999999999</v>
      </c>
      <c r="D146" s="38">
        <v>2.06549</v>
      </c>
      <c r="E146" s="38">
        <v>2.06549</v>
      </c>
      <c r="F146" s="38">
        <v>2.0655700000000001</v>
      </c>
      <c r="G146" s="38">
        <v>2.0852900000000001</v>
      </c>
      <c r="H146" s="38">
        <v>2.12731</v>
      </c>
      <c r="I146" s="38">
        <v>2.2025399999999999</v>
      </c>
      <c r="J146" s="38">
        <v>2.29047</v>
      </c>
      <c r="K146" s="38">
        <v>2.3053599999999999</v>
      </c>
      <c r="L146" s="38">
        <v>2.3180499999999999</v>
      </c>
      <c r="M146" s="38">
        <v>2.3236699999999999</v>
      </c>
      <c r="N146" s="38">
        <v>2.3262499999999999</v>
      </c>
      <c r="O146" s="38">
        <v>2.32728</v>
      </c>
      <c r="P146" s="38">
        <v>2.3229799999999998</v>
      </c>
      <c r="Q146" s="38">
        <v>2.3138800000000002</v>
      </c>
      <c r="R146" s="38">
        <v>2.3220200000000002</v>
      </c>
      <c r="S146" s="38">
        <v>2.3209900000000001</v>
      </c>
      <c r="T146" s="38">
        <v>2.3059599999999998</v>
      </c>
      <c r="U146" s="38">
        <v>2.3073000000000001</v>
      </c>
      <c r="V146" s="38">
        <v>2.2305999999999999</v>
      </c>
      <c r="W146" s="38">
        <v>2.1363400000000001</v>
      </c>
      <c r="X146" s="38">
        <v>2.09076</v>
      </c>
      <c r="Y146" s="38">
        <v>2.1084000000000001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2060.31666</v>
      </c>
      <c r="M150" s="51">
        <v>2443.2578600000002</v>
      </c>
      <c r="N150" s="50">
        <v>2636.9333700000002</v>
      </c>
      <c r="O150" s="50">
        <v>1813.6969100000001</v>
      </c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3_ЦК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2021-09-13T08:27:17Z</dcterms:modified>
</cp:coreProperties>
</file>