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4_2021\"/>
    </mc:Choice>
  </mc:AlternateContent>
  <bookViews>
    <workbookView xWindow="0" yWindow="6405" windowWidth="24240" windowHeight="5820"/>
  </bookViews>
  <sheets>
    <sheet name="НЕРЕГ" sheetId="3" r:id="rId1"/>
    <sheet name="4_ЦК" sheetId="4" r:id="rId2"/>
  </sheets>
  <definedNames>
    <definedName name="_xlnm.Print_Area" localSheetId="0">НЕРЕГ!$A$1:$H$5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<sst xmlns="http://schemas.openxmlformats.org/spreadsheetml/2006/main" count="145" uniqueCount="63">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</sst>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9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8">
    <xf numFmtId="0" fontId="0" fillId="0" borderId="0" xfId="0"/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4" fillId="0" borderId="1" xfId="5" applyFont="1" applyFill="1" applyBorder="1" applyAlignment="1">
      <alignment horizontal="center" vertical="center" wrapText="1"/>
    </xf>
    <xf numFmtId="165" fontId="4" fillId="0" borderId="1" xfId="5" applyNumberFormat="1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left" vertical="center" indent="1"/>
    </xf>
    <xf numFmtId="167" fontId="5" fillId="0" borderId="1" xfId="5" applyNumberFormat="1" applyFont="1" applyFill="1" applyBorder="1" applyAlignment="1">
      <alignment vertical="center"/>
    </xf>
    <xf numFmtId="0" fontId="7" fillId="0" borderId="2" xfId="5" applyFont="1" applyBorder="1" applyAlignment="1">
      <alignment vertical="center"/>
    </xf>
    <xf numFmtId="165" fontId="5" fillId="0" borderId="0" xfId="5" applyNumberFormat="1" applyFont="1" applyFill="1" applyBorder="1" applyAlignment="1">
      <alignment vertical="center"/>
    </xf>
    <xf numFmtId="49" fontId="5" fillId="0" borderId="0" xfId="5" applyNumberFormat="1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horizontal="left" vertical="center" indent="1"/>
    </xf>
    <xf numFmtId="49" fontId="5" fillId="0" borderId="2" xfId="5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49" fontId="4" fillId="0" borderId="4" xfId="5" applyNumberFormat="1" applyFont="1" applyFill="1" applyBorder="1" applyAlignment="1">
      <alignment vertical="center"/>
    </xf>
    <xf numFmtId="0" fontId="4" fillId="0" borderId="4" xfId="5" applyFont="1" applyFill="1" applyBorder="1" applyAlignment="1">
      <alignment vertical="center" wrapText="1"/>
    </xf>
    <xf numFmtId="0" fontId="4" fillId="0" borderId="5" xfId="5" applyFont="1" applyFill="1" applyBorder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69" fontId="0" fillId="0" borderId="0" xfId="6" applyNumberFormat="1" applyFont="1"/>
    <xf numFmtId="169" fontId="5" fillId="0" borderId="0" xfId="6" applyNumberFormat="1" applyFont="1" applyFill="1" applyAlignment="1">
      <alignment vertical="center"/>
    </xf>
    <xf numFmtId="0" fontId="4" fillId="0" borderId="6" xfId="5" applyFont="1" applyFill="1" applyBorder="1" applyAlignment="1">
      <alignment vertical="center" wrapText="1"/>
    </xf>
    <xf numFmtId="0" fontId="4" fillId="0" borderId="7" xfId="5" applyFont="1" applyFill="1" applyBorder="1" applyAlignment="1">
      <alignment vertical="center" wrapText="1"/>
    </xf>
    <xf numFmtId="0" fontId="5" fillId="0" borderId="1" xfId="5" applyFont="1" applyFill="1" applyBorder="1" applyAlignment="1">
      <alignment horizontal="center" vertical="center"/>
    </xf>
    <xf numFmtId="166" fontId="5" fillId="0" borderId="7" xfId="5" applyNumberFormat="1" applyFont="1" applyFill="1" applyBorder="1" applyAlignment="1">
      <alignment vertical="center"/>
    </xf>
    <xf numFmtId="49" fontId="5" fillId="0" borderId="8" xfId="5" applyNumberFormat="1" applyFont="1" applyFill="1" applyBorder="1" applyAlignment="1">
      <alignment horizontal="left" vertical="center" indent="1"/>
    </xf>
    <xf numFmtId="165" fontId="5" fillId="0" borderId="2" xfId="5" applyNumberFormat="1" applyFont="1" applyFill="1" applyBorder="1" applyAlignment="1">
      <alignment horizontal="center" vertical="center"/>
    </xf>
    <xf numFmtId="49" fontId="5" fillId="0" borderId="6" xfId="5" applyNumberFormat="1" applyFont="1" applyFill="1" applyBorder="1" applyAlignment="1">
      <alignment vertical="center"/>
    </xf>
    <xf numFmtId="0" fontId="5" fillId="0" borderId="6" xfId="5" applyFont="1" applyFill="1" applyBorder="1" applyAlignment="1">
      <alignment horizontal="center" vertical="center"/>
    </xf>
    <xf numFmtId="166" fontId="5" fillId="0" borderId="6" xfId="5" applyNumberFormat="1" applyFont="1" applyFill="1" applyBorder="1" applyAlignment="1">
      <alignment vertical="center"/>
    </xf>
    <xf numFmtId="0" fontId="5" fillId="0" borderId="8" xfId="5" applyFont="1" applyFill="1" applyBorder="1" applyAlignment="1">
      <alignment horizontal="center" vertical="center"/>
    </xf>
    <xf numFmtId="167" fontId="5" fillId="0" borderId="8" xfId="0" applyNumberFormat="1" applyFont="1" applyFill="1" applyBorder="1" applyAlignment="1">
      <alignment vertical="center"/>
    </xf>
    <xf numFmtId="0" fontId="7" fillId="0" borderId="2" xfId="5" applyFont="1" applyBorder="1" applyAlignment="1">
      <alignment horizontal="center" vertical="center"/>
    </xf>
    <xf numFmtId="167" fontId="5" fillId="0" borderId="1" xfId="0" applyNumberFormat="1" applyFont="1" applyFill="1" applyBorder="1" applyAlignment="1">
      <alignment vertical="center"/>
    </xf>
    <xf numFmtId="0" fontId="4" fillId="0" borderId="2" xfId="5" applyFont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49" fontId="4" fillId="0" borderId="6" xfId="5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top" wrapText="1"/>
    </xf>
    <xf numFmtId="170" fontId="11" fillId="2" borderId="9" xfId="7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2" borderId="0" xfId="0" applyFont="1" applyFill="1"/>
    <xf numFmtId="169" fontId="12" fillId="2" borderId="0" xfId="7" applyNumberFormat="1" applyFont="1" applyFill="1" applyBorder="1" applyAlignment="1">
      <alignment vertical="center" wrapText="1"/>
    </xf>
    <xf numFmtId="165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169" fontId="12" fillId="2" borderId="1" xfId="7" applyNumberFormat="1" applyFont="1" applyFill="1" applyBorder="1" applyAlignment="1">
      <alignment horizontal="center" vertical="center" wrapText="1"/>
    </xf>
    <xf numFmtId="167" fontId="5" fillId="0" borderId="7" xfId="5" applyNumberFormat="1" applyFont="1" applyFill="1" applyBorder="1" applyAlignment="1">
      <alignment horizontal="right" vertical="center" wrapText="1"/>
    </xf>
    <xf numFmtId="49" fontId="5" fillId="0" borderId="8" xfId="5" applyNumberFormat="1" applyFont="1" applyFill="1" applyBorder="1" applyAlignment="1">
      <alignment horizontal="left" vertical="center" indent="1"/>
    </xf>
    <xf numFmtId="49" fontId="5" fillId="0" borderId="1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2" xfId="5" applyNumberFormat="1" applyFont="1" applyFill="1" applyBorder="1" applyAlignment="1">
      <alignment horizontal="center" vertical="center" wrapText="1"/>
    </xf>
    <xf numFmtId="49" fontId="5" fillId="0" borderId="7" xfId="5" applyNumberFormat="1" applyFont="1" applyFill="1" applyBorder="1" applyAlignment="1">
      <alignment horizontal="center" vertical="center" wrapText="1"/>
    </xf>
    <xf numFmtId="49" fontId="4" fillId="0" borderId="11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1" xfId="5" applyNumberFormat="1" applyFont="1" applyFill="1" applyBorder="1" applyAlignment="1">
      <alignment horizontal="center" vertical="center" wrapText="1"/>
    </xf>
    <xf numFmtId="165" fontId="4" fillId="0" borderId="8" xfId="5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2" fillId="2" borderId="18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70" zoomScaleNormal="70" workbookViewId="0">
      <selection activeCell="H28" sqref="H28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34" style="2" customWidth="1"/>
    <col min="4" max="4" width="15.28515625" style="3" customWidth="1"/>
    <col min="5" max="5" width="11.7109375" style="1" customWidth="1"/>
    <col min="6" max="6" width="10.7109375" style="1" customWidth="1"/>
    <col min="7" max="7" width="12" style="1" customWidth="1"/>
    <col min="8" max="8" width="12" style="1" bestFit="1" customWidth="1"/>
    <col min="9" max="9" width="12.85546875" style="5" customWidth="1"/>
    <col min="10" max="10" width="18.28515625" style="5" customWidth="1"/>
    <col min="11" max="11" width="22.85546875" style="5" customWidth="1"/>
    <col min="12" max="12" width="11.42578125" style="5" customWidth="1"/>
    <col min="13" max="16384" width="9.140625" style="5"/>
  </cols>
  <sheetData>
    <row r="1" spans="1:13" x14ac:dyDescent="0.2">
      <c r="H1" s="4"/>
    </row>
    <row r="2" spans="1:13" ht="51.75" customHeight="1" x14ac:dyDescent="0.2">
      <c r="A2" s="69" t="s">
        <v>21</v>
      </c>
      <c r="B2" s="69"/>
      <c r="C2" s="69"/>
      <c r="D2" s="69"/>
      <c r="E2" s="69"/>
      <c r="F2" s="69"/>
      <c r="G2" s="69"/>
      <c r="H2" s="69"/>
    </row>
    <row r="3" spans="1:13" ht="15.75" x14ac:dyDescent="0.2">
      <c r="A3" s="6"/>
      <c r="B3" s="6"/>
      <c r="C3" s="6"/>
      <c r="D3" s="6"/>
      <c r="E3" s="6"/>
      <c r="F3" s="6"/>
      <c r="G3" s="6"/>
      <c r="H3" s="6"/>
    </row>
    <row r="4" spans="1:13" ht="15.75" x14ac:dyDescent="0.2">
      <c r="A4" s="7"/>
      <c r="B4" s="5"/>
      <c r="C4" s="5"/>
      <c r="D4" s="10">
        <v>44287</v>
      </c>
      <c r="E4" s="8"/>
      <c r="F4" s="8"/>
      <c r="G4" s="8"/>
      <c r="H4" s="8"/>
    </row>
    <row r="5" spans="1:13" x14ac:dyDescent="0.2">
      <c r="H5" s="9" t="s">
        <v>12</v>
      </c>
    </row>
    <row r="6" spans="1:13" ht="15" customHeight="1" x14ac:dyDescent="0.2">
      <c r="A6" s="70" t="s">
        <v>14</v>
      </c>
      <c r="B6" s="72" t="s">
        <v>17</v>
      </c>
      <c r="C6" s="67" t="s">
        <v>18</v>
      </c>
      <c r="D6" s="74" t="s">
        <v>7</v>
      </c>
      <c r="E6" s="76" t="s">
        <v>8</v>
      </c>
      <c r="F6" s="77"/>
      <c r="G6" s="77"/>
      <c r="H6" s="78"/>
      <c r="K6"/>
    </row>
    <row r="7" spans="1:13" ht="27" customHeight="1" x14ac:dyDescent="0.2">
      <c r="A7" s="71"/>
      <c r="B7" s="73"/>
      <c r="C7" s="68"/>
      <c r="D7" s="75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3" x14ac:dyDescent="0.2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3" x14ac:dyDescent="0.2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x14ac:dyDescent="0.2">
      <c r="A10" s="15" t="s">
        <v>23</v>
      </c>
      <c r="B10" s="62" t="s">
        <v>24</v>
      </c>
      <c r="C10" s="35" t="s">
        <v>27</v>
      </c>
      <c r="D10" s="40" t="s">
        <v>11</v>
      </c>
      <c r="E10" s="41">
        <v>4.2750899999999996</v>
      </c>
      <c r="F10" s="41">
        <v>4.9567100000000002</v>
      </c>
      <c r="G10" s="41">
        <v>5.9155800000000003</v>
      </c>
      <c r="H10" s="41">
        <v>7.2093499999999997</v>
      </c>
      <c r="K10" s="30"/>
      <c r="M10" s="28"/>
    </row>
    <row r="11" spans="1:13" x14ac:dyDescent="0.2">
      <c r="A11" s="42"/>
      <c r="B11" s="63"/>
      <c r="C11" s="16" t="s">
        <v>19</v>
      </c>
      <c r="D11" s="33" t="s">
        <v>11</v>
      </c>
      <c r="E11" s="43">
        <v>4.0770299999999997</v>
      </c>
      <c r="F11" s="43">
        <v>4.7586500000000003</v>
      </c>
      <c r="G11" s="43">
        <v>5.7175200000000004</v>
      </c>
      <c r="H11" s="43">
        <v>7.0112899999999998</v>
      </c>
      <c r="K11" s="30"/>
      <c r="M11" s="28"/>
    </row>
    <row r="12" spans="1:13" x14ac:dyDescent="0.2">
      <c r="A12" s="42"/>
      <c r="B12" s="63"/>
      <c r="C12" s="16" t="s">
        <v>20</v>
      </c>
      <c r="D12" s="33" t="s">
        <v>11</v>
      </c>
      <c r="E12" s="43">
        <v>4.04983</v>
      </c>
      <c r="F12" s="43">
        <v>4.7314499999999997</v>
      </c>
      <c r="G12" s="43">
        <v>5.6903199999999998</v>
      </c>
      <c r="H12" s="43">
        <v>6.9840900000000001</v>
      </c>
      <c r="K12" s="30"/>
      <c r="M12" s="28"/>
    </row>
    <row r="13" spans="1:13" x14ac:dyDescent="0.2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x14ac:dyDescent="0.2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13" x14ac:dyDescent="0.2">
      <c r="A15" s="15" t="s">
        <v>15</v>
      </c>
      <c r="B15" s="16" t="s">
        <v>10</v>
      </c>
      <c r="C15" s="22"/>
      <c r="D15" s="14" t="s">
        <v>6</v>
      </c>
      <c r="E15" s="17">
        <v>1649.5303799999999</v>
      </c>
      <c r="F15" s="17">
        <v>1973.10448</v>
      </c>
      <c r="G15" s="17"/>
      <c r="H15" s="17"/>
      <c r="K15" s="28"/>
    </row>
    <row r="16" spans="1:13" x14ac:dyDescent="0.2">
      <c r="A16" s="15" t="s">
        <v>16</v>
      </c>
      <c r="B16" s="16" t="s">
        <v>4</v>
      </c>
      <c r="C16" s="22"/>
      <c r="D16" s="14" t="s">
        <v>11</v>
      </c>
      <c r="E16" s="17">
        <v>1.39161</v>
      </c>
      <c r="F16" s="17">
        <v>1.54427</v>
      </c>
      <c r="G16" s="17"/>
      <c r="H16" s="17"/>
      <c r="L16" s="28"/>
    </row>
    <row r="17" spans="1:8" x14ac:dyDescent="0.2">
      <c r="A17" s="19"/>
      <c r="B17" s="20"/>
      <c r="C17" s="20"/>
      <c r="D17" s="21"/>
      <c r="E17" s="19"/>
      <c r="F17" s="19"/>
      <c r="G17" s="19"/>
      <c r="H17" s="19"/>
    </row>
    <row r="18" spans="1:8" ht="37.5" customHeight="1" x14ac:dyDescent="0.2">
      <c r="A18" s="64" t="s">
        <v>26</v>
      </c>
      <c r="B18" s="64"/>
      <c r="C18" s="64"/>
      <c r="D18" s="64"/>
      <c r="E18" s="64"/>
      <c r="F18" s="65" t="s">
        <v>24</v>
      </c>
      <c r="G18" s="66"/>
      <c r="H18" s="61">
        <v>2.64974</v>
      </c>
    </row>
  </sheetData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J9" sqref="AJ9"/>
    </sheetView>
  </sheetViews>
  <sheetFormatPr defaultRowHeight="15.75" x14ac:dyDescent="0.2"/>
  <cols>
    <col min="1" max="1" width="5.7109375" style="55" bestFit="1" customWidth="1"/>
    <col min="2" max="2" width="10.5703125" style="56" customWidth="1"/>
    <col min="3" max="3" width="10.85546875" style="56" customWidth="1"/>
    <col min="4" max="4" width="11" style="57" customWidth="1"/>
    <col min="5" max="5" width="10.7109375" style="55" customWidth="1"/>
    <col min="6" max="6" width="10.85546875" style="55" customWidth="1"/>
    <col min="7" max="7" width="11" style="55" customWidth="1"/>
    <col min="8" max="8" width="10.5703125" style="55" customWidth="1"/>
    <col min="9" max="9" width="11.28515625" style="47" customWidth="1"/>
    <col min="10" max="10" width="10.7109375" style="47" customWidth="1"/>
    <col min="11" max="11" width="11.7109375" style="47" customWidth="1"/>
    <col min="12" max="12" width="13.28515625" style="47" customWidth="1"/>
    <col min="13" max="13" width="18.28515625" style="47" customWidth="1"/>
    <col min="14" max="14" width="13.28515625" style="47" customWidth="1"/>
    <col min="15" max="15" width="14.140625" style="47" customWidth="1"/>
    <col min="16" max="16" width="13" style="47" customWidth="1"/>
    <col min="17" max="17" width="13.28515625" style="47" customWidth="1"/>
    <col min="18" max="18" width="13.85546875" style="47" customWidth="1"/>
    <col min="19" max="19" width="14.28515625" style="47" customWidth="1"/>
    <col min="20" max="20" width="13.5703125" style="47" customWidth="1"/>
    <col min="21" max="21" width="14.42578125" style="47" customWidth="1"/>
    <col min="22" max="22" width="12.85546875" style="47" customWidth="1"/>
    <col min="23" max="23" width="13.5703125" style="47" customWidth="1"/>
    <col min="24" max="24" width="13.140625" style="47" customWidth="1"/>
    <col min="25" max="25" width="11.7109375" style="47" customWidth="1"/>
    <col min="26" max="16384" width="9.140625" style="47"/>
  </cols>
  <sheetData>
    <row r="1" spans="1:25" x14ac:dyDescent="0.2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7"/>
      <c r="B3" s="47"/>
      <c r="C3" s="47"/>
      <c r="D3" s="47"/>
      <c r="E3" s="47"/>
      <c r="F3" s="47"/>
      <c r="G3" s="47"/>
      <c r="H3" s="47"/>
    </row>
    <row r="4" spans="1:25" ht="22.5" customHeight="1" x14ac:dyDescent="0.2">
      <c r="A4" s="47"/>
      <c r="B4" s="86">
        <f>НЕРЕГ!D4</f>
        <v>44287</v>
      </c>
      <c r="C4" s="86"/>
      <c r="D4" s="47"/>
      <c r="E4" s="47"/>
      <c r="F4" s="47"/>
      <c r="G4" s="47"/>
      <c r="H4" s="47"/>
      <c r="O4" s="48" t="s">
        <v>28</v>
      </c>
      <c r="P4" s="48"/>
      <c r="Q4" s="48"/>
    </row>
    <row r="5" spans="1:25" x14ac:dyDescent="0.2">
      <c r="A5" s="47"/>
      <c r="B5" s="47"/>
      <c r="C5" s="47"/>
      <c r="D5" s="47"/>
      <c r="E5" s="47"/>
      <c r="F5" s="47"/>
      <c r="G5" s="47"/>
      <c r="H5" s="47"/>
    </row>
    <row r="6" spans="1:25" x14ac:dyDescent="0.2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 x14ac:dyDescent="0.2">
      <c r="A7" s="79" t="s">
        <v>30</v>
      </c>
      <c r="B7" s="81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28.5" customHeight="1" x14ac:dyDescent="0.2">
      <c r="A8" s="80"/>
      <c r="B8" s="49" t="s">
        <v>32</v>
      </c>
      <c r="C8" s="49" t="s">
        <v>33</v>
      </c>
      <c r="D8" s="49" t="s">
        <v>34</v>
      </c>
      <c r="E8" s="49" t="s">
        <v>35</v>
      </c>
      <c r="F8" s="49" t="s">
        <v>36</v>
      </c>
      <c r="G8" s="49" t="s">
        <v>37</v>
      </c>
      <c r="H8" s="49" t="s">
        <v>38</v>
      </c>
      <c r="I8" s="49" t="s">
        <v>39</v>
      </c>
      <c r="J8" s="49" t="s">
        <v>40</v>
      </c>
      <c r="K8" s="49" t="s">
        <v>41</v>
      </c>
      <c r="L8" s="49" t="s">
        <v>42</v>
      </c>
      <c r="M8" s="49" t="s">
        <v>43</v>
      </c>
      <c r="N8" s="49" t="s">
        <v>44</v>
      </c>
      <c r="O8" s="49" t="s">
        <v>45</v>
      </c>
      <c r="P8" s="49" t="s">
        <v>46</v>
      </c>
      <c r="Q8" s="49" t="s">
        <v>47</v>
      </c>
      <c r="R8" s="49" t="s">
        <v>48</v>
      </c>
      <c r="S8" s="49" t="s">
        <v>49</v>
      </c>
      <c r="T8" s="49" t="s">
        <v>50</v>
      </c>
      <c r="U8" s="49" t="s">
        <v>51</v>
      </c>
      <c r="V8" s="49" t="s">
        <v>52</v>
      </c>
      <c r="W8" s="49" t="s">
        <v>53</v>
      </c>
      <c r="X8" s="49" t="s">
        <v>54</v>
      </c>
      <c r="Y8" s="49" t="s">
        <v>55</v>
      </c>
    </row>
    <row r="9" spans="1:25" x14ac:dyDescent="0.2">
      <c r="A9" s="50">
        <v>1</v>
      </c>
      <c r="B9" s="51">
        <v>1.3381700000000001</v>
      </c>
      <c r="C9" s="51">
        <v>1.28108</v>
      </c>
      <c r="D9" s="51">
        <v>1.2740899999999999</v>
      </c>
      <c r="E9" s="51">
        <v>1.29288</v>
      </c>
      <c r="F9" s="51">
        <v>1.3440700000000001</v>
      </c>
      <c r="G9" s="51">
        <v>1.44302</v>
      </c>
      <c r="H9" s="51">
        <v>1.67662</v>
      </c>
      <c r="I9" s="51">
        <v>1.744</v>
      </c>
      <c r="J9" s="51">
        <v>1.79504</v>
      </c>
      <c r="K9" s="51">
        <v>1.7922400000000001</v>
      </c>
      <c r="L9" s="51">
        <v>1.77807</v>
      </c>
      <c r="M9" s="51">
        <v>1.7943100000000001</v>
      </c>
      <c r="N9" s="51">
        <v>1.8058000000000001</v>
      </c>
      <c r="O9" s="51">
        <v>1.80779</v>
      </c>
      <c r="P9" s="51">
        <v>1.8087200000000001</v>
      </c>
      <c r="Q9" s="51">
        <v>1.82863</v>
      </c>
      <c r="R9" s="51">
        <v>1.8204800000000001</v>
      </c>
      <c r="S9" s="51">
        <v>1.7997799999999999</v>
      </c>
      <c r="T9" s="51">
        <v>1.79688</v>
      </c>
      <c r="U9" s="51">
        <v>1.81481</v>
      </c>
      <c r="V9" s="51">
        <v>1.8137000000000001</v>
      </c>
      <c r="W9" s="51">
        <v>1.80802</v>
      </c>
      <c r="X9" s="51">
        <v>1.79084</v>
      </c>
      <c r="Y9" s="51">
        <v>1.4120900000000001</v>
      </c>
    </row>
    <row r="10" spans="1:25" x14ac:dyDescent="0.2">
      <c r="A10" s="50">
        <v>2</v>
      </c>
      <c r="B10" s="51">
        <v>1.36982</v>
      </c>
      <c r="C10" s="51">
        <v>1.32284</v>
      </c>
      <c r="D10" s="51">
        <v>1.30213</v>
      </c>
      <c r="E10" s="51">
        <v>1.32334</v>
      </c>
      <c r="F10" s="51">
        <v>1.3692299999999999</v>
      </c>
      <c r="G10" s="51">
        <v>1.4468399999999999</v>
      </c>
      <c r="H10" s="51">
        <v>1.68798</v>
      </c>
      <c r="I10" s="51">
        <v>1.8016399999999999</v>
      </c>
      <c r="J10" s="51">
        <v>1.8196300000000001</v>
      </c>
      <c r="K10" s="51">
        <v>1.8164899999999999</v>
      </c>
      <c r="L10" s="51">
        <v>1.80037</v>
      </c>
      <c r="M10" s="51">
        <v>1.8033300000000001</v>
      </c>
      <c r="N10" s="51">
        <v>1.8091699999999999</v>
      </c>
      <c r="O10" s="51">
        <v>1.81264</v>
      </c>
      <c r="P10" s="51">
        <v>1.8123499999999999</v>
      </c>
      <c r="Q10" s="51">
        <v>1.8320799999999999</v>
      </c>
      <c r="R10" s="51">
        <v>1.8386499999999999</v>
      </c>
      <c r="S10" s="51">
        <v>1.8234999999999999</v>
      </c>
      <c r="T10" s="51">
        <v>1.8206100000000001</v>
      </c>
      <c r="U10" s="51">
        <v>1.82846</v>
      </c>
      <c r="V10" s="51">
        <v>1.82351</v>
      </c>
      <c r="W10" s="51">
        <v>1.81647</v>
      </c>
      <c r="X10" s="51">
        <v>1.80226</v>
      </c>
      <c r="Y10" s="51">
        <v>1.5062</v>
      </c>
    </row>
    <row r="11" spans="1:25" x14ac:dyDescent="0.2">
      <c r="A11" s="50">
        <v>3</v>
      </c>
      <c r="B11" s="51">
        <v>1.60528</v>
      </c>
      <c r="C11" s="51">
        <v>1.4034</v>
      </c>
      <c r="D11" s="51">
        <v>1.3826099999999999</v>
      </c>
      <c r="E11" s="51">
        <v>1.38096</v>
      </c>
      <c r="F11" s="51">
        <v>1.3985799999999999</v>
      </c>
      <c r="G11" s="51">
        <v>1.41092</v>
      </c>
      <c r="H11" s="51">
        <v>1.4637</v>
      </c>
      <c r="I11" s="51">
        <v>1.54569</v>
      </c>
      <c r="J11" s="51">
        <v>1.7077100000000001</v>
      </c>
      <c r="K11" s="51">
        <v>1.71424</v>
      </c>
      <c r="L11" s="51">
        <v>1.7007699999999999</v>
      </c>
      <c r="M11" s="51">
        <v>1.6935100000000001</v>
      </c>
      <c r="N11" s="51">
        <v>1.69174</v>
      </c>
      <c r="O11" s="51">
        <v>1.6906399999999999</v>
      </c>
      <c r="P11" s="51">
        <v>1.6927399999999999</v>
      </c>
      <c r="Q11" s="51">
        <v>1.6917899999999999</v>
      </c>
      <c r="R11" s="51">
        <v>1.70682</v>
      </c>
      <c r="S11" s="51">
        <v>1.7165699999999999</v>
      </c>
      <c r="T11" s="51">
        <v>1.71814</v>
      </c>
      <c r="U11" s="51">
        <v>1.76057</v>
      </c>
      <c r="V11" s="51">
        <v>1.74543</v>
      </c>
      <c r="W11" s="51">
        <v>1.70604</v>
      </c>
      <c r="X11" s="51">
        <v>1.6871700000000001</v>
      </c>
      <c r="Y11" s="51">
        <v>1.4266799999999999</v>
      </c>
    </row>
    <row r="12" spans="1:25" x14ac:dyDescent="0.2">
      <c r="A12" s="50">
        <v>4</v>
      </c>
      <c r="B12" s="51">
        <v>1.3884000000000001</v>
      </c>
      <c r="C12" s="51">
        <v>1.3408199999999999</v>
      </c>
      <c r="D12" s="51">
        <v>1.31433</v>
      </c>
      <c r="E12" s="51">
        <v>1.3088</v>
      </c>
      <c r="F12" s="51">
        <v>1.32653</v>
      </c>
      <c r="G12" s="51">
        <v>1.33711</v>
      </c>
      <c r="H12" s="51">
        <v>1.3865499999999999</v>
      </c>
      <c r="I12" s="51">
        <v>1.39968</v>
      </c>
      <c r="J12" s="51">
        <v>1.5504599999999999</v>
      </c>
      <c r="K12" s="51">
        <v>1.7079800000000001</v>
      </c>
      <c r="L12" s="51">
        <v>1.69903</v>
      </c>
      <c r="M12" s="51">
        <v>1.69523</v>
      </c>
      <c r="N12" s="51">
        <v>1.69181</v>
      </c>
      <c r="O12" s="51">
        <v>1.68824</v>
      </c>
      <c r="P12" s="51">
        <v>1.68821</v>
      </c>
      <c r="Q12" s="51">
        <v>1.68919</v>
      </c>
      <c r="R12" s="51">
        <v>1.6971700000000001</v>
      </c>
      <c r="S12" s="51">
        <v>1.69411</v>
      </c>
      <c r="T12" s="51">
        <v>1.7059200000000001</v>
      </c>
      <c r="U12" s="51">
        <v>1.7434000000000001</v>
      </c>
      <c r="V12" s="51">
        <v>1.7356499999999999</v>
      </c>
      <c r="W12" s="51">
        <v>1.70346</v>
      </c>
      <c r="X12" s="51">
        <v>1.68242</v>
      </c>
      <c r="Y12" s="51">
        <v>1.3817900000000001</v>
      </c>
    </row>
    <row r="13" spans="1:25" x14ac:dyDescent="0.2">
      <c r="A13" s="50">
        <v>5</v>
      </c>
      <c r="B13" s="51">
        <v>1.3776900000000001</v>
      </c>
      <c r="C13" s="51">
        <v>1.3178799999999999</v>
      </c>
      <c r="D13" s="51">
        <v>1.3097099999999999</v>
      </c>
      <c r="E13" s="51">
        <v>1.3202400000000001</v>
      </c>
      <c r="F13" s="51">
        <v>1.36863</v>
      </c>
      <c r="G13" s="51">
        <v>1.46455</v>
      </c>
      <c r="H13" s="51">
        <v>1.7489600000000001</v>
      </c>
      <c r="I13" s="51">
        <v>1.7919</v>
      </c>
      <c r="J13" s="51">
        <v>1.9517899999999999</v>
      </c>
      <c r="K13" s="51">
        <v>1.95275</v>
      </c>
      <c r="L13" s="51">
        <v>1.9314499999999999</v>
      </c>
      <c r="M13" s="51">
        <v>1.9407799999999999</v>
      </c>
      <c r="N13" s="51">
        <v>1.9441600000000001</v>
      </c>
      <c r="O13" s="51">
        <v>1.94458</v>
      </c>
      <c r="P13" s="51">
        <v>1.94401</v>
      </c>
      <c r="Q13" s="51">
        <v>1.9413</v>
      </c>
      <c r="R13" s="51">
        <v>1.9447000000000001</v>
      </c>
      <c r="S13" s="51">
        <v>1.9449700000000001</v>
      </c>
      <c r="T13" s="51">
        <v>1.9445300000000001</v>
      </c>
      <c r="U13" s="51">
        <v>1.9487000000000001</v>
      </c>
      <c r="V13" s="51">
        <v>1.9450499999999999</v>
      </c>
      <c r="W13" s="51">
        <v>1.93906</v>
      </c>
      <c r="X13" s="51">
        <v>1.6896100000000001</v>
      </c>
      <c r="Y13" s="51">
        <v>1.4125099999999999</v>
      </c>
    </row>
    <row r="14" spans="1:25" x14ac:dyDescent="0.2">
      <c r="A14" s="50">
        <v>6</v>
      </c>
      <c r="B14" s="51">
        <v>1.3740699999999999</v>
      </c>
      <c r="C14" s="51">
        <v>1.3202100000000001</v>
      </c>
      <c r="D14" s="51">
        <v>1.30802</v>
      </c>
      <c r="E14" s="51">
        <v>1.32012</v>
      </c>
      <c r="F14" s="51">
        <v>1.37381</v>
      </c>
      <c r="G14" s="51">
        <v>1.5067699999999999</v>
      </c>
      <c r="H14" s="51">
        <v>1.7658199999999999</v>
      </c>
      <c r="I14" s="51">
        <v>1.91418</v>
      </c>
      <c r="J14" s="51">
        <v>1.94591</v>
      </c>
      <c r="K14" s="51">
        <v>1.9338200000000001</v>
      </c>
      <c r="L14" s="51">
        <v>1.90984</v>
      </c>
      <c r="M14" s="51">
        <v>1.9295800000000001</v>
      </c>
      <c r="N14" s="51">
        <v>1.92222</v>
      </c>
      <c r="O14" s="51">
        <v>1.91625</v>
      </c>
      <c r="P14" s="51">
        <v>1.91214</v>
      </c>
      <c r="Q14" s="51">
        <v>1.90354</v>
      </c>
      <c r="R14" s="51">
        <v>1.9191400000000001</v>
      </c>
      <c r="S14" s="51">
        <v>1.9220600000000001</v>
      </c>
      <c r="T14" s="51">
        <v>1.9151400000000001</v>
      </c>
      <c r="U14" s="51">
        <v>1.9151899999999999</v>
      </c>
      <c r="V14" s="51">
        <v>1.9097299999999999</v>
      </c>
      <c r="W14" s="51">
        <v>1.9074599999999999</v>
      </c>
      <c r="X14" s="51">
        <v>1.72187</v>
      </c>
      <c r="Y14" s="51">
        <v>1.5035799999999999</v>
      </c>
    </row>
    <row r="15" spans="1:25" x14ac:dyDescent="0.2">
      <c r="A15" s="50">
        <v>7</v>
      </c>
      <c r="B15" s="51">
        <v>1.3990800000000001</v>
      </c>
      <c r="C15" s="51">
        <v>1.3804099999999999</v>
      </c>
      <c r="D15" s="51">
        <v>1.3671500000000001</v>
      </c>
      <c r="E15" s="51">
        <v>1.3811</v>
      </c>
      <c r="F15" s="51">
        <v>1.4239200000000001</v>
      </c>
      <c r="G15" s="51">
        <v>1.4678800000000001</v>
      </c>
      <c r="H15" s="51">
        <v>1.74922</v>
      </c>
      <c r="I15" s="51">
        <v>1.81352</v>
      </c>
      <c r="J15" s="51">
        <v>1.9241299999999999</v>
      </c>
      <c r="K15" s="51">
        <v>1.92065</v>
      </c>
      <c r="L15" s="51">
        <v>1.9052100000000001</v>
      </c>
      <c r="M15" s="51">
        <v>1.9091400000000001</v>
      </c>
      <c r="N15" s="51">
        <v>1.9115599999999999</v>
      </c>
      <c r="O15" s="51">
        <v>1.91248</v>
      </c>
      <c r="P15" s="51">
        <v>1.9106099999999999</v>
      </c>
      <c r="Q15" s="51">
        <v>1.92126</v>
      </c>
      <c r="R15" s="51">
        <v>1.9261699999999999</v>
      </c>
      <c r="S15" s="51">
        <v>1.92256</v>
      </c>
      <c r="T15" s="51">
        <v>1.92113</v>
      </c>
      <c r="U15" s="51">
        <v>1.9162300000000001</v>
      </c>
      <c r="V15" s="51">
        <v>1.90639</v>
      </c>
      <c r="W15" s="51">
        <v>1.90656</v>
      </c>
      <c r="X15" s="51">
        <v>1.7495099999999999</v>
      </c>
      <c r="Y15" s="51">
        <v>1.4129700000000001</v>
      </c>
    </row>
    <row r="16" spans="1:25" s="52" customFormat="1" x14ac:dyDescent="0.2">
      <c r="A16" s="50">
        <v>8</v>
      </c>
      <c r="B16" s="51">
        <v>1.4111199999999999</v>
      </c>
      <c r="C16" s="51">
        <v>1.3853899999999999</v>
      </c>
      <c r="D16" s="51">
        <v>1.3696299999999999</v>
      </c>
      <c r="E16" s="51">
        <v>1.3892</v>
      </c>
      <c r="F16" s="51">
        <v>1.4252199999999999</v>
      </c>
      <c r="G16" s="51">
        <v>1.45773</v>
      </c>
      <c r="H16" s="51">
        <v>1.7298899999999999</v>
      </c>
      <c r="I16" s="51">
        <v>1.80785</v>
      </c>
      <c r="J16" s="51">
        <v>1.9024000000000001</v>
      </c>
      <c r="K16" s="51">
        <v>1.89114</v>
      </c>
      <c r="L16" s="51">
        <v>1.8749</v>
      </c>
      <c r="M16" s="51">
        <v>1.8766099999999999</v>
      </c>
      <c r="N16" s="51">
        <v>1.88167</v>
      </c>
      <c r="O16" s="51">
        <v>1.8827799999999999</v>
      </c>
      <c r="P16" s="51">
        <v>1.87975</v>
      </c>
      <c r="Q16" s="51">
        <v>1.8822700000000001</v>
      </c>
      <c r="R16" s="51">
        <v>1.90225</v>
      </c>
      <c r="S16" s="51">
        <v>1.9053500000000001</v>
      </c>
      <c r="T16" s="51">
        <v>1.9054599999999999</v>
      </c>
      <c r="U16" s="51">
        <v>1.92804</v>
      </c>
      <c r="V16" s="51">
        <v>1.91943</v>
      </c>
      <c r="W16" s="51">
        <v>1.90741</v>
      </c>
      <c r="X16" s="51">
        <v>1.8715200000000001</v>
      </c>
      <c r="Y16" s="51">
        <v>1.57786</v>
      </c>
    </row>
    <row r="17" spans="1:25" s="52" customFormat="1" x14ac:dyDescent="0.2">
      <c r="A17" s="50">
        <v>9</v>
      </c>
      <c r="B17" s="51">
        <v>1.48529</v>
      </c>
      <c r="C17" s="51">
        <v>1.4204600000000001</v>
      </c>
      <c r="D17" s="51">
        <v>1.3922600000000001</v>
      </c>
      <c r="E17" s="51">
        <v>1.3857200000000001</v>
      </c>
      <c r="F17" s="51">
        <v>1.4214199999999999</v>
      </c>
      <c r="G17" s="51">
        <v>1.4903</v>
      </c>
      <c r="H17" s="51">
        <v>1.7189300000000001</v>
      </c>
      <c r="I17" s="51">
        <v>1.80542</v>
      </c>
      <c r="J17" s="51">
        <v>1.82222</v>
      </c>
      <c r="K17" s="51">
        <v>1.81149</v>
      </c>
      <c r="L17" s="51">
        <v>1.7963800000000001</v>
      </c>
      <c r="M17" s="51">
        <v>1.8100400000000001</v>
      </c>
      <c r="N17" s="51">
        <v>1.80993</v>
      </c>
      <c r="O17" s="51">
        <v>1.8091600000000001</v>
      </c>
      <c r="P17" s="51">
        <v>1.80216</v>
      </c>
      <c r="Q17" s="51">
        <v>1.8074399999999999</v>
      </c>
      <c r="R17" s="51">
        <v>1.80897</v>
      </c>
      <c r="S17" s="51">
        <v>1.8048299999999999</v>
      </c>
      <c r="T17" s="51">
        <v>1.80514</v>
      </c>
      <c r="U17" s="51">
        <v>1.80271</v>
      </c>
      <c r="V17" s="51">
        <v>1.8044</v>
      </c>
      <c r="W17" s="51">
        <v>1.8079799999999999</v>
      </c>
      <c r="X17" s="51">
        <v>1.79521</v>
      </c>
      <c r="Y17" s="51">
        <v>1.70384</v>
      </c>
    </row>
    <row r="18" spans="1:25" s="52" customFormat="1" x14ac:dyDescent="0.2">
      <c r="A18" s="50">
        <v>10</v>
      </c>
      <c r="B18" s="51">
        <v>1.6943900000000001</v>
      </c>
      <c r="C18" s="51">
        <v>1.4869300000000001</v>
      </c>
      <c r="D18" s="51">
        <v>1.4244399999999999</v>
      </c>
      <c r="E18" s="51">
        <v>1.4519</v>
      </c>
      <c r="F18" s="51">
        <v>1.47868</v>
      </c>
      <c r="G18" s="51">
        <v>1.5177700000000001</v>
      </c>
      <c r="H18" s="51">
        <v>1.6242000000000001</v>
      </c>
      <c r="I18" s="51">
        <v>1.7923199999999999</v>
      </c>
      <c r="J18" s="51">
        <v>1.9080600000000001</v>
      </c>
      <c r="K18" s="51">
        <v>1.9238299999999999</v>
      </c>
      <c r="L18" s="51">
        <v>1.91401</v>
      </c>
      <c r="M18" s="51">
        <v>1.9146799999999999</v>
      </c>
      <c r="N18" s="51">
        <v>1.9175</v>
      </c>
      <c r="O18" s="51">
        <v>1.91822</v>
      </c>
      <c r="P18" s="51">
        <v>1.91984</v>
      </c>
      <c r="Q18" s="51">
        <v>1.9198299999999999</v>
      </c>
      <c r="R18" s="51">
        <v>1.9278500000000001</v>
      </c>
      <c r="S18" s="51">
        <v>1.9278900000000001</v>
      </c>
      <c r="T18" s="51">
        <v>1.91517</v>
      </c>
      <c r="U18" s="51">
        <v>1.93299</v>
      </c>
      <c r="V18" s="51">
        <v>1.9327099999999999</v>
      </c>
      <c r="W18" s="51">
        <v>1.9330799999999999</v>
      </c>
      <c r="X18" s="51">
        <v>1.92841</v>
      </c>
      <c r="Y18" s="51">
        <v>1.7526999999999999</v>
      </c>
    </row>
    <row r="19" spans="1:25" s="52" customFormat="1" x14ac:dyDescent="0.2">
      <c r="A19" s="50">
        <v>11</v>
      </c>
      <c r="B19" s="51">
        <v>1.64358</v>
      </c>
      <c r="C19" s="51">
        <v>1.4655400000000001</v>
      </c>
      <c r="D19" s="51">
        <v>1.4358599999999999</v>
      </c>
      <c r="E19" s="51">
        <v>1.4139600000000001</v>
      </c>
      <c r="F19" s="51">
        <v>1.4103300000000001</v>
      </c>
      <c r="G19" s="51">
        <v>1.40917</v>
      </c>
      <c r="H19" s="51">
        <v>1.4297</v>
      </c>
      <c r="I19" s="51">
        <v>1.45038</v>
      </c>
      <c r="J19" s="51">
        <v>1.73404</v>
      </c>
      <c r="K19" s="51">
        <v>1.74525</v>
      </c>
      <c r="L19" s="51">
        <v>1.74183</v>
      </c>
      <c r="M19" s="51">
        <v>1.73828</v>
      </c>
      <c r="N19" s="51">
        <v>1.73</v>
      </c>
      <c r="O19" s="51">
        <v>1.7310099999999999</v>
      </c>
      <c r="P19" s="51">
        <v>1.7299100000000001</v>
      </c>
      <c r="Q19" s="51">
        <v>1.7296100000000001</v>
      </c>
      <c r="R19" s="51">
        <v>1.75461</v>
      </c>
      <c r="S19" s="51">
        <v>1.76135</v>
      </c>
      <c r="T19" s="51">
        <v>1.76149</v>
      </c>
      <c r="U19" s="51">
        <v>1.77755</v>
      </c>
      <c r="V19" s="51">
        <v>1.78904</v>
      </c>
      <c r="W19" s="51">
        <v>1.7468600000000001</v>
      </c>
      <c r="X19" s="51">
        <v>1.7497499999999999</v>
      </c>
      <c r="Y19" s="51">
        <v>1.56633</v>
      </c>
    </row>
    <row r="20" spans="1:25" s="52" customFormat="1" x14ac:dyDescent="0.2">
      <c r="A20" s="50">
        <v>12</v>
      </c>
      <c r="B20" s="51">
        <v>1.4879800000000001</v>
      </c>
      <c r="C20" s="51">
        <v>1.3988499999999999</v>
      </c>
      <c r="D20" s="51">
        <v>1.38574</v>
      </c>
      <c r="E20" s="51">
        <v>1.3861000000000001</v>
      </c>
      <c r="F20" s="51">
        <v>1.41621</v>
      </c>
      <c r="G20" s="51">
        <v>1.48563</v>
      </c>
      <c r="H20" s="51">
        <v>1.74688</v>
      </c>
      <c r="I20" s="51">
        <v>1.8084499999999999</v>
      </c>
      <c r="J20" s="51">
        <v>1.9483200000000001</v>
      </c>
      <c r="K20" s="51">
        <v>1.9477500000000001</v>
      </c>
      <c r="L20" s="51">
        <v>1.9370499999999999</v>
      </c>
      <c r="M20" s="51">
        <v>1.9383699999999999</v>
      </c>
      <c r="N20" s="51">
        <v>1.9399299999999999</v>
      </c>
      <c r="O20" s="51">
        <v>1.94424</v>
      </c>
      <c r="P20" s="51">
        <v>1.9453199999999999</v>
      </c>
      <c r="Q20" s="51">
        <v>1.94838</v>
      </c>
      <c r="R20" s="51">
        <v>1.9511400000000001</v>
      </c>
      <c r="S20" s="51">
        <v>1.94998</v>
      </c>
      <c r="T20" s="51">
        <v>1.9423699999999999</v>
      </c>
      <c r="U20" s="51">
        <v>1.9563200000000001</v>
      </c>
      <c r="V20" s="51">
        <v>1.95347</v>
      </c>
      <c r="W20" s="51">
        <v>1.9484699999999999</v>
      </c>
      <c r="X20" s="51">
        <v>1.9226000000000001</v>
      </c>
      <c r="Y20" s="51">
        <v>1.71939</v>
      </c>
    </row>
    <row r="21" spans="1:25" x14ac:dyDescent="0.2">
      <c r="A21" s="50">
        <v>13</v>
      </c>
      <c r="B21" s="51">
        <v>1.45411</v>
      </c>
      <c r="C21" s="51">
        <v>1.4235800000000001</v>
      </c>
      <c r="D21" s="51">
        <v>1.40822</v>
      </c>
      <c r="E21" s="51">
        <v>1.41065</v>
      </c>
      <c r="F21" s="51">
        <v>1.4462900000000001</v>
      </c>
      <c r="G21" s="51">
        <v>1.51525</v>
      </c>
      <c r="H21" s="51">
        <v>1.75332</v>
      </c>
      <c r="I21" s="51">
        <v>1.7991600000000001</v>
      </c>
      <c r="J21" s="51">
        <v>1.82193</v>
      </c>
      <c r="K21" s="51">
        <v>1.8178799999999999</v>
      </c>
      <c r="L21" s="51">
        <v>1.8062400000000001</v>
      </c>
      <c r="M21" s="51">
        <v>1.8085199999999999</v>
      </c>
      <c r="N21" s="51">
        <v>1.8099000000000001</v>
      </c>
      <c r="O21" s="51">
        <v>1.8115000000000001</v>
      </c>
      <c r="P21" s="51">
        <v>1.8135300000000001</v>
      </c>
      <c r="Q21" s="51">
        <v>1.8176300000000001</v>
      </c>
      <c r="R21" s="51">
        <v>1.8255999999999999</v>
      </c>
      <c r="S21" s="51">
        <v>1.8253299999999999</v>
      </c>
      <c r="T21" s="51">
        <v>1.82426</v>
      </c>
      <c r="U21" s="51">
        <v>1.83267</v>
      </c>
      <c r="V21" s="51">
        <v>1.82908</v>
      </c>
      <c r="W21" s="51">
        <v>1.82128</v>
      </c>
      <c r="X21" s="51">
        <v>1.7940700000000001</v>
      </c>
      <c r="Y21" s="51">
        <v>1.48021</v>
      </c>
    </row>
    <row r="22" spans="1:25" x14ac:dyDescent="0.2">
      <c r="A22" s="50">
        <v>14</v>
      </c>
      <c r="B22" s="51">
        <v>1.4993700000000001</v>
      </c>
      <c r="C22" s="51">
        <v>1.4228700000000001</v>
      </c>
      <c r="D22" s="51">
        <v>1.4046400000000001</v>
      </c>
      <c r="E22" s="51">
        <v>1.4082300000000001</v>
      </c>
      <c r="F22" s="51">
        <v>1.45729</v>
      </c>
      <c r="G22" s="51">
        <v>1.51153</v>
      </c>
      <c r="H22" s="51">
        <v>1.7240200000000001</v>
      </c>
      <c r="I22" s="51">
        <v>1.7615700000000001</v>
      </c>
      <c r="J22" s="51">
        <v>1.8753899999999999</v>
      </c>
      <c r="K22" s="51">
        <v>1.87148</v>
      </c>
      <c r="L22" s="51">
        <v>1.85826</v>
      </c>
      <c r="M22" s="51">
        <v>1.8593599999999999</v>
      </c>
      <c r="N22" s="51">
        <v>1.85887</v>
      </c>
      <c r="O22" s="51">
        <v>1.85998</v>
      </c>
      <c r="P22" s="51">
        <v>1.86219</v>
      </c>
      <c r="Q22" s="51">
        <v>1.8672299999999999</v>
      </c>
      <c r="R22" s="51">
        <v>1.87303</v>
      </c>
      <c r="S22" s="51">
        <v>1.8716699999999999</v>
      </c>
      <c r="T22" s="51">
        <v>1.86957</v>
      </c>
      <c r="U22" s="51">
        <v>1.8814500000000001</v>
      </c>
      <c r="V22" s="51">
        <v>1.8780600000000001</v>
      </c>
      <c r="W22" s="51">
        <v>1.8687400000000001</v>
      </c>
      <c r="X22" s="51">
        <v>1.75332</v>
      </c>
      <c r="Y22" s="51">
        <v>1.4955000000000001</v>
      </c>
    </row>
    <row r="23" spans="1:25" x14ac:dyDescent="0.2">
      <c r="A23" s="50">
        <v>15</v>
      </c>
      <c r="B23" s="51">
        <v>1.56077</v>
      </c>
      <c r="C23" s="51">
        <v>1.4537100000000001</v>
      </c>
      <c r="D23" s="51">
        <v>1.44459</v>
      </c>
      <c r="E23" s="51">
        <v>1.46292</v>
      </c>
      <c r="F23" s="51">
        <v>1.5010600000000001</v>
      </c>
      <c r="G23" s="51">
        <v>1.61242</v>
      </c>
      <c r="H23" s="51">
        <v>1.7469300000000001</v>
      </c>
      <c r="I23" s="51">
        <v>1.77196</v>
      </c>
      <c r="J23" s="51">
        <v>1.83538</v>
      </c>
      <c r="K23" s="51">
        <v>1.83266</v>
      </c>
      <c r="L23" s="51">
        <v>1.81534</v>
      </c>
      <c r="M23" s="51">
        <v>1.8168</v>
      </c>
      <c r="N23" s="51">
        <v>1.8176300000000001</v>
      </c>
      <c r="O23" s="51">
        <v>1.8157300000000001</v>
      </c>
      <c r="P23" s="51">
        <v>1.8194399999999999</v>
      </c>
      <c r="Q23" s="51">
        <v>1.82179</v>
      </c>
      <c r="R23" s="51">
        <v>1.8287800000000001</v>
      </c>
      <c r="S23" s="51">
        <v>1.83178</v>
      </c>
      <c r="T23" s="51">
        <v>1.83074</v>
      </c>
      <c r="U23" s="51">
        <v>1.8363400000000001</v>
      </c>
      <c r="V23" s="51">
        <v>1.8309800000000001</v>
      </c>
      <c r="W23" s="51">
        <v>1.8205899999999999</v>
      </c>
      <c r="X23" s="51">
        <v>1.71461</v>
      </c>
      <c r="Y23" s="51">
        <v>1.5603499999999999</v>
      </c>
    </row>
    <row r="24" spans="1:25" x14ac:dyDescent="0.2">
      <c r="A24" s="50">
        <v>16</v>
      </c>
      <c r="B24" s="51">
        <v>1.4561599999999999</v>
      </c>
      <c r="C24" s="51">
        <v>1.43502</v>
      </c>
      <c r="D24" s="51">
        <v>1.4095800000000001</v>
      </c>
      <c r="E24" s="51">
        <v>1.4066099999999999</v>
      </c>
      <c r="F24" s="51">
        <v>1.4410700000000001</v>
      </c>
      <c r="G24" s="51">
        <v>1.484</v>
      </c>
      <c r="H24" s="51">
        <v>1.7464500000000001</v>
      </c>
      <c r="I24" s="51">
        <v>1.7797700000000001</v>
      </c>
      <c r="J24" s="51">
        <v>1.7867999999999999</v>
      </c>
      <c r="K24" s="51">
        <v>1.7853399999999999</v>
      </c>
      <c r="L24" s="51">
        <v>1.77199</v>
      </c>
      <c r="M24" s="51">
        <v>1.76993</v>
      </c>
      <c r="N24" s="51">
        <v>1.7710399999999999</v>
      </c>
      <c r="O24" s="51">
        <v>1.77583</v>
      </c>
      <c r="P24" s="51">
        <v>1.77074</v>
      </c>
      <c r="Q24" s="51">
        <v>1.7764599999999999</v>
      </c>
      <c r="R24" s="51">
        <v>1.7777700000000001</v>
      </c>
      <c r="S24" s="51">
        <v>1.7741</v>
      </c>
      <c r="T24" s="51">
        <v>1.7704800000000001</v>
      </c>
      <c r="U24" s="51">
        <v>1.78369</v>
      </c>
      <c r="V24" s="51">
        <v>1.7802100000000001</v>
      </c>
      <c r="W24" s="51">
        <v>1.77275</v>
      </c>
      <c r="X24" s="51">
        <v>1.74987</v>
      </c>
      <c r="Y24" s="51">
        <v>1.57585</v>
      </c>
    </row>
    <row r="25" spans="1:25" x14ac:dyDescent="0.2">
      <c r="A25" s="50">
        <v>17</v>
      </c>
      <c r="B25" s="51">
        <v>1.482</v>
      </c>
      <c r="C25" s="51">
        <v>1.4423299999999999</v>
      </c>
      <c r="D25" s="51">
        <v>1.4231799999999999</v>
      </c>
      <c r="E25" s="51">
        <v>1.4157999999999999</v>
      </c>
      <c r="F25" s="51">
        <v>1.4291799999999999</v>
      </c>
      <c r="G25" s="51">
        <v>1.4302600000000001</v>
      </c>
      <c r="H25" s="51">
        <v>1.45695</v>
      </c>
      <c r="I25" s="51">
        <v>1.4907999999999999</v>
      </c>
      <c r="J25" s="51">
        <v>1.6595899999999999</v>
      </c>
      <c r="K25" s="51">
        <v>1.67248</v>
      </c>
      <c r="L25" s="51">
        <v>1.66174</v>
      </c>
      <c r="M25" s="51">
        <v>1.6622600000000001</v>
      </c>
      <c r="N25" s="51">
        <v>1.6594</v>
      </c>
      <c r="O25" s="51">
        <v>1.65913</v>
      </c>
      <c r="P25" s="51">
        <v>1.6591899999999999</v>
      </c>
      <c r="Q25" s="51">
        <v>1.65899</v>
      </c>
      <c r="R25" s="51">
        <v>1.66462</v>
      </c>
      <c r="S25" s="51">
        <v>1.6237299999999999</v>
      </c>
      <c r="T25" s="51">
        <v>1.6284000000000001</v>
      </c>
      <c r="U25" s="51">
        <v>1.67981</v>
      </c>
      <c r="V25" s="51">
        <v>1.6748000000000001</v>
      </c>
      <c r="W25" s="51">
        <v>1.66751</v>
      </c>
      <c r="X25" s="51">
        <v>1.58141</v>
      </c>
      <c r="Y25" s="51">
        <v>1.4660200000000001</v>
      </c>
    </row>
    <row r="26" spans="1:25" x14ac:dyDescent="0.2">
      <c r="A26" s="50">
        <v>18</v>
      </c>
      <c r="B26" s="51">
        <v>1.4409000000000001</v>
      </c>
      <c r="C26" s="51">
        <v>1.4294500000000001</v>
      </c>
      <c r="D26" s="51">
        <v>1.4079999999999999</v>
      </c>
      <c r="E26" s="51">
        <v>1.40506</v>
      </c>
      <c r="F26" s="51">
        <v>1.41927</v>
      </c>
      <c r="G26" s="51">
        <v>1.4146700000000001</v>
      </c>
      <c r="H26" s="51">
        <v>1.4383999999999999</v>
      </c>
      <c r="I26" s="51">
        <v>1.4456</v>
      </c>
      <c r="J26" s="51">
        <v>1.47017</v>
      </c>
      <c r="K26" s="51">
        <v>1.6400399999999999</v>
      </c>
      <c r="L26" s="51">
        <v>1.63239</v>
      </c>
      <c r="M26" s="51">
        <v>1.63164</v>
      </c>
      <c r="N26" s="51">
        <v>1.6319699999999999</v>
      </c>
      <c r="O26" s="51">
        <v>1.63178</v>
      </c>
      <c r="P26" s="51">
        <v>1.63079</v>
      </c>
      <c r="Q26" s="51">
        <v>1.60785</v>
      </c>
      <c r="R26" s="51">
        <v>1.56253</v>
      </c>
      <c r="S26" s="51">
        <v>1.6375</v>
      </c>
      <c r="T26" s="51">
        <v>1.63696</v>
      </c>
      <c r="U26" s="51">
        <v>1.68329</v>
      </c>
      <c r="V26" s="51">
        <v>1.6751499999999999</v>
      </c>
      <c r="W26" s="51">
        <v>1.6503699999999999</v>
      </c>
      <c r="X26" s="51">
        <v>1.6211800000000001</v>
      </c>
      <c r="Y26" s="51">
        <v>1.4367399999999999</v>
      </c>
    </row>
    <row r="27" spans="1:25" x14ac:dyDescent="0.2">
      <c r="A27" s="50">
        <v>19</v>
      </c>
      <c r="B27" s="51">
        <v>1.43092</v>
      </c>
      <c r="C27" s="51">
        <v>1.42604</v>
      </c>
      <c r="D27" s="51">
        <v>1.42249</v>
      </c>
      <c r="E27" s="51">
        <v>1.4272100000000001</v>
      </c>
      <c r="F27" s="51">
        <v>1.43838</v>
      </c>
      <c r="G27" s="51">
        <v>1.44326</v>
      </c>
      <c r="H27" s="51">
        <v>1.53684</v>
      </c>
      <c r="I27" s="51">
        <v>1.7303200000000001</v>
      </c>
      <c r="J27" s="51">
        <v>1.7829900000000001</v>
      </c>
      <c r="K27" s="51">
        <v>1.85239</v>
      </c>
      <c r="L27" s="51">
        <v>1.80857</v>
      </c>
      <c r="M27" s="51">
        <v>1.76867</v>
      </c>
      <c r="N27" s="51">
        <v>1.7491699999999999</v>
      </c>
      <c r="O27" s="51">
        <v>1.7710999999999999</v>
      </c>
      <c r="P27" s="51">
        <v>1.76417</v>
      </c>
      <c r="Q27" s="51">
        <v>1.7715099999999999</v>
      </c>
      <c r="R27" s="51">
        <v>1.75163</v>
      </c>
      <c r="S27" s="51">
        <v>1.6922200000000001</v>
      </c>
      <c r="T27" s="51">
        <v>1.65645</v>
      </c>
      <c r="U27" s="51">
        <v>1.7397100000000001</v>
      </c>
      <c r="V27" s="51">
        <v>1.7614700000000001</v>
      </c>
      <c r="W27" s="51">
        <v>1.7463500000000001</v>
      </c>
      <c r="X27" s="51">
        <v>1.5711999999999999</v>
      </c>
      <c r="Y27" s="51">
        <v>1.43665</v>
      </c>
    </row>
    <row r="28" spans="1:25" x14ac:dyDescent="0.2">
      <c r="A28" s="50">
        <v>20</v>
      </c>
      <c r="B28" s="51">
        <v>1.3513500000000001</v>
      </c>
      <c r="C28" s="51">
        <v>1.3288899999999999</v>
      </c>
      <c r="D28" s="51">
        <v>1.3212200000000001</v>
      </c>
      <c r="E28" s="51">
        <v>1.3186100000000001</v>
      </c>
      <c r="F28" s="51">
        <v>1.35192</v>
      </c>
      <c r="G28" s="51">
        <v>1.3874599999999999</v>
      </c>
      <c r="H28" s="51">
        <v>1.4313400000000001</v>
      </c>
      <c r="I28" s="51">
        <v>1.47061</v>
      </c>
      <c r="J28" s="51">
        <v>1.51678</v>
      </c>
      <c r="K28" s="51">
        <v>1.5784400000000001</v>
      </c>
      <c r="L28" s="51">
        <v>1.5569</v>
      </c>
      <c r="M28" s="51">
        <v>1.5725499999999999</v>
      </c>
      <c r="N28" s="51">
        <v>1.5503800000000001</v>
      </c>
      <c r="O28" s="51">
        <v>1.5688500000000001</v>
      </c>
      <c r="P28" s="51">
        <v>1.5442899999999999</v>
      </c>
      <c r="Q28" s="51">
        <v>1.57639</v>
      </c>
      <c r="R28" s="51">
        <v>1.5480100000000001</v>
      </c>
      <c r="S28" s="51">
        <v>1.48804</v>
      </c>
      <c r="T28" s="51">
        <v>1.4491000000000001</v>
      </c>
      <c r="U28" s="51">
        <v>1.4876799999999999</v>
      </c>
      <c r="V28" s="51">
        <v>1.53118</v>
      </c>
      <c r="W28" s="51">
        <v>1.61368</v>
      </c>
      <c r="X28" s="51">
        <v>1.4323600000000001</v>
      </c>
      <c r="Y28" s="51">
        <v>1.38323</v>
      </c>
    </row>
    <row r="29" spans="1:25" x14ac:dyDescent="0.2">
      <c r="A29" s="50">
        <v>21</v>
      </c>
      <c r="B29" s="51">
        <v>1.32148</v>
      </c>
      <c r="C29" s="51">
        <v>1.2896399999999999</v>
      </c>
      <c r="D29" s="51">
        <v>1.28033</v>
      </c>
      <c r="E29" s="51">
        <v>1.28041</v>
      </c>
      <c r="F29" s="51">
        <v>1.3075300000000001</v>
      </c>
      <c r="G29" s="51">
        <v>1.3347899999999999</v>
      </c>
      <c r="H29" s="51">
        <v>1.38686</v>
      </c>
      <c r="I29" s="51">
        <v>1.5001599999999999</v>
      </c>
      <c r="J29" s="51">
        <v>1.59215</v>
      </c>
      <c r="K29" s="51">
        <v>1.6416200000000001</v>
      </c>
      <c r="L29" s="51">
        <v>1.6092</v>
      </c>
      <c r="M29" s="51">
        <v>1.64202</v>
      </c>
      <c r="N29" s="51">
        <v>1.6296600000000001</v>
      </c>
      <c r="O29" s="51">
        <v>1.6500699999999999</v>
      </c>
      <c r="P29" s="51">
        <v>1.6297600000000001</v>
      </c>
      <c r="Q29" s="51">
        <v>1.6450800000000001</v>
      </c>
      <c r="R29" s="51">
        <v>1.6123700000000001</v>
      </c>
      <c r="S29" s="51">
        <v>1.53593</v>
      </c>
      <c r="T29" s="51">
        <v>1.44994</v>
      </c>
      <c r="U29" s="51">
        <v>1.53531</v>
      </c>
      <c r="V29" s="51">
        <v>1.57453</v>
      </c>
      <c r="W29" s="51">
        <v>1.62076</v>
      </c>
      <c r="X29" s="51">
        <v>1.4314199999999999</v>
      </c>
      <c r="Y29" s="51">
        <v>1.3220000000000001</v>
      </c>
    </row>
    <row r="30" spans="1:25" x14ac:dyDescent="0.2">
      <c r="A30" s="50">
        <v>22</v>
      </c>
      <c r="B30" s="51">
        <v>1.31006</v>
      </c>
      <c r="C30" s="51">
        <v>1.2999000000000001</v>
      </c>
      <c r="D30" s="51">
        <v>1.2926</v>
      </c>
      <c r="E30" s="51">
        <v>1.29061</v>
      </c>
      <c r="F30" s="51">
        <v>1.3132900000000001</v>
      </c>
      <c r="G30" s="51">
        <v>1.3334699999999999</v>
      </c>
      <c r="H30" s="51">
        <v>1.4265099999999999</v>
      </c>
      <c r="I30" s="51">
        <v>1.6348400000000001</v>
      </c>
      <c r="J30" s="51">
        <v>1.8634999999999999</v>
      </c>
      <c r="K30" s="51">
        <v>1.93353</v>
      </c>
      <c r="L30" s="51">
        <v>1.9005700000000001</v>
      </c>
      <c r="M30" s="51">
        <v>1.9147400000000001</v>
      </c>
      <c r="N30" s="51">
        <v>1.87886</v>
      </c>
      <c r="O30" s="51">
        <v>1.88104</v>
      </c>
      <c r="P30" s="51">
        <v>1.8074600000000001</v>
      </c>
      <c r="Q30" s="51">
        <v>1.81443</v>
      </c>
      <c r="R30" s="51">
        <v>1.782</v>
      </c>
      <c r="S30" s="51">
        <v>1.6543099999999999</v>
      </c>
      <c r="T30" s="51">
        <v>1.5105299999999999</v>
      </c>
      <c r="U30" s="51">
        <v>1.75759</v>
      </c>
      <c r="V30" s="51">
        <v>1.8055099999999999</v>
      </c>
      <c r="W30" s="51">
        <v>1.7703100000000001</v>
      </c>
      <c r="X30" s="51">
        <v>1.5685800000000001</v>
      </c>
      <c r="Y30" s="51">
        <v>1.36921</v>
      </c>
    </row>
    <row r="31" spans="1:25" x14ac:dyDescent="0.2">
      <c r="A31" s="50">
        <v>23</v>
      </c>
      <c r="B31" s="51">
        <v>1.3222700000000001</v>
      </c>
      <c r="C31" s="51">
        <v>1.27484</v>
      </c>
      <c r="D31" s="51">
        <v>1.2495799999999999</v>
      </c>
      <c r="E31" s="51">
        <v>1.2499199999999999</v>
      </c>
      <c r="F31" s="51">
        <v>1.28945</v>
      </c>
      <c r="G31" s="51">
        <v>1.33727</v>
      </c>
      <c r="H31" s="51">
        <v>1.45292</v>
      </c>
      <c r="I31" s="51">
        <v>1.68397</v>
      </c>
      <c r="J31" s="51">
        <v>1.77172</v>
      </c>
      <c r="K31" s="51">
        <v>1.8563799999999999</v>
      </c>
      <c r="L31" s="51">
        <v>1.82467</v>
      </c>
      <c r="M31" s="51">
        <v>1.8327899999999999</v>
      </c>
      <c r="N31" s="51">
        <v>1.82073</v>
      </c>
      <c r="O31" s="51">
        <v>1.77759</v>
      </c>
      <c r="P31" s="51">
        <v>1.77159</v>
      </c>
      <c r="Q31" s="51">
        <v>1.77095</v>
      </c>
      <c r="R31" s="51">
        <v>1.8179099999999999</v>
      </c>
      <c r="S31" s="51">
        <v>1.75247</v>
      </c>
      <c r="T31" s="51">
        <v>1.7830699999999999</v>
      </c>
      <c r="U31" s="51">
        <v>1.87923</v>
      </c>
      <c r="V31" s="51">
        <v>1.85782</v>
      </c>
      <c r="W31" s="51">
        <v>1.82168</v>
      </c>
      <c r="X31" s="51">
        <v>1.5119100000000001</v>
      </c>
      <c r="Y31" s="51">
        <v>1.3563099999999999</v>
      </c>
    </row>
    <row r="32" spans="1:25" x14ac:dyDescent="0.2">
      <c r="A32" s="50">
        <v>24</v>
      </c>
      <c r="B32" s="51">
        <v>1.36781</v>
      </c>
      <c r="C32" s="51">
        <v>1.33057</v>
      </c>
      <c r="D32" s="51">
        <v>1.28392</v>
      </c>
      <c r="E32" s="51">
        <v>1.26294</v>
      </c>
      <c r="F32" s="51">
        <v>1.2678499999999999</v>
      </c>
      <c r="G32" s="51">
        <v>1.2746</v>
      </c>
      <c r="H32" s="51">
        <v>1.3744000000000001</v>
      </c>
      <c r="I32" s="51">
        <v>1.4373899999999999</v>
      </c>
      <c r="J32" s="51">
        <v>1.6750700000000001</v>
      </c>
      <c r="K32" s="51">
        <v>1.75403</v>
      </c>
      <c r="L32" s="51">
        <v>1.8268</v>
      </c>
      <c r="M32" s="51">
        <v>1.77024</v>
      </c>
      <c r="N32" s="51">
        <v>1.7690900000000001</v>
      </c>
      <c r="O32" s="51">
        <v>1.7661100000000001</v>
      </c>
      <c r="P32" s="51">
        <v>1.7232499999999999</v>
      </c>
      <c r="Q32" s="51">
        <v>1.6789700000000001</v>
      </c>
      <c r="R32" s="51">
        <v>1.71553</v>
      </c>
      <c r="S32" s="51">
        <v>1.68866</v>
      </c>
      <c r="T32" s="51">
        <v>1.75119</v>
      </c>
      <c r="U32" s="51">
        <v>1.87924</v>
      </c>
      <c r="V32" s="51">
        <v>1.93147</v>
      </c>
      <c r="W32" s="51">
        <v>1.8</v>
      </c>
      <c r="X32" s="51">
        <v>1.56355</v>
      </c>
      <c r="Y32" s="51">
        <v>1.37347</v>
      </c>
    </row>
    <row r="33" spans="1:25" x14ac:dyDescent="0.2">
      <c r="A33" s="50">
        <v>25</v>
      </c>
      <c r="B33" s="51">
        <v>1.3608899999999999</v>
      </c>
      <c r="C33" s="51">
        <v>1.3106199999999999</v>
      </c>
      <c r="D33" s="51">
        <v>1.2989900000000001</v>
      </c>
      <c r="E33" s="51">
        <v>1.2916799999999999</v>
      </c>
      <c r="F33" s="51">
        <v>1.28352</v>
      </c>
      <c r="G33" s="51">
        <v>1.2833600000000001</v>
      </c>
      <c r="H33" s="51">
        <v>1.3219799999999999</v>
      </c>
      <c r="I33" s="51">
        <v>1.3630800000000001</v>
      </c>
      <c r="J33" s="51">
        <v>1.4673</v>
      </c>
      <c r="K33" s="51">
        <v>1.69397</v>
      </c>
      <c r="L33" s="51">
        <v>1.70062</v>
      </c>
      <c r="M33" s="51">
        <v>1.6925399999999999</v>
      </c>
      <c r="N33" s="51">
        <v>1.67944</v>
      </c>
      <c r="O33" s="51">
        <v>1.68546</v>
      </c>
      <c r="P33" s="51">
        <v>1.6888300000000001</v>
      </c>
      <c r="Q33" s="51">
        <v>1.7062999999999999</v>
      </c>
      <c r="R33" s="51">
        <v>1.6940599999999999</v>
      </c>
      <c r="S33" s="51">
        <v>1.7455099999999999</v>
      </c>
      <c r="T33" s="51">
        <v>1.7971699999999999</v>
      </c>
      <c r="U33" s="51">
        <v>1.8850100000000001</v>
      </c>
      <c r="V33" s="51">
        <v>1.84799</v>
      </c>
      <c r="W33" s="51">
        <v>1.7857099999999999</v>
      </c>
      <c r="X33" s="51">
        <v>1.60486</v>
      </c>
      <c r="Y33" s="51">
        <v>1.3851</v>
      </c>
    </row>
    <row r="34" spans="1:25" x14ac:dyDescent="0.2">
      <c r="A34" s="50">
        <v>26</v>
      </c>
      <c r="B34" s="51">
        <v>1.3062499999999999</v>
      </c>
      <c r="C34" s="51">
        <v>1.21539</v>
      </c>
      <c r="D34" s="51">
        <v>1.2215800000000001</v>
      </c>
      <c r="E34" s="51">
        <v>1.2218</v>
      </c>
      <c r="F34" s="51">
        <v>1.2514700000000001</v>
      </c>
      <c r="G34" s="51">
        <v>1.2938799999999999</v>
      </c>
      <c r="H34" s="51">
        <v>1.4920899999999999</v>
      </c>
      <c r="I34" s="51">
        <v>1.62307</v>
      </c>
      <c r="J34" s="51">
        <v>1.82338</v>
      </c>
      <c r="K34" s="51">
        <v>1.8510599999999999</v>
      </c>
      <c r="L34" s="51">
        <v>1.84229</v>
      </c>
      <c r="M34" s="51">
        <v>1.85249</v>
      </c>
      <c r="N34" s="51">
        <v>1.79396</v>
      </c>
      <c r="O34" s="51">
        <v>1.7851300000000001</v>
      </c>
      <c r="P34" s="51">
        <v>1.7720899999999999</v>
      </c>
      <c r="Q34" s="51">
        <v>1.8022400000000001</v>
      </c>
      <c r="R34" s="51">
        <v>1.8213600000000001</v>
      </c>
      <c r="S34" s="51">
        <v>1.71153</v>
      </c>
      <c r="T34" s="51">
        <v>1.5957699999999999</v>
      </c>
      <c r="U34" s="51">
        <v>1.7218199999999999</v>
      </c>
      <c r="V34" s="51">
        <v>1.72248</v>
      </c>
      <c r="W34" s="51">
        <v>1.8018799999999999</v>
      </c>
      <c r="X34" s="51">
        <v>1.5578799999999999</v>
      </c>
      <c r="Y34" s="51">
        <v>1.37436</v>
      </c>
    </row>
    <row r="35" spans="1:25" x14ac:dyDescent="0.2">
      <c r="A35" s="50">
        <v>27</v>
      </c>
      <c r="B35" s="51">
        <v>1.2842100000000001</v>
      </c>
      <c r="C35" s="51">
        <v>1.22634</v>
      </c>
      <c r="D35" s="51">
        <v>1.21777</v>
      </c>
      <c r="E35" s="51">
        <v>1.20705</v>
      </c>
      <c r="F35" s="51">
        <v>1.2393700000000001</v>
      </c>
      <c r="G35" s="51">
        <v>1.28851</v>
      </c>
      <c r="H35" s="51">
        <v>1.43476</v>
      </c>
      <c r="I35" s="51">
        <v>1.6670400000000001</v>
      </c>
      <c r="J35" s="51">
        <v>1.88415</v>
      </c>
      <c r="K35" s="51">
        <v>2.03173</v>
      </c>
      <c r="L35" s="51">
        <v>2.0140799999999999</v>
      </c>
      <c r="M35" s="51">
        <v>2.0247299999999999</v>
      </c>
      <c r="N35" s="51">
        <v>1.99613</v>
      </c>
      <c r="O35" s="51">
        <v>2.00766</v>
      </c>
      <c r="P35" s="51">
        <v>1.9830399999999999</v>
      </c>
      <c r="Q35" s="51">
        <v>1.9991699999999999</v>
      </c>
      <c r="R35" s="51">
        <v>2.01315</v>
      </c>
      <c r="S35" s="51">
        <v>1.92774</v>
      </c>
      <c r="T35" s="51">
        <v>1.84274</v>
      </c>
      <c r="U35" s="51">
        <v>1.9577899999999999</v>
      </c>
      <c r="V35" s="51">
        <v>1.96712</v>
      </c>
      <c r="W35" s="51">
        <v>1.99464</v>
      </c>
      <c r="X35" s="51">
        <v>1.78654</v>
      </c>
      <c r="Y35" s="51">
        <v>1.38164</v>
      </c>
    </row>
    <row r="36" spans="1:25" x14ac:dyDescent="0.2">
      <c r="A36" s="50">
        <v>28</v>
      </c>
      <c r="B36" s="51">
        <v>1.3567</v>
      </c>
      <c r="C36" s="51">
        <v>1.3086199999999999</v>
      </c>
      <c r="D36" s="51">
        <v>1.28217</v>
      </c>
      <c r="E36" s="51">
        <v>1.2821</v>
      </c>
      <c r="F36" s="51">
        <v>1.2948299999999999</v>
      </c>
      <c r="G36" s="51">
        <v>1.3469599999999999</v>
      </c>
      <c r="H36" s="51">
        <v>1.51861</v>
      </c>
      <c r="I36" s="51">
        <v>1.5953599999999999</v>
      </c>
      <c r="J36" s="51">
        <v>1.825</v>
      </c>
      <c r="K36" s="51">
        <v>1.96594</v>
      </c>
      <c r="L36" s="51">
        <v>1.9390000000000001</v>
      </c>
      <c r="M36" s="51">
        <v>1.8226100000000001</v>
      </c>
      <c r="N36" s="51">
        <v>1.81717</v>
      </c>
      <c r="O36" s="51">
        <v>1.82277</v>
      </c>
      <c r="P36" s="51">
        <v>1.82467</v>
      </c>
      <c r="Q36" s="51">
        <v>1.8260099999999999</v>
      </c>
      <c r="R36" s="51">
        <v>1.82389</v>
      </c>
      <c r="S36" s="51">
        <v>1.65516</v>
      </c>
      <c r="T36" s="51">
        <v>1.6601699999999999</v>
      </c>
      <c r="U36" s="51">
        <v>1.68733</v>
      </c>
      <c r="V36" s="51">
        <v>1.7756400000000001</v>
      </c>
      <c r="W36" s="51">
        <v>1.6969700000000001</v>
      </c>
      <c r="X36" s="51">
        <v>1.5882499999999999</v>
      </c>
      <c r="Y36" s="51">
        <v>1.40103</v>
      </c>
    </row>
    <row r="37" spans="1:25" x14ac:dyDescent="0.2">
      <c r="A37" s="50">
        <v>29</v>
      </c>
      <c r="B37" s="51">
        <v>1.2380100000000001</v>
      </c>
      <c r="C37" s="51">
        <v>1.1676800000000001</v>
      </c>
      <c r="D37" s="51">
        <v>1.2003699999999999</v>
      </c>
      <c r="E37" s="51">
        <v>1.20906</v>
      </c>
      <c r="F37" s="51">
        <v>1.2299199999999999</v>
      </c>
      <c r="G37" s="51">
        <v>1.2810999999999999</v>
      </c>
      <c r="H37" s="51">
        <v>1.4201299999999999</v>
      </c>
      <c r="I37" s="51">
        <v>1.54999</v>
      </c>
      <c r="J37" s="51">
        <v>1.63639</v>
      </c>
      <c r="K37" s="51">
        <v>1.7409600000000001</v>
      </c>
      <c r="L37" s="51">
        <v>1.63358</v>
      </c>
      <c r="M37" s="51">
        <v>1.6843699999999999</v>
      </c>
      <c r="N37" s="51">
        <v>1.66933</v>
      </c>
      <c r="O37" s="51">
        <v>1.6873899999999999</v>
      </c>
      <c r="P37" s="51">
        <v>1.6793</v>
      </c>
      <c r="Q37" s="51">
        <v>1.70166</v>
      </c>
      <c r="R37" s="51">
        <v>1.6696200000000001</v>
      </c>
      <c r="S37" s="51">
        <v>1.6134999999999999</v>
      </c>
      <c r="T37" s="51">
        <v>1.5540400000000001</v>
      </c>
      <c r="U37" s="51">
        <v>1.6317299999999999</v>
      </c>
      <c r="V37" s="51">
        <v>1.7125900000000001</v>
      </c>
      <c r="W37" s="51">
        <v>1.7889999999999999</v>
      </c>
      <c r="X37" s="51">
        <v>1.5389299999999999</v>
      </c>
      <c r="Y37" s="51">
        <v>1.3320000000000001</v>
      </c>
    </row>
    <row r="38" spans="1:25" x14ac:dyDescent="0.2">
      <c r="A38" s="50">
        <v>30</v>
      </c>
      <c r="B38" s="51">
        <v>1.29443</v>
      </c>
      <c r="C38" s="51">
        <v>1.2462899999999999</v>
      </c>
      <c r="D38" s="51">
        <v>1.23054</v>
      </c>
      <c r="E38" s="51">
        <v>1.23672</v>
      </c>
      <c r="F38" s="51">
        <v>1.2653700000000001</v>
      </c>
      <c r="G38" s="51">
        <v>1.3208299999999999</v>
      </c>
      <c r="H38" s="51">
        <v>1.4730399999999999</v>
      </c>
      <c r="I38" s="51">
        <v>1.6211800000000001</v>
      </c>
      <c r="J38" s="51">
        <v>1.7644</v>
      </c>
      <c r="K38" s="51">
        <v>1.8119700000000001</v>
      </c>
      <c r="L38" s="51">
        <v>1.82386</v>
      </c>
      <c r="M38" s="51">
        <v>1.9424600000000001</v>
      </c>
      <c r="N38" s="51">
        <v>1.88917</v>
      </c>
      <c r="O38" s="51">
        <v>1.9196800000000001</v>
      </c>
      <c r="P38" s="51">
        <v>1.90513</v>
      </c>
      <c r="Q38" s="51">
        <v>1.9834799999999999</v>
      </c>
      <c r="R38" s="51">
        <v>1.94922</v>
      </c>
      <c r="S38" s="51">
        <v>1.8057000000000001</v>
      </c>
      <c r="T38" s="51">
        <v>1.7129099999999999</v>
      </c>
      <c r="U38" s="51">
        <v>1.8226100000000001</v>
      </c>
      <c r="V38" s="51">
        <v>1.9547300000000001</v>
      </c>
      <c r="W38" s="51">
        <v>2.0082599999999999</v>
      </c>
      <c r="X38" s="51">
        <v>1.8125599999999999</v>
      </c>
      <c r="Y38" s="51">
        <v>1.62401</v>
      </c>
    </row>
    <row r="39" spans="1:25" x14ac:dyDescent="0.2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 customHeight="1" x14ac:dyDescent="0.25">
      <c r="A41" s="47"/>
      <c r="B41" s="47"/>
      <c r="C41" s="47"/>
      <c r="D41" s="47"/>
      <c r="E41" s="47"/>
      <c r="F41" s="47"/>
      <c r="G41" s="47"/>
      <c r="H41" s="47"/>
      <c r="Q41" s="54"/>
      <c r="R41" s="53"/>
      <c r="S41" s="53"/>
      <c r="T41" s="53"/>
      <c r="U41" s="53"/>
      <c r="V41" s="53"/>
      <c r="W41" s="53"/>
      <c r="X41" s="53"/>
      <c r="Y41" s="53"/>
    </row>
    <row r="43" spans="1:25" ht="15.75" customHeight="1" x14ac:dyDescent="0.2">
      <c r="A43" s="79" t="s">
        <v>30</v>
      </c>
      <c r="B43" s="81" t="s">
        <v>56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</row>
    <row r="44" spans="1:25" x14ac:dyDescent="0.2">
      <c r="A44" s="80"/>
      <c r="B44" s="49" t="s">
        <v>32</v>
      </c>
      <c r="C44" s="49" t="s">
        <v>33</v>
      </c>
      <c r="D44" s="49" t="s">
        <v>34</v>
      </c>
      <c r="E44" s="49" t="s">
        <v>35</v>
      </c>
      <c r="F44" s="49" t="s">
        <v>36</v>
      </c>
      <c r="G44" s="49" t="s">
        <v>37</v>
      </c>
      <c r="H44" s="49" t="s">
        <v>38</v>
      </c>
      <c r="I44" s="49" t="s">
        <v>39</v>
      </c>
      <c r="J44" s="49" t="s">
        <v>40</v>
      </c>
      <c r="K44" s="49" t="s">
        <v>41</v>
      </c>
      <c r="L44" s="49" t="s">
        <v>42</v>
      </c>
      <c r="M44" s="49" t="s">
        <v>43</v>
      </c>
      <c r="N44" s="49" t="s">
        <v>44</v>
      </c>
      <c r="O44" s="49" t="s">
        <v>45</v>
      </c>
      <c r="P44" s="49" t="s">
        <v>46</v>
      </c>
      <c r="Q44" s="49" t="s">
        <v>47</v>
      </c>
      <c r="R44" s="49" t="s">
        <v>48</v>
      </c>
      <c r="S44" s="49" t="s">
        <v>49</v>
      </c>
      <c r="T44" s="49" t="s">
        <v>50</v>
      </c>
      <c r="U44" s="49" t="s">
        <v>51</v>
      </c>
      <c r="V44" s="49" t="s">
        <v>52</v>
      </c>
      <c r="W44" s="49" t="s">
        <v>53</v>
      </c>
      <c r="X44" s="49" t="s">
        <v>54</v>
      </c>
      <c r="Y44" s="49" t="s">
        <v>55</v>
      </c>
    </row>
    <row r="45" spans="1:25" x14ac:dyDescent="0.2">
      <c r="A45" s="50">
        <v>1</v>
      </c>
      <c r="B45" s="51">
        <v>1.4824999999999999</v>
      </c>
      <c r="C45" s="51">
        <v>1.4254100000000001</v>
      </c>
      <c r="D45" s="51">
        <v>1.41842</v>
      </c>
      <c r="E45" s="51">
        <v>1.4372100000000001</v>
      </c>
      <c r="F45" s="51">
        <v>1.4883999999999999</v>
      </c>
      <c r="G45" s="51">
        <v>1.58735</v>
      </c>
      <c r="H45" s="51">
        <v>1.8209500000000001</v>
      </c>
      <c r="I45" s="51">
        <v>1.8883300000000001</v>
      </c>
      <c r="J45" s="51">
        <v>1.93937</v>
      </c>
      <c r="K45" s="51">
        <v>1.9365699999999999</v>
      </c>
      <c r="L45" s="51">
        <v>1.9224000000000001</v>
      </c>
      <c r="M45" s="51">
        <v>1.9386399999999999</v>
      </c>
      <c r="N45" s="51">
        <v>1.9501299999999999</v>
      </c>
      <c r="O45" s="51">
        <v>1.9521200000000001</v>
      </c>
      <c r="P45" s="51">
        <v>1.95305</v>
      </c>
      <c r="Q45" s="51">
        <v>1.97296</v>
      </c>
      <c r="R45" s="51">
        <v>1.9648099999999999</v>
      </c>
      <c r="S45" s="51">
        <v>1.94411</v>
      </c>
      <c r="T45" s="51">
        <v>1.9412100000000001</v>
      </c>
      <c r="U45" s="51">
        <v>1.9591400000000001</v>
      </c>
      <c r="V45" s="51">
        <v>1.9580299999999999</v>
      </c>
      <c r="W45" s="51">
        <v>1.95235</v>
      </c>
      <c r="X45" s="51">
        <v>1.9351700000000001</v>
      </c>
      <c r="Y45" s="51">
        <v>1.5564199999999999</v>
      </c>
    </row>
    <row r="46" spans="1:25" x14ac:dyDescent="0.2">
      <c r="A46" s="50">
        <v>2</v>
      </c>
      <c r="B46" s="51">
        <v>1.5141500000000001</v>
      </c>
      <c r="C46" s="51">
        <v>1.4671700000000001</v>
      </c>
      <c r="D46" s="51">
        <v>1.4464600000000001</v>
      </c>
      <c r="E46" s="51">
        <v>1.46767</v>
      </c>
      <c r="F46" s="51">
        <v>1.51356</v>
      </c>
      <c r="G46" s="51">
        <v>1.59117</v>
      </c>
      <c r="H46" s="51">
        <v>1.8323100000000001</v>
      </c>
      <c r="I46" s="51">
        <v>1.94597</v>
      </c>
      <c r="J46" s="51">
        <v>1.9639599999999999</v>
      </c>
      <c r="K46" s="51">
        <v>1.96082</v>
      </c>
      <c r="L46" s="51">
        <v>1.9447000000000001</v>
      </c>
      <c r="M46" s="51">
        <v>1.9476599999999999</v>
      </c>
      <c r="N46" s="51">
        <v>1.9535</v>
      </c>
      <c r="O46" s="51">
        <v>1.9569700000000001</v>
      </c>
      <c r="P46" s="51">
        <v>1.95668</v>
      </c>
      <c r="Q46" s="51">
        <v>1.97641</v>
      </c>
      <c r="R46" s="51">
        <v>1.98298</v>
      </c>
      <c r="S46" s="51">
        <v>1.96783</v>
      </c>
      <c r="T46" s="51">
        <v>1.9649399999999999</v>
      </c>
      <c r="U46" s="51">
        <v>1.97279</v>
      </c>
      <c r="V46" s="51">
        <v>1.96784</v>
      </c>
      <c r="W46" s="51">
        <v>1.9608000000000001</v>
      </c>
      <c r="X46" s="51">
        <v>1.94659</v>
      </c>
      <c r="Y46" s="51">
        <v>1.6505300000000001</v>
      </c>
    </row>
    <row r="47" spans="1:25" x14ac:dyDescent="0.2">
      <c r="A47" s="50">
        <v>3</v>
      </c>
      <c r="B47" s="51">
        <v>1.7496100000000001</v>
      </c>
      <c r="C47" s="51">
        <v>1.5477300000000001</v>
      </c>
      <c r="D47" s="51">
        <v>1.52694</v>
      </c>
      <c r="E47" s="51">
        <v>1.52529</v>
      </c>
      <c r="F47" s="51">
        <v>1.54291</v>
      </c>
      <c r="G47" s="51">
        <v>1.55525</v>
      </c>
      <c r="H47" s="51">
        <v>1.6080300000000001</v>
      </c>
      <c r="I47" s="51">
        <v>1.6900200000000001</v>
      </c>
      <c r="J47" s="51">
        <v>1.8520399999999999</v>
      </c>
      <c r="K47" s="51">
        <v>1.8585700000000001</v>
      </c>
      <c r="L47" s="51">
        <v>1.8451</v>
      </c>
      <c r="M47" s="51">
        <v>1.8378399999999999</v>
      </c>
      <c r="N47" s="51">
        <v>1.8360700000000001</v>
      </c>
      <c r="O47" s="51">
        <v>1.83497</v>
      </c>
      <c r="P47" s="51">
        <v>1.83707</v>
      </c>
      <c r="Q47" s="51">
        <v>1.83612</v>
      </c>
      <c r="R47" s="51">
        <v>1.8511500000000001</v>
      </c>
      <c r="S47" s="51">
        <v>1.8609</v>
      </c>
      <c r="T47" s="51">
        <v>1.8624700000000001</v>
      </c>
      <c r="U47" s="51">
        <v>1.9049</v>
      </c>
      <c r="V47" s="51">
        <v>1.8897600000000001</v>
      </c>
      <c r="W47" s="51">
        <v>1.8503700000000001</v>
      </c>
      <c r="X47" s="51">
        <v>1.8314999999999999</v>
      </c>
      <c r="Y47" s="51">
        <v>1.57101</v>
      </c>
    </row>
    <row r="48" spans="1:25" x14ac:dyDescent="0.2">
      <c r="A48" s="50">
        <v>4</v>
      </c>
      <c r="B48" s="51">
        <v>1.5327299999999999</v>
      </c>
      <c r="C48" s="51">
        <v>1.48515</v>
      </c>
      <c r="D48" s="51">
        <v>1.4586600000000001</v>
      </c>
      <c r="E48" s="51">
        <v>1.45313</v>
      </c>
      <c r="F48" s="51">
        <v>1.4708600000000001</v>
      </c>
      <c r="G48" s="51">
        <v>1.4814400000000001</v>
      </c>
      <c r="H48" s="51">
        <v>1.53088</v>
      </c>
      <c r="I48" s="51">
        <v>1.5440100000000001</v>
      </c>
      <c r="J48" s="51">
        <v>1.69479</v>
      </c>
      <c r="K48" s="51">
        <v>1.8523099999999999</v>
      </c>
      <c r="L48" s="51">
        <v>1.8433600000000001</v>
      </c>
      <c r="M48" s="51">
        <v>1.8395600000000001</v>
      </c>
      <c r="N48" s="51">
        <v>1.8361400000000001</v>
      </c>
      <c r="O48" s="51">
        <v>1.83257</v>
      </c>
      <c r="P48" s="51">
        <v>1.8325400000000001</v>
      </c>
      <c r="Q48" s="51">
        <v>1.83352</v>
      </c>
      <c r="R48" s="51">
        <v>1.8414999999999999</v>
      </c>
      <c r="S48" s="51">
        <v>1.8384400000000001</v>
      </c>
      <c r="T48" s="51">
        <v>1.85025</v>
      </c>
      <c r="U48" s="51">
        <v>1.8877299999999999</v>
      </c>
      <c r="V48" s="51">
        <v>1.87998</v>
      </c>
      <c r="W48" s="51">
        <v>1.84779</v>
      </c>
      <c r="X48" s="51">
        <v>1.8267500000000001</v>
      </c>
      <c r="Y48" s="51">
        <v>1.5261199999999999</v>
      </c>
    </row>
    <row r="49" spans="1:25" x14ac:dyDescent="0.2">
      <c r="A49" s="50">
        <v>5</v>
      </c>
      <c r="B49" s="51">
        <v>1.5220199999999999</v>
      </c>
      <c r="C49" s="51">
        <v>1.46221</v>
      </c>
      <c r="D49" s="51">
        <v>1.45404</v>
      </c>
      <c r="E49" s="51">
        <v>1.4645699999999999</v>
      </c>
      <c r="F49" s="51">
        <v>1.5129600000000001</v>
      </c>
      <c r="G49" s="51">
        <v>1.6088800000000001</v>
      </c>
      <c r="H49" s="51">
        <v>1.8932899999999999</v>
      </c>
      <c r="I49" s="51">
        <v>1.9362299999999999</v>
      </c>
      <c r="J49" s="51">
        <v>2.09612</v>
      </c>
      <c r="K49" s="51">
        <v>2.0970800000000001</v>
      </c>
      <c r="L49" s="51">
        <v>2.07578</v>
      </c>
      <c r="M49" s="51">
        <v>2.0851099999999998</v>
      </c>
      <c r="N49" s="51">
        <v>2.0884900000000002</v>
      </c>
      <c r="O49" s="51">
        <v>2.0889099999999998</v>
      </c>
      <c r="P49" s="51">
        <v>2.0883400000000001</v>
      </c>
      <c r="Q49" s="51">
        <v>2.0856300000000001</v>
      </c>
      <c r="R49" s="51">
        <v>2.0890300000000002</v>
      </c>
      <c r="S49" s="51">
        <v>2.0893000000000002</v>
      </c>
      <c r="T49" s="51">
        <v>2.0888599999999999</v>
      </c>
      <c r="U49" s="51">
        <v>2.0930300000000002</v>
      </c>
      <c r="V49" s="51">
        <v>2.0893799999999998</v>
      </c>
      <c r="W49" s="51">
        <v>2.0833900000000001</v>
      </c>
      <c r="X49" s="51">
        <v>1.8339399999999999</v>
      </c>
      <c r="Y49" s="51">
        <v>1.55684</v>
      </c>
    </row>
    <row r="50" spans="1:25" x14ac:dyDescent="0.2">
      <c r="A50" s="50">
        <v>6</v>
      </c>
      <c r="B50" s="51">
        <v>1.5184</v>
      </c>
      <c r="C50" s="51">
        <v>1.46454</v>
      </c>
      <c r="D50" s="51">
        <v>1.45235</v>
      </c>
      <c r="E50" s="51">
        <v>1.46445</v>
      </c>
      <c r="F50" s="51">
        <v>1.51814</v>
      </c>
      <c r="G50" s="51">
        <v>1.6511</v>
      </c>
      <c r="H50" s="51">
        <v>1.91015</v>
      </c>
      <c r="I50" s="51">
        <v>2.0585100000000001</v>
      </c>
      <c r="J50" s="51">
        <v>2.0902400000000001</v>
      </c>
      <c r="K50" s="51">
        <v>2.0781499999999999</v>
      </c>
      <c r="L50" s="51">
        <v>2.0541700000000001</v>
      </c>
      <c r="M50" s="51">
        <v>2.0739100000000001</v>
      </c>
      <c r="N50" s="51">
        <v>2.0665499999999999</v>
      </c>
      <c r="O50" s="51">
        <v>2.0605799999999999</v>
      </c>
      <c r="P50" s="51">
        <v>2.05647</v>
      </c>
      <c r="Q50" s="51">
        <v>2.0478700000000001</v>
      </c>
      <c r="R50" s="51">
        <v>2.0634700000000001</v>
      </c>
      <c r="S50" s="51">
        <v>2.0663900000000002</v>
      </c>
      <c r="T50" s="51">
        <v>2.0594700000000001</v>
      </c>
      <c r="U50" s="51">
        <v>2.05952</v>
      </c>
      <c r="V50" s="51">
        <v>2.0540600000000002</v>
      </c>
      <c r="W50" s="51">
        <v>2.05179</v>
      </c>
      <c r="X50" s="51">
        <v>1.8662000000000001</v>
      </c>
      <c r="Y50" s="51">
        <v>1.64791</v>
      </c>
    </row>
    <row r="51" spans="1:25" x14ac:dyDescent="0.2">
      <c r="A51" s="50">
        <v>7</v>
      </c>
      <c r="B51" s="51">
        <v>1.5434099999999999</v>
      </c>
      <c r="C51" s="51">
        <v>1.52474</v>
      </c>
      <c r="D51" s="51">
        <v>1.5114799999999999</v>
      </c>
      <c r="E51" s="51">
        <v>1.5254300000000001</v>
      </c>
      <c r="F51" s="51">
        <v>1.5682499999999999</v>
      </c>
      <c r="G51" s="51">
        <v>1.6122099999999999</v>
      </c>
      <c r="H51" s="51">
        <v>1.8935500000000001</v>
      </c>
      <c r="I51" s="51">
        <v>1.9578500000000001</v>
      </c>
      <c r="J51" s="51">
        <v>2.06846</v>
      </c>
      <c r="K51" s="51">
        <v>2.0649799999999998</v>
      </c>
      <c r="L51" s="51">
        <v>2.0495399999999999</v>
      </c>
      <c r="M51" s="51">
        <v>2.0534699999999999</v>
      </c>
      <c r="N51" s="51">
        <v>2.0558900000000002</v>
      </c>
      <c r="O51" s="51">
        <v>2.05681</v>
      </c>
      <c r="P51" s="51">
        <v>2.0549400000000002</v>
      </c>
      <c r="Q51" s="51">
        <v>2.0655899999999998</v>
      </c>
      <c r="R51" s="51">
        <v>2.0705</v>
      </c>
      <c r="S51" s="51">
        <v>2.0668899999999999</v>
      </c>
      <c r="T51" s="51">
        <v>2.0654599999999999</v>
      </c>
      <c r="U51" s="51">
        <v>2.0605600000000002</v>
      </c>
      <c r="V51" s="51">
        <v>2.0507200000000001</v>
      </c>
      <c r="W51" s="51">
        <v>2.0508899999999999</v>
      </c>
      <c r="X51" s="51">
        <v>1.89384</v>
      </c>
      <c r="Y51" s="51">
        <v>1.5572999999999999</v>
      </c>
    </row>
    <row r="52" spans="1:25" x14ac:dyDescent="0.2">
      <c r="A52" s="50">
        <v>8</v>
      </c>
      <c r="B52" s="51">
        <v>1.55545</v>
      </c>
      <c r="C52" s="51">
        <v>1.52972</v>
      </c>
      <c r="D52" s="51">
        <v>1.51396</v>
      </c>
      <c r="E52" s="51">
        <v>1.5335300000000001</v>
      </c>
      <c r="F52" s="51">
        <v>1.56955</v>
      </c>
      <c r="G52" s="51">
        <v>1.60206</v>
      </c>
      <c r="H52" s="51">
        <v>1.87422</v>
      </c>
      <c r="I52" s="51">
        <v>1.95218</v>
      </c>
      <c r="J52" s="51">
        <v>2.0467300000000002</v>
      </c>
      <c r="K52" s="51">
        <v>2.0354700000000001</v>
      </c>
      <c r="L52" s="51">
        <v>2.0192299999999999</v>
      </c>
      <c r="M52" s="51">
        <v>2.02094</v>
      </c>
      <c r="N52" s="51">
        <v>2.0259999999999998</v>
      </c>
      <c r="O52" s="51">
        <v>2.02711</v>
      </c>
      <c r="P52" s="51">
        <v>2.0240800000000001</v>
      </c>
      <c r="Q52" s="51">
        <v>2.0266000000000002</v>
      </c>
      <c r="R52" s="51">
        <v>2.0465800000000001</v>
      </c>
      <c r="S52" s="51">
        <v>2.0496799999999999</v>
      </c>
      <c r="T52" s="51">
        <v>2.0497899999999998</v>
      </c>
      <c r="U52" s="51">
        <v>2.0723699999999998</v>
      </c>
      <c r="V52" s="51">
        <v>2.0637599999999998</v>
      </c>
      <c r="W52" s="51">
        <v>2.0517400000000001</v>
      </c>
      <c r="X52" s="51">
        <v>2.0158499999999999</v>
      </c>
      <c r="Y52" s="51">
        <v>1.7221900000000001</v>
      </c>
    </row>
    <row r="53" spans="1:25" x14ac:dyDescent="0.2">
      <c r="A53" s="50">
        <v>9</v>
      </c>
      <c r="B53" s="51">
        <v>1.6296200000000001</v>
      </c>
      <c r="C53" s="51">
        <v>1.5647899999999999</v>
      </c>
      <c r="D53" s="51">
        <v>1.5365899999999999</v>
      </c>
      <c r="E53" s="51">
        <v>1.5300499999999999</v>
      </c>
      <c r="F53" s="51">
        <v>1.56575</v>
      </c>
      <c r="G53" s="51">
        <v>1.63463</v>
      </c>
      <c r="H53" s="51">
        <v>1.8632599999999999</v>
      </c>
      <c r="I53" s="51">
        <v>1.9497500000000001</v>
      </c>
      <c r="J53" s="51">
        <v>1.96655</v>
      </c>
      <c r="K53" s="51">
        <v>1.9558199999999999</v>
      </c>
      <c r="L53" s="51">
        <v>1.9407099999999999</v>
      </c>
      <c r="M53" s="51">
        <v>1.9543699999999999</v>
      </c>
      <c r="N53" s="51">
        <v>1.9542600000000001</v>
      </c>
      <c r="O53" s="51">
        <v>1.9534899999999999</v>
      </c>
      <c r="P53" s="51">
        <v>1.9464900000000001</v>
      </c>
      <c r="Q53" s="51">
        <v>1.95177</v>
      </c>
      <c r="R53" s="51">
        <v>1.9533</v>
      </c>
      <c r="S53" s="51">
        <v>1.94916</v>
      </c>
      <c r="T53" s="51">
        <v>1.94947</v>
      </c>
      <c r="U53" s="51">
        <v>1.9470400000000001</v>
      </c>
      <c r="V53" s="51">
        <v>1.9487300000000001</v>
      </c>
      <c r="W53" s="51">
        <v>1.95231</v>
      </c>
      <c r="X53" s="51">
        <v>1.93954</v>
      </c>
      <c r="Y53" s="51">
        <v>1.8481700000000001</v>
      </c>
    </row>
    <row r="54" spans="1:25" x14ac:dyDescent="0.2">
      <c r="A54" s="50">
        <v>10</v>
      </c>
      <c r="B54" s="51">
        <v>1.8387199999999999</v>
      </c>
      <c r="C54" s="51">
        <v>1.6312599999999999</v>
      </c>
      <c r="D54" s="51">
        <v>1.56877</v>
      </c>
      <c r="E54" s="51">
        <v>1.59623</v>
      </c>
      <c r="F54" s="51">
        <v>1.6230100000000001</v>
      </c>
      <c r="G54" s="51">
        <v>1.6620999999999999</v>
      </c>
      <c r="H54" s="51">
        <v>1.7685299999999999</v>
      </c>
      <c r="I54" s="51">
        <v>1.93665</v>
      </c>
      <c r="J54" s="51">
        <v>2.0523899999999999</v>
      </c>
      <c r="K54" s="51">
        <v>2.0681600000000002</v>
      </c>
      <c r="L54" s="51">
        <v>2.0583399999999998</v>
      </c>
      <c r="M54" s="51">
        <v>2.0590099999999998</v>
      </c>
      <c r="N54" s="51">
        <v>2.0618300000000001</v>
      </c>
      <c r="O54" s="51">
        <v>2.0625499999999999</v>
      </c>
      <c r="P54" s="51">
        <v>2.0641699999999998</v>
      </c>
      <c r="Q54" s="51">
        <v>2.0641600000000002</v>
      </c>
      <c r="R54" s="51">
        <v>2.0721799999999999</v>
      </c>
      <c r="S54" s="51">
        <v>2.0722200000000002</v>
      </c>
      <c r="T54" s="51">
        <v>2.0594999999999999</v>
      </c>
      <c r="U54" s="51">
        <v>2.0773199999999998</v>
      </c>
      <c r="V54" s="51">
        <v>2.0770400000000002</v>
      </c>
      <c r="W54" s="51">
        <v>2.07741</v>
      </c>
      <c r="X54" s="51">
        <v>2.07274</v>
      </c>
      <c r="Y54" s="51">
        <v>1.89703</v>
      </c>
    </row>
    <row r="55" spans="1:25" x14ac:dyDescent="0.2">
      <c r="A55" s="50">
        <v>11</v>
      </c>
      <c r="B55" s="51">
        <v>1.7879100000000001</v>
      </c>
      <c r="C55" s="51">
        <v>1.6098699999999999</v>
      </c>
      <c r="D55" s="51">
        <v>1.58019</v>
      </c>
      <c r="E55" s="51">
        <v>1.55829</v>
      </c>
      <c r="F55" s="51">
        <v>1.5546599999999999</v>
      </c>
      <c r="G55" s="51">
        <v>1.5535000000000001</v>
      </c>
      <c r="H55" s="51">
        <v>1.57403</v>
      </c>
      <c r="I55" s="51">
        <v>1.5947100000000001</v>
      </c>
      <c r="J55" s="51">
        <v>1.8783700000000001</v>
      </c>
      <c r="K55" s="51">
        <v>1.88958</v>
      </c>
      <c r="L55" s="51">
        <v>1.8861600000000001</v>
      </c>
      <c r="M55" s="51">
        <v>1.8826099999999999</v>
      </c>
      <c r="N55" s="51">
        <v>1.8743300000000001</v>
      </c>
      <c r="O55" s="51">
        <v>1.87534</v>
      </c>
      <c r="P55" s="51">
        <v>1.8742399999999999</v>
      </c>
      <c r="Q55" s="51">
        <v>1.8739399999999999</v>
      </c>
      <c r="R55" s="51">
        <v>1.8989400000000001</v>
      </c>
      <c r="S55" s="51">
        <v>1.90568</v>
      </c>
      <c r="T55" s="51">
        <v>1.9058200000000001</v>
      </c>
      <c r="U55" s="51">
        <v>1.92188</v>
      </c>
      <c r="V55" s="51">
        <v>1.93337</v>
      </c>
      <c r="W55" s="51">
        <v>1.8911899999999999</v>
      </c>
      <c r="X55" s="51">
        <v>1.89408</v>
      </c>
      <c r="Y55" s="51">
        <v>1.7106600000000001</v>
      </c>
    </row>
    <row r="56" spans="1:25" x14ac:dyDescent="0.2">
      <c r="A56" s="50">
        <v>12</v>
      </c>
      <c r="B56" s="51">
        <v>1.6323099999999999</v>
      </c>
      <c r="C56" s="51">
        <v>1.54318</v>
      </c>
      <c r="D56" s="51">
        <v>1.53007</v>
      </c>
      <c r="E56" s="51">
        <v>1.53043</v>
      </c>
      <c r="F56" s="51">
        <v>1.56054</v>
      </c>
      <c r="G56" s="51">
        <v>1.6299600000000001</v>
      </c>
      <c r="H56" s="51">
        <v>1.8912100000000001</v>
      </c>
      <c r="I56" s="51">
        <v>1.95278</v>
      </c>
      <c r="J56" s="51">
        <v>2.0926499999999999</v>
      </c>
      <c r="K56" s="51">
        <v>2.0920800000000002</v>
      </c>
      <c r="L56" s="51">
        <v>2.0813799999999998</v>
      </c>
      <c r="M56" s="51">
        <v>2.0827</v>
      </c>
      <c r="N56" s="51">
        <v>2.08426</v>
      </c>
      <c r="O56" s="51">
        <v>2.0885699999999998</v>
      </c>
      <c r="P56" s="51">
        <v>2.0896499999999998</v>
      </c>
      <c r="Q56" s="51">
        <v>2.0927099999999998</v>
      </c>
      <c r="R56" s="51">
        <v>2.0954700000000002</v>
      </c>
      <c r="S56" s="51">
        <v>2.0943100000000001</v>
      </c>
      <c r="T56" s="51">
        <v>2.0867</v>
      </c>
      <c r="U56" s="51">
        <v>2.1006499999999999</v>
      </c>
      <c r="V56" s="51">
        <v>2.0977999999999999</v>
      </c>
      <c r="W56" s="51">
        <v>2.0928</v>
      </c>
      <c r="X56" s="51">
        <v>2.0669300000000002</v>
      </c>
      <c r="Y56" s="51">
        <v>1.86372</v>
      </c>
    </row>
    <row r="57" spans="1:25" x14ac:dyDescent="0.2">
      <c r="A57" s="50">
        <v>13</v>
      </c>
      <c r="B57" s="51">
        <v>1.5984400000000001</v>
      </c>
      <c r="C57" s="51">
        <v>1.5679099999999999</v>
      </c>
      <c r="D57" s="51">
        <v>1.5525500000000001</v>
      </c>
      <c r="E57" s="51">
        <v>1.55498</v>
      </c>
      <c r="F57" s="51">
        <v>1.5906199999999999</v>
      </c>
      <c r="G57" s="51">
        <v>1.6595800000000001</v>
      </c>
      <c r="H57" s="51">
        <v>1.8976500000000001</v>
      </c>
      <c r="I57" s="51">
        <v>1.9434899999999999</v>
      </c>
      <c r="J57" s="51">
        <v>1.9662599999999999</v>
      </c>
      <c r="K57" s="51">
        <v>1.96221</v>
      </c>
      <c r="L57" s="51">
        <v>1.9505699999999999</v>
      </c>
      <c r="M57" s="51">
        <v>1.95285</v>
      </c>
      <c r="N57" s="51">
        <v>1.9542299999999999</v>
      </c>
      <c r="O57" s="51">
        <v>1.95583</v>
      </c>
      <c r="P57" s="51">
        <v>1.9578599999999999</v>
      </c>
      <c r="Q57" s="51">
        <v>1.9619599999999999</v>
      </c>
      <c r="R57" s="51">
        <v>1.96993</v>
      </c>
      <c r="S57" s="51">
        <v>1.96966</v>
      </c>
      <c r="T57" s="51">
        <v>1.9685900000000001</v>
      </c>
      <c r="U57" s="51">
        <v>1.9770000000000001</v>
      </c>
      <c r="V57" s="51">
        <v>1.9734100000000001</v>
      </c>
      <c r="W57" s="51">
        <v>1.9656100000000001</v>
      </c>
      <c r="X57" s="51">
        <v>1.9383999999999999</v>
      </c>
      <c r="Y57" s="51">
        <v>1.6245400000000001</v>
      </c>
    </row>
    <row r="58" spans="1:25" x14ac:dyDescent="0.2">
      <c r="A58" s="50">
        <v>14</v>
      </c>
      <c r="B58" s="51">
        <v>1.6436999999999999</v>
      </c>
      <c r="C58" s="51">
        <v>1.5671999999999999</v>
      </c>
      <c r="D58" s="51">
        <v>1.54897</v>
      </c>
      <c r="E58" s="51">
        <v>1.5525599999999999</v>
      </c>
      <c r="F58" s="51">
        <v>1.60162</v>
      </c>
      <c r="G58" s="51">
        <v>1.6558600000000001</v>
      </c>
      <c r="H58" s="51">
        <v>1.86835</v>
      </c>
      <c r="I58" s="51">
        <v>1.9058999999999999</v>
      </c>
      <c r="J58" s="51">
        <v>2.01972</v>
      </c>
      <c r="K58" s="51">
        <v>2.0158100000000001</v>
      </c>
      <c r="L58" s="51">
        <v>2.0025900000000001</v>
      </c>
      <c r="M58" s="51">
        <v>2.0036900000000002</v>
      </c>
      <c r="N58" s="51">
        <v>2.0032000000000001</v>
      </c>
      <c r="O58" s="51">
        <v>2.0043099999999998</v>
      </c>
      <c r="P58" s="51">
        <v>2.0065200000000001</v>
      </c>
      <c r="Q58" s="51">
        <v>2.0115599999999998</v>
      </c>
      <c r="R58" s="51">
        <v>2.01736</v>
      </c>
      <c r="S58" s="51">
        <v>2.016</v>
      </c>
      <c r="T58" s="51">
        <v>2.0139</v>
      </c>
      <c r="U58" s="51">
        <v>2.0257800000000001</v>
      </c>
      <c r="V58" s="51">
        <v>2.0223900000000001</v>
      </c>
      <c r="W58" s="51">
        <v>2.0130699999999999</v>
      </c>
      <c r="X58" s="51">
        <v>1.8976500000000001</v>
      </c>
      <c r="Y58" s="51">
        <v>1.6398299999999999</v>
      </c>
    </row>
    <row r="59" spans="1:25" x14ac:dyDescent="0.2">
      <c r="A59" s="50">
        <v>15</v>
      </c>
      <c r="B59" s="51">
        <v>1.7051000000000001</v>
      </c>
      <c r="C59" s="51">
        <v>1.5980399999999999</v>
      </c>
      <c r="D59" s="51">
        <v>1.5889200000000001</v>
      </c>
      <c r="E59" s="51">
        <v>1.6072500000000001</v>
      </c>
      <c r="F59" s="51">
        <v>1.6453899999999999</v>
      </c>
      <c r="G59" s="51">
        <v>1.75675</v>
      </c>
      <c r="H59" s="51">
        <v>1.8912599999999999</v>
      </c>
      <c r="I59" s="51">
        <v>1.91629</v>
      </c>
      <c r="J59" s="51">
        <v>1.9797100000000001</v>
      </c>
      <c r="K59" s="51">
        <v>1.97699</v>
      </c>
      <c r="L59" s="51">
        <v>1.95967</v>
      </c>
      <c r="M59" s="51">
        <v>1.96113</v>
      </c>
      <c r="N59" s="51">
        <v>1.9619599999999999</v>
      </c>
      <c r="O59" s="51">
        <v>1.9600599999999999</v>
      </c>
      <c r="P59" s="51">
        <v>1.96377</v>
      </c>
      <c r="Q59" s="51">
        <v>1.9661200000000001</v>
      </c>
      <c r="R59" s="51">
        <v>1.9731099999999999</v>
      </c>
      <c r="S59" s="51">
        <v>1.97611</v>
      </c>
      <c r="T59" s="51">
        <v>1.9750700000000001</v>
      </c>
      <c r="U59" s="51">
        <v>1.9806699999999999</v>
      </c>
      <c r="V59" s="51">
        <v>1.9753099999999999</v>
      </c>
      <c r="W59" s="51">
        <v>1.96492</v>
      </c>
      <c r="X59" s="51">
        <v>1.85894</v>
      </c>
      <c r="Y59" s="51">
        <v>1.70468</v>
      </c>
    </row>
    <row r="60" spans="1:25" x14ac:dyDescent="0.2">
      <c r="A60" s="50">
        <v>16</v>
      </c>
      <c r="B60" s="51">
        <v>1.60049</v>
      </c>
      <c r="C60" s="51">
        <v>1.57935</v>
      </c>
      <c r="D60" s="51">
        <v>1.5539099999999999</v>
      </c>
      <c r="E60" s="51">
        <v>1.55094</v>
      </c>
      <c r="F60" s="51">
        <v>1.5853999999999999</v>
      </c>
      <c r="G60" s="51">
        <v>1.6283300000000001</v>
      </c>
      <c r="H60" s="51">
        <v>1.8907799999999999</v>
      </c>
      <c r="I60" s="51">
        <v>1.9240999999999999</v>
      </c>
      <c r="J60" s="51">
        <v>1.93113</v>
      </c>
      <c r="K60" s="51">
        <v>1.92967</v>
      </c>
      <c r="L60" s="51">
        <v>1.91632</v>
      </c>
      <c r="M60" s="51">
        <v>1.9142600000000001</v>
      </c>
      <c r="N60" s="51">
        <v>1.91537</v>
      </c>
      <c r="O60" s="51">
        <v>1.9201600000000001</v>
      </c>
      <c r="P60" s="51">
        <v>1.9150700000000001</v>
      </c>
      <c r="Q60" s="51">
        <v>1.92079</v>
      </c>
      <c r="R60" s="51">
        <v>1.9220999999999999</v>
      </c>
      <c r="S60" s="51">
        <v>1.9184300000000001</v>
      </c>
      <c r="T60" s="51">
        <v>1.9148099999999999</v>
      </c>
      <c r="U60" s="51">
        <v>1.9280200000000001</v>
      </c>
      <c r="V60" s="51">
        <v>1.9245399999999999</v>
      </c>
      <c r="W60" s="51">
        <v>1.9170799999999999</v>
      </c>
      <c r="X60" s="51">
        <v>1.8942000000000001</v>
      </c>
      <c r="Y60" s="51">
        <v>1.72018</v>
      </c>
    </row>
    <row r="61" spans="1:25" x14ac:dyDescent="0.2">
      <c r="A61" s="50">
        <v>17</v>
      </c>
      <c r="B61" s="51">
        <v>1.6263300000000001</v>
      </c>
      <c r="C61" s="51">
        <v>1.58666</v>
      </c>
      <c r="D61" s="51">
        <v>1.56751</v>
      </c>
      <c r="E61" s="51">
        <v>1.56013</v>
      </c>
      <c r="F61" s="51">
        <v>1.57351</v>
      </c>
      <c r="G61" s="51">
        <v>1.5745899999999999</v>
      </c>
      <c r="H61" s="51">
        <v>1.60128</v>
      </c>
      <c r="I61" s="51">
        <v>1.63513</v>
      </c>
      <c r="J61" s="51">
        <v>1.80392</v>
      </c>
      <c r="K61" s="51">
        <v>1.81681</v>
      </c>
      <c r="L61" s="51">
        <v>1.8060700000000001</v>
      </c>
      <c r="M61" s="51">
        <v>1.8065899999999999</v>
      </c>
      <c r="N61" s="51">
        <v>1.8037300000000001</v>
      </c>
      <c r="O61" s="51">
        <v>1.8034600000000001</v>
      </c>
      <c r="P61" s="51">
        <v>1.80352</v>
      </c>
      <c r="Q61" s="51">
        <v>1.80332</v>
      </c>
      <c r="R61" s="51">
        <v>1.8089500000000001</v>
      </c>
      <c r="S61" s="51">
        <v>1.76806</v>
      </c>
      <c r="T61" s="51">
        <v>1.7727299999999999</v>
      </c>
      <c r="U61" s="51">
        <v>1.8241400000000001</v>
      </c>
      <c r="V61" s="51">
        <v>1.8191299999999999</v>
      </c>
      <c r="W61" s="51">
        <v>1.8118399999999999</v>
      </c>
      <c r="X61" s="51">
        <v>1.7257400000000001</v>
      </c>
      <c r="Y61" s="51">
        <v>1.6103499999999999</v>
      </c>
    </row>
    <row r="62" spans="1:25" x14ac:dyDescent="0.2">
      <c r="A62" s="50">
        <v>18</v>
      </c>
      <c r="B62" s="51">
        <v>1.5852299999999999</v>
      </c>
      <c r="C62" s="51">
        <v>1.57378</v>
      </c>
      <c r="D62" s="51">
        <v>1.55233</v>
      </c>
      <c r="E62" s="51">
        <v>1.54939</v>
      </c>
      <c r="F62" s="51">
        <v>1.5636000000000001</v>
      </c>
      <c r="G62" s="51">
        <v>1.5589999999999999</v>
      </c>
      <c r="H62" s="51">
        <v>1.58273</v>
      </c>
      <c r="I62" s="51">
        <v>1.5899300000000001</v>
      </c>
      <c r="J62" s="51">
        <v>1.6145</v>
      </c>
      <c r="K62" s="51">
        <v>1.78437</v>
      </c>
      <c r="L62" s="51">
        <v>1.7767200000000001</v>
      </c>
      <c r="M62" s="51">
        <v>1.77597</v>
      </c>
      <c r="N62" s="51">
        <v>1.7763</v>
      </c>
      <c r="O62" s="51">
        <v>1.7761100000000001</v>
      </c>
      <c r="P62" s="51">
        <v>1.77512</v>
      </c>
      <c r="Q62" s="51">
        <v>1.7521800000000001</v>
      </c>
      <c r="R62" s="51">
        <v>1.70686</v>
      </c>
      <c r="S62" s="51">
        <v>1.78183</v>
      </c>
      <c r="T62" s="51">
        <v>1.78129</v>
      </c>
      <c r="U62" s="51">
        <v>1.82762</v>
      </c>
      <c r="V62" s="51">
        <v>1.81948</v>
      </c>
      <c r="W62" s="51">
        <v>1.7947</v>
      </c>
      <c r="X62" s="51">
        <v>1.7655099999999999</v>
      </c>
      <c r="Y62" s="51">
        <v>1.58107</v>
      </c>
    </row>
    <row r="63" spans="1:25" x14ac:dyDescent="0.2">
      <c r="A63" s="50">
        <v>19</v>
      </c>
      <c r="B63" s="51">
        <v>1.57525</v>
      </c>
      <c r="C63" s="51">
        <v>1.57037</v>
      </c>
      <c r="D63" s="51">
        <v>1.5668200000000001</v>
      </c>
      <c r="E63" s="51">
        <v>1.5715399999999999</v>
      </c>
      <c r="F63" s="51">
        <v>1.5827100000000001</v>
      </c>
      <c r="G63" s="51">
        <v>1.5875900000000001</v>
      </c>
      <c r="H63" s="51">
        <v>1.6811700000000001</v>
      </c>
      <c r="I63" s="51">
        <v>1.8746499999999999</v>
      </c>
      <c r="J63" s="51">
        <v>1.9273199999999999</v>
      </c>
      <c r="K63" s="51">
        <v>1.9967200000000001</v>
      </c>
      <c r="L63" s="51">
        <v>1.9529000000000001</v>
      </c>
      <c r="M63" s="51">
        <v>1.913</v>
      </c>
      <c r="N63" s="51">
        <v>1.8935</v>
      </c>
      <c r="O63" s="51">
        <v>1.91543</v>
      </c>
      <c r="P63" s="51">
        <v>1.9085000000000001</v>
      </c>
      <c r="Q63" s="51">
        <v>1.91584</v>
      </c>
      <c r="R63" s="51">
        <v>1.8959600000000001</v>
      </c>
      <c r="S63" s="51">
        <v>1.8365499999999999</v>
      </c>
      <c r="T63" s="51">
        <v>1.80078</v>
      </c>
      <c r="U63" s="51">
        <v>1.8840399999999999</v>
      </c>
      <c r="V63" s="51">
        <v>1.9057999999999999</v>
      </c>
      <c r="W63" s="51">
        <v>1.8906799999999999</v>
      </c>
      <c r="X63" s="51">
        <v>1.71553</v>
      </c>
      <c r="Y63" s="51">
        <v>1.5809800000000001</v>
      </c>
    </row>
    <row r="64" spans="1:25" x14ac:dyDescent="0.2">
      <c r="A64" s="50">
        <v>20</v>
      </c>
      <c r="B64" s="51">
        <v>1.4956799999999999</v>
      </c>
      <c r="C64" s="51">
        <v>1.47322</v>
      </c>
      <c r="D64" s="51">
        <v>1.4655499999999999</v>
      </c>
      <c r="E64" s="51">
        <v>1.4629399999999999</v>
      </c>
      <c r="F64" s="51">
        <v>1.4962500000000001</v>
      </c>
      <c r="G64" s="51">
        <v>1.53179</v>
      </c>
      <c r="H64" s="51">
        <v>1.5756699999999999</v>
      </c>
      <c r="I64" s="51">
        <v>1.61494</v>
      </c>
      <c r="J64" s="51">
        <v>1.6611100000000001</v>
      </c>
      <c r="K64" s="51">
        <v>1.7227699999999999</v>
      </c>
      <c r="L64" s="51">
        <v>1.70123</v>
      </c>
      <c r="M64" s="51">
        <v>1.71688</v>
      </c>
      <c r="N64" s="51">
        <v>1.6947099999999999</v>
      </c>
      <c r="O64" s="51">
        <v>1.7131799999999999</v>
      </c>
      <c r="P64" s="51">
        <v>1.68862</v>
      </c>
      <c r="Q64" s="51">
        <v>1.72072</v>
      </c>
      <c r="R64" s="51">
        <v>1.69234</v>
      </c>
      <c r="S64" s="51">
        <v>1.6323700000000001</v>
      </c>
      <c r="T64" s="51">
        <v>1.5934299999999999</v>
      </c>
      <c r="U64" s="51">
        <v>1.63201</v>
      </c>
      <c r="V64" s="51">
        <v>1.6755100000000001</v>
      </c>
      <c r="W64" s="51">
        <v>1.7580100000000001</v>
      </c>
      <c r="X64" s="51">
        <v>1.5766899999999999</v>
      </c>
      <c r="Y64" s="51">
        <v>1.52756</v>
      </c>
    </row>
    <row r="65" spans="1:25" x14ac:dyDescent="0.2">
      <c r="A65" s="50">
        <v>21</v>
      </c>
      <c r="B65" s="51">
        <v>1.4658100000000001</v>
      </c>
      <c r="C65" s="51">
        <v>1.43397</v>
      </c>
      <c r="D65" s="51">
        <v>1.42466</v>
      </c>
      <c r="E65" s="51">
        <v>1.4247399999999999</v>
      </c>
      <c r="F65" s="51">
        <v>1.4518599999999999</v>
      </c>
      <c r="G65" s="51">
        <v>1.47912</v>
      </c>
      <c r="H65" s="51">
        <v>1.5311900000000001</v>
      </c>
      <c r="I65" s="51">
        <v>1.64449</v>
      </c>
      <c r="J65" s="51">
        <v>1.73648</v>
      </c>
      <c r="K65" s="51">
        <v>1.7859499999999999</v>
      </c>
      <c r="L65" s="51">
        <v>1.75353</v>
      </c>
      <c r="M65" s="51">
        <v>1.7863500000000001</v>
      </c>
      <c r="N65" s="51">
        <v>1.77399</v>
      </c>
      <c r="O65" s="51">
        <v>1.7944</v>
      </c>
      <c r="P65" s="51">
        <v>1.7740899999999999</v>
      </c>
      <c r="Q65" s="51">
        <v>1.7894099999999999</v>
      </c>
      <c r="R65" s="51">
        <v>1.7566999999999999</v>
      </c>
      <c r="S65" s="51">
        <v>1.6802600000000001</v>
      </c>
      <c r="T65" s="51">
        <v>1.5942700000000001</v>
      </c>
      <c r="U65" s="51">
        <v>1.67964</v>
      </c>
      <c r="V65" s="51">
        <v>1.7188600000000001</v>
      </c>
      <c r="W65" s="51">
        <v>1.76509</v>
      </c>
      <c r="X65" s="51">
        <v>1.57575</v>
      </c>
      <c r="Y65" s="51">
        <v>1.4663299999999999</v>
      </c>
    </row>
    <row r="66" spans="1:25" x14ac:dyDescent="0.2">
      <c r="A66" s="50">
        <v>22</v>
      </c>
      <c r="B66" s="51">
        <v>1.4543900000000001</v>
      </c>
      <c r="C66" s="51">
        <v>1.4442299999999999</v>
      </c>
      <c r="D66" s="51">
        <v>1.43693</v>
      </c>
      <c r="E66" s="51">
        <v>1.4349400000000001</v>
      </c>
      <c r="F66" s="51">
        <v>1.4576199999999999</v>
      </c>
      <c r="G66" s="51">
        <v>1.4778</v>
      </c>
      <c r="H66" s="51">
        <v>1.57084</v>
      </c>
      <c r="I66" s="51">
        <v>1.7791699999999999</v>
      </c>
      <c r="J66" s="51">
        <v>2.0078299999999998</v>
      </c>
      <c r="K66" s="51">
        <v>2.0778599999999998</v>
      </c>
      <c r="L66" s="51">
        <v>2.0449000000000002</v>
      </c>
      <c r="M66" s="51">
        <v>2.0590700000000002</v>
      </c>
      <c r="N66" s="51">
        <v>2.02319</v>
      </c>
      <c r="O66" s="51">
        <v>2.0253700000000001</v>
      </c>
      <c r="P66" s="51">
        <v>1.9517899999999999</v>
      </c>
      <c r="Q66" s="51">
        <v>1.9587600000000001</v>
      </c>
      <c r="R66" s="51">
        <v>1.9263300000000001</v>
      </c>
      <c r="S66" s="51">
        <v>1.79864</v>
      </c>
      <c r="T66" s="51">
        <v>1.65486</v>
      </c>
      <c r="U66" s="51">
        <v>1.9019200000000001</v>
      </c>
      <c r="V66" s="51">
        <v>1.94984</v>
      </c>
      <c r="W66" s="51">
        <v>1.9146399999999999</v>
      </c>
      <c r="X66" s="51">
        <v>1.7129099999999999</v>
      </c>
      <c r="Y66" s="51">
        <v>1.5135400000000001</v>
      </c>
    </row>
    <row r="67" spans="1:25" x14ac:dyDescent="0.2">
      <c r="A67" s="50">
        <v>23</v>
      </c>
      <c r="B67" s="51">
        <v>1.4665999999999999</v>
      </c>
      <c r="C67" s="51">
        <v>1.41917</v>
      </c>
      <c r="D67" s="51">
        <v>1.39391</v>
      </c>
      <c r="E67" s="51">
        <v>1.39425</v>
      </c>
      <c r="F67" s="51">
        <v>1.4337800000000001</v>
      </c>
      <c r="G67" s="51">
        <v>1.4816</v>
      </c>
      <c r="H67" s="51">
        <v>1.5972500000000001</v>
      </c>
      <c r="I67" s="51">
        <v>1.8283</v>
      </c>
      <c r="J67" s="51">
        <v>1.91605</v>
      </c>
      <c r="K67" s="51">
        <v>2.0007100000000002</v>
      </c>
      <c r="L67" s="51">
        <v>1.9690000000000001</v>
      </c>
      <c r="M67" s="51">
        <v>1.97712</v>
      </c>
      <c r="N67" s="51">
        <v>1.96506</v>
      </c>
      <c r="O67" s="51">
        <v>1.9219200000000001</v>
      </c>
      <c r="P67" s="51">
        <v>1.9159200000000001</v>
      </c>
      <c r="Q67" s="51">
        <v>1.9152800000000001</v>
      </c>
      <c r="R67" s="51">
        <v>1.96224</v>
      </c>
      <c r="S67" s="51">
        <v>1.8968</v>
      </c>
      <c r="T67" s="51">
        <v>1.9274</v>
      </c>
      <c r="U67" s="51">
        <v>2.0235599999999998</v>
      </c>
      <c r="V67" s="51">
        <v>2.0021499999999999</v>
      </c>
      <c r="W67" s="51">
        <v>1.96601</v>
      </c>
      <c r="X67" s="51">
        <v>1.6562399999999999</v>
      </c>
      <c r="Y67" s="51">
        <v>1.50064</v>
      </c>
    </row>
    <row r="68" spans="1:25" x14ac:dyDescent="0.2">
      <c r="A68" s="50">
        <v>24</v>
      </c>
      <c r="B68" s="51">
        <v>1.51214</v>
      </c>
      <c r="C68" s="51">
        <v>1.4749000000000001</v>
      </c>
      <c r="D68" s="51">
        <v>1.42825</v>
      </c>
      <c r="E68" s="51">
        <v>1.40727</v>
      </c>
      <c r="F68" s="51">
        <v>1.41218</v>
      </c>
      <c r="G68" s="51">
        <v>1.41893</v>
      </c>
      <c r="H68" s="51">
        <v>1.5187299999999999</v>
      </c>
      <c r="I68" s="51">
        <v>1.58172</v>
      </c>
      <c r="J68" s="51">
        <v>1.8193999999999999</v>
      </c>
      <c r="K68" s="51">
        <v>1.89836</v>
      </c>
      <c r="L68" s="51">
        <v>1.97113</v>
      </c>
      <c r="M68" s="51">
        <v>1.9145700000000001</v>
      </c>
      <c r="N68" s="51">
        <v>1.9134199999999999</v>
      </c>
      <c r="O68" s="51">
        <v>1.9104399999999999</v>
      </c>
      <c r="P68" s="51">
        <v>1.86758</v>
      </c>
      <c r="Q68" s="51">
        <v>1.8232999999999999</v>
      </c>
      <c r="R68" s="51">
        <v>1.8598600000000001</v>
      </c>
      <c r="S68" s="51">
        <v>1.8329899999999999</v>
      </c>
      <c r="T68" s="51">
        <v>1.8955200000000001</v>
      </c>
      <c r="U68" s="51">
        <v>2.0235699999999999</v>
      </c>
      <c r="V68" s="51">
        <v>2.0758000000000001</v>
      </c>
      <c r="W68" s="51">
        <v>1.9443299999999999</v>
      </c>
      <c r="X68" s="51">
        <v>1.7078800000000001</v>
      </c>
      <c r="Y68" s="51">
        <v>1.5178</v>
      </c>
    </row>
    <row r="69" spans="1:25" x14ac:dyDescent="0.2">
      <c r="A69" s="50">
        <v>25</v>
      </c>
      <c r="B69" s="51">
        <v>1.50522</v>
      </c>
      <c r="C69" s="51">
        <v>1.45495</v>
      </c>
      <c r="D69" s="51">
        <v>1.4433199999999999</v>
      </c>
      <c r="E69" s="51">
        <v>1.43601</v>
      </c>
      <c r="F69" s="51">
        <v>1.4278500000000001</v>
      </c>
      <c r="G69" s="51">
        <v>1.4276899999999999</v>
      </c>
      <c r="H69" s="51">
        <v>1.46631</v>
      </c>
      <c r="I69" s="51">
        <v>1.5074099999999999</v>
      </c>
      <c r="J69" s="51">
        <v>1.6116299999999999</v>
      </c>
      <c r="K69" s="51">
        <v>1.8383</v>
      </c>
      <c r="L69" s="51">
        <v>1.8449500000000001</v>
      </c>
      <c r="M69" s="51">
        <v>1.83687</v>
      </c>
      <c r="N69" s="51">
        <v>1.8237699999999999</v>
      </c>
      <c r="O69" s="51">
        <v>1.82979</v>
      </c>
      <c r="P69" s="51">
        <v>1.8331599999999999</v>
      </c>
      <c r="Q69" s="51">
        <v>1.85063</v>
      </c>
      <c r="R69" s="51">
        <v>1.83839</v>
      </c>
      <c r="S69" s="51">
        <v>1.88984</v>
      </c>
      <c r="T69" s="51">
        <v>1.9415</v>
      </c>
      <c r="U69" s="51">
        <v>2.0293399999999999</v>
      </c>
      <c r="V69" s="51">
        <v>1.9923200000000001</v>
      </c>
      <c r="W69" s="51">
        <v>1.93004</v>
      </c>
      <c r="X69" s="51">
        <v>1.74919</v>
      </c>
      <c r="Y69" s="51">
        <v>1.5294300000000001</v>
      </c>
    </row>
    <row r="70" spans="1:25" x14ac:dyDescent="0.2">
      <c r="A70" s="50">
        <v>26</v>
      </c>
      <c r="B70" s="51">
        <v>1.45058</v>
      </c>
      <c r="C70" s="51">
        <v>1.35972</v>
      </c>
      <c r="D70" s="51">
        <v>1.36591</v>
      </c>
      <c r="E70" s="51">
        <v>1.3661300000000001</v>
      </c>
      <c r="F70" s="51">
        <v>1.3957999999999999</v>
      </c>
      <c r="G70" s="51">
        <v>1.43821</v>
      </c>
      <c r="H70" s="51">
        <v>1.63642</v>
      </c>
      <c r="I70" s="51">
        <v>1.7674000000000001</v>
      </c>
      <c r="J70" s="51">
        <v>1.9677100000000001</v>
      </c>
      <c r="K70" s="51">
        <v>1.99539</v>
      </c>
      <c r="L70" s="51">
        <v>1.9866200000000001</v>
      </c>
      <c r="M70" s="51">
        <v>1.99682</v>
      </c>
      <c r="N70" s="51">
        <v>1.9382900000000001</v>
      </c>
      <c r="O70" s="51">
        <v>1.92946</v>
      </c>
      <c r="P70" s="51">
        <v>1.91642</v>
      </c>
      <c r="Q70" s="51">
        <v>1.9465699999999999</v>
      </c>
      <c r="R70" s="51">
        <v>1.9656899999999999</v>
      </c>
      <c r="S70" s="51">
        <v>1.8558600000000001</v>
      </c>
      <c r="T70" s="51">
        <v>1.7401</v>
      </c>
      <c r="U70" s="51">
        <v>1.86615</v>
      </c>
      <c r="V70" s="51">
        <v>1.8668100000000001</v>
      </c>
      <c r="W70" s="51">
        <v>1.94621</v>
      </c>
      <c r="X70" s="51">
        <v>1.70221</v>
      </c>
      <c r="Y70" s="51">
        <v>1.5186900000000001</v>
      </c>
    </row>
    <row r="71" spans="1:25" x14ac:dyDescent="0.2">
      <c r="A71" s="50">
        <v>27</v>
      </c>
      <c r="B71" s="51">
        <v>1.4285399999999999</v>
      </c>
      <c r="C71" s="51">
        <v>1.3706700000000001</v>
      </c>
      <c r="D71" s="51">
        <v>1.3621000000000001</v>
      </c>
      <c r="E71" s="51">
        <v>1.35138</v>
      </c>
      <c r="F71" s="51">
        <v>1.3836999999999999</v>
      </c>
      <c r="G71" s="51">
        <v>1.4328399999999999</v>
      </c>
      <c r="H71" s="51">
        <v>1.5790900000000001</v>
      </c>
      <c r="I71" s="51">
        <v>1.8113699999999999</v>
      </c>
      <c r="J71" s="51">
        <v>2.0284800000000001</v>
      </c>
      <c r="K71" s="51">
        <v>2.1760600000000001</v>
      </c>
      <c r="L71" s="51">
        <v>2.1584099999999999</v>
      </c>
      <c r="M71" s="51">
        <v>2.16906</v>
      </c>
      <c r="N71" s="51">
        <v>2.14046</v>
      </c>
      <c r="O71" s="51">
        <v>2.1519900000000001</v>
      </c>
      <c r="P71" s="51">
        <v>2.12737</v>
      </c>
      <c r="Q71" s="51">
        <v>2.1435</v>
      </c>
      <c r="R71" s="51">
        <v>2.1574800000000001</v>
      </c>
      <c r="S71" s="51">
        <v>2.0720700000000001</v>
      </c>
      <c r="T71" s="51">
        <v>1.9870699999999999</v>
      </c>
      <c r="U71" s="51">
        <v>2.1021200000000002</v>
      </c>
      <c r="V71" s="51">
        <v>2.11145</v>
      </c>
      <c r="W71" s="51">
        <v>2.13897</v>
      </c>
      <c r="X71" s="51">
        <v>1.9308700000000001</v>
      </c>
      <c r="Y71" s="51">
        <v>1.52597</v>
      </c>
    </row>
    <row r="72" spans="1:25" x14ac:dyDescent="0.2">
      <c r="A72" s="50">
        <v>28</v>
      </c>
      <c r="B72" s="51">
        <v>1.5010300000000001</v>
      </c>
      <c r="C72" s="51">
        <v>1.45295</v>
      </c>
      <c r="D72" s="51">
        <v>1.4265000000000001</v>
      </c>
      <c r="E72" s="51">
        <v>1.4264300000000001</v>
      </c>
      <c r="F72" s="51">
        <v>1.43916</v>
      </c>
      <c r="G72" s="51">
        <v>1.49129</v>
      </c>
      <c r="H72" s="51">
        <v>1.6629400000000001</v>
      </c>
      <c r="I72" s="51">
        <v>1.73969</v>
      </c>
      <c r="J72" s="51">
        <v>1.96933</v>
      </c>
      <c r="K72" s="51">
        <v>2.1102699999999999</v>
      </c>
      <c r="L72" s="51">
        <v>2.0833300000000001</v>
      </c>
      <c r="M72" s="51">
        <v>1.9669399999999999</v>
      </c>
      <c r="N72" s="51">
        <v>1.9615</v>
      </c>
      <c r="O72" s="51">
        <v>1.9671000000000001</v>
      </c>
      <c r="P72" s="51">
        <v>1.9690000000000001</v>
      </c>
      <c r="Q72" s="51">
        <v>1.97034</v>
      </c>
      <c r="R72" s="51">
        <v>1.9682200000000001</v>
      </c>
      <c r="S72" s="51">
        <v>1.79949</v>
      </c>
      <c r="T72" s="51">
        <v>1.8045</v>
      </c>
      <c r="U72" s="51">
        <v>1.8316600000000001</v>
      </c>
      <c r="V72" s="51">
        <v>1.91997</v>
      </c>
      <c r="W72" s="51">
        <v>1.8412999999999999</v>
      </c>
      <c r="X72" s="51">
        <v>1.73258</v>
      </c>
      <c r="Y72" s="51">
        <v>1.5453600000000001</v>
      </c>
    </row>
    <row r="73" spans="1:25" x14ac:dyDescent="0.2">
      <c r="A73" s="50">
        <v>29</v>
      </c>
      <c r="B73" s="51">
        <v>1.3823399999999999</v>
      </c>
      <c r="C73" s="51">
        <v>1.3120099999999999</v>
      </c>
      <c r="D73" s="51">
        <v>1.3447</v>
      </c>
      <c r="E73" s="51">
        <v>1.3533900000000001</v>
      </c>
      <c r="F73" s="51">
        <v>1.37425</v>
      </c>
      <c r="G73" s="51">
        <v>1.42543</v>
      </c>
      <c r="H73" s="51">
        <v>1.56446</v>
      </c>
      <c r="I73" s="51">
        <v>1.69432</v>
      </c>
      <c r="J73" s="51">
        <v>1.7807200000000001</v>
      </c>
      <c r="K73" s="51">
        <v>1.8852899999999999</v>
      </c>
      <c r="L73" s="51">
        <v>1.7779100000000001</v>
      </c>
      <c r="M73" s="51">
        <v>1.8287</v>
      </c>
      <c r="N73" s="51">
        <v>1.81366</v>
      </c>
      <c r="O73" s="51">
        <v>1.83172</v>
      </c>
      <c r="P73" s="51">
        <v>1.8236300000000001</v>
      </c>
      <c r="Q73" s="51">
        <v>1.84599</v>
      </c>
      <c r="R73" s="51">
        <v>1.81395</v>
      </c>
      <c r="S73" s="51">
        <v>1.75783</v>
      </c>
      <c r="T73" s="51">
        <v>1.6983699999999999</v>
      </c>
      <c r="U73" s="51">
        <v>1.77606</v>
      </c>
      <c r="V73" s="51">
        <v>1.8569199999999999</v>
      </c>
      <c r="W73" s="51">
        <v>1.93333</v>
      </c>
      <c r="X73" s="51">
        <v>1.68326</v>
      </c>
      <c r="Y73" s="51">
        <v>1.4763299999999999</v>
      </c>
    </row>
    <row r="74" spans="1:25" x14ac:dyDescent="0.2">
      <c r="A74" s="50">
        <v>30</v>
      </c>
      <c r="B74" s="51">
        <v>1.43876</v>
      </c>
      <c r="C74" s="51">
        <v>1.39062</v>
      </c>
      <c r="D74" s="51">
        <v>1.37487</v>
      </c>
      <c r="E74" s="51">
        <v>1.3810500000000001</v>
      </c>
      <c r="F74" s="51">
        <v>1.4097</v>
      </c>
      <c r="G74" s="51">
        <v>1.46516</v>
      </c>
      <c r="H74" s="51">
        <v>1.61737</v>
      </c>
      <c r="I74" s="51">
        <v>1.7655099999999999</v>
      </c>
      <c r="J74" s="51">
        <v>1.90873</v>
      </c>
      <c r="K74" s="51">
        <v>1.9562999999999999</v>
      </c>
      <c r="L74" s="51">
        <v>1.9681900000000001</v>
      </c>
      <c r="M74" s="51">
        <v>2.0867900000000001</v>
      </c>
      <c r="N74" s="51">
        <v>2.0335000000000001</v>
      </c>
      <c r="O74" s="51">
        <v>2.0640100000000001</v>
      </c>
      <c r="P74" s="51">
        <v>2.0494599999999998</v>
      </c>
      <c r="Q74" s="51">
        <v>2.1278100000000002</v>
      </c>
      <c r="R74" s="51">
        <v>2.09355</v>
      </c>
      <c r="S74" s="51">
        <v>1.9500299999999999</v>
      </c>
      <c r="T74" s="51">
        <v>1.85724</v>
      </c>
      <c r="U74" s="51">
        <v>1.9669399999999999</v>
      </c>
      <c r="V74" s="51">
        <v>2.0990600000000001</v>
      </c>
      <c r="W74" s="51">
        <v>2.15259</v>
      </c>
      <c r="X74" s="51">
        <v>1.95689</v>
      </c>
      <c r="Y74" s="51">
        <v>1.76834</v>
      </c>
    </row>
    <row r="75" spans="1:25" x14ac:dyDescent="0.2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8" spans="1:25" ht="15.75" customHeight="1" x14ac:dyDescent="0.2">
      <c r="A78" s="79" t="s">
        <v>30</v>
      </c>
      <c r="B78" s="81" t="s">
        <v>57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</row>
    <row r="79" spans="1:25" x14ac:dyDescent="0.2">
      <c r="A79" s="80"/>
      <c r="B79" s="49" t="s">
        <v>32</v>
      </c>
      <c r="C79" s="49" t="s">
        <v>33</v>
      </c>
      <c r="D79" s="49" t="s">
        <v>34</v>
      </c>
      <c r="E79" s="49" t="s">
        <v>35</v>
      </c>
      <c r="F79" s="49" t="s">
        <v>36</v>
      </c>
      <c r="G79" s="49" t="s">
        <v>37</v>
      </c>
      <c r="H79" s="49" t="s">
        <v>38</v>
      </c>
      <c r="I79" s="49" t="s">
        <v>39</v>
      </c>
      <c r="J79" s="49" t="s">
        <v>40</v>
      </c>
      <c r="K79" s="49" t="s">
        <v>41</v>
      </c>
      <c r="L79" s="49" t="s">
        <v>42</v>
      </c>
      <c r="M79" s="49" t="s">
        <v>43</v>
      </c>
      <c r="N79" s="49" t="s">
        <v>44</v>
      </c>
      <c r="O79" s="49" t="s">
        <v>45</v>
      </c>
      <c r="P79" s="49" t="s">
        <v>46</v>
      </c>
      <c r="Q79" s="49" t="s">
        <v>47</v>
      </c>
      <c r="R79" s="49" t="s">
        <v>48</v>
      </c>
      <c r="S79" s="49" t="s">
        <v>49</v>
      </c>
      <c r="T79" s="49" t="s">
        <v>50</v>
      </c>
      <c r="U79" s="49" t="s">
        <v>51</v>
      </c>
      <c r="V79" s="49" t="s">
        <v>52</v>
      </c>
      <c r="W79" s="49" t="s">
        <v>53</v>
      </c>
      <c r="X79" s="49" t="s">
        <v>54</v>
      </c>
      <c r="Y79" s="49" t="s">
        <v>55</v>
      </c>
    </row>
    <row r="80" spans="1:25" x14ac:dyDescent="0.2">
      <c r="A80" s="50">
        <v>1</v>
      </c>
      <c r="B80" s="51">
        <v>1.5761700000000001</v>
      </c>
      <c r="C80" s="51">
        <v>1.51908</v>
      </c>
      <c r="D80" s="51">
        <v>1.5120899999999999</v>
      </c>
      <c r="E80" s="51">
        <v>1.53088</v>
      </c>
      <c r="F80" s="51">
        <v>1.5820700000000001</v>
      </c>
      <c r="G80" s="51">
        <v>1.68102</v>
      </c>
      <c r="H80" s="51">
        <v>1.91462</v>
      </c>
      <c r="I80" s="51">
        <v>1.982</v>
      </c>
      <c r="J80" s="51">
        <v>2.0330400000000002</v>
      </c>
      <c r="K80" s="51">
        <v>2.03024</v>
      </c>
      <c r="L80" s="51">
        <v>2.01607</v>
      </c>
      <c r="M80" s="51">
        <v>2.0323099999999998</v>
      </c>
      <c r="N80" s="51">
        <v>2.0438000000000001</v>
      </c>
      <c r="O80" s="51">
        <v>2.0457900000000002</v>
      </c>
      <c r="P80" s="51">
        <v>2.0467200000000001</v>
      </c>
      <c r="Q80" s="51">
        <v>2.06663</v>
      </c>
      <c r="R80" s="51">
        <v>2.0584799999999999</v>
      </c>
      <c r="S80" s="51">
        <v>2.0377800000000001</v>
      </c>
      <c r="T80" s="51">
        <v>2.0348799999999998</v>
      </c>
      <c r="U80" s="51">
        <v>2.05281</v>
      </c>
      <c r="V80" s="51">
        <v>2.0516999999999999</v>
      </c>
      <c r="W80" s="51">
        <v>2.0460199999999999</v>
      </c>
      <c r="X80" s="51">
        <v>2.0288400000000002</v>
      </c>
      <c r="Y80" s="51">
        <v>1.6500900000000001</v>
      </c>
    </row>
    <row r="81" spans="1:25" x14ac:dyDescent="0.2">
      <c r="A81" s="50">
        <v>2</v>
      </c>
      <c r="B81" s="51">
        <v>1.60782</v>
      </c>
      <c r="C81" s="51">
        <v>1.56084</v>
      </c>
      <c r="D81" s="51">
        <v>1.54013</v>
      </c>
      <c r="E81" s="51">
        <v>1.56134</v>
      </c>
      <c r="F81" s="51">
        <v>1.6072299999999999</v>
      </c>
      <c r="G81" s="51">
        <v>1.6848399999999999</v>
      </c>
      <c r="H81" s="51">
        <v>1.92598</v>
      </c>
      <c r="I81" s="51">
        <v>2.0396399999999999</v>
      </c>
      <c r="J81" s="51">
        <v>2.0576300000000001</v>
      </c>
      <c r="K81" s="51">
        <v>2.0544899999999999</v>
      </c>
      <c r="L81" s="51">
        <v>2.03837</v>
      </c>
      <c r="M81" s="51">
        <v>2.0413299999999999</v>
      </c>
      <c r="N81" s="51">
        <v>2.0471699999999999</v>
      </c>
      <c r="O81" s="51">
        <v>2.05064</v>
      </c>
      <c r="P81" s="51">
        <v>2.0503499999999999</v>
      </c>
      <c r="Q81" s="51">
        <v>2.0700799999999999</v>
      </c>
      <c r="R81" s="51">
        <v>2.0766499999999999</v>
      </c>
      <c r="S81" s="51">
        <v>2.0615000000000001</v>
      </c>
      <c r="T81" s="51">
        <v>2.0586099999999998</v>
      </c>
      <c r="U81" s="51">
        <v>2.0664600000000002</v>
      </c>
      <c r="V81" s="51">
        <v>2.0615100000000002</v>
      </c>
      <c r="W81" s="51">
        <v>2.0544699999999998</v>
      </c>
      <c r="X81" s="51">
        <v>2.04026</v>
      </c>
      <c r="Y81" s="51">
        <v>1.7442</v>
      </c>
    </row>
    <row r="82" spans="1:25" x14ac:dyDescent="0.2">
      <c r="A82" s="50">
        <v>3</v>
      </c>
      <c r="B82" s="51">
        <v>1.84328</v>
      </c>
      <c r="C82" s="51">
        <v>1.6414</v>
      </c>
      <c r="D82" s="51">
        <v>1.6206100000000001</v>
      </c>
      <c r="E82" s="51">
        <v>1.61896</v>
      </c>
      <c r="F82" s="51">
        <v>1.6365799999999999</v>
      </c>
      <c r="G82" s="51">
        <v>1.6489199999999999</v>
      </c>
      <c r="H82" s="51">
        <v>1.7017</v>
      </c>
      <c r="I82" s="51">
        <v>1.78369</v>
      </c>
      <c r="J82" s="51">
        <v>1.9457100000000001</v>
      </c>
      <c r="K82" s="51">
        <v>1.95224</v>
      </c>
      <c r="L82" s="51">
        <v>1.9387700000000001</v>
      </c>
      <c r="M82" s="51">
        <v>1.9315100000000001</v>
      </c>
      <c r="N82" s="51">
        <v>1.92974</v>
      </c>
      <c r="O82" s="51">
        <v>1.9286399999999999</v>
      </c>
      <c r="P82" s="51">
        <v>1.9307399999999999</v>
      </c>
      <c r="Q82" s="51">
        <v>1.9297899999999999</v>
      </c>
      <c r="R82" s="51">
        <v>1.94482</v>
      </c>
      <c r="S82" s="51">
        <v>1.9545699999999999</v>
      </c>
      <c r="T82" s="51">
        <v>1.95614</v>
      </c>
      <c r="U82" s="51">
        <v>1.99857</v>
      </c>
      <c r="V82" s="51">
        <v>1.98343</v>
      </c>
      <c r="W82" s="51">
        <v>1.94404</v>
      </c>
      <c r="X82" s="51">
        <v>1.92517</v>
      </c>
      <c r="Y82" s="51">
        <v>1.6646799999999999</v>
      </c>
    </row>
    <row r="83" spans="1:25" x14ac:dyDescent="0.2">
      <c r="A83" s="50">
        <v>4</v>
      </c>
      <c r="B83" s="51">
        <v>1.6264000000000001</v>
      </c>
      <c r="C83" s="51">
        <v>1.5788199999999999</v>
      </c>
      <c r="D83" s="51">
        <v>1.55233</v>
      </c>
      <c r="E83" s="51">
        <v>1.5468</v>
      </c>
      <c r="F83" s="51">
        <v>1.56453</v>
      </c>
      <c r="G83" s="51">
        <v>1.57511</v>
      </c>
      <c r="H83" s="51">
        <v>1.6245499999999999</v>
      </c>
      <c r="I83" s="51">
        <v>1.63768</v>
      </c>
      <c r="J83" s="51">
        <v>1.7884599999999999</v>
      </c>
      <c r="K83" s="51">
        <v>1.94598</v>
      </c>
      <c r="L83" s="51">
        <v>1.93703</v>
      </c>
      <c r="M83" s="51">
        <v>1.93323</v>
      </c>
      <c r="N83" s="51">
        <v>1.92981</v>
      </c>
      <c r="O83" s="51">
        <v>1.92624</v>
      </c>
      <c r="P83" s="51">
        <v>1.92621</v>
      </c>
      <c r="Q83" s="51">
        <v>1.92719</v>
      </c>
      <c r="R83" s="51">
        <v>1.9351700000000001</v>
      </c>
      <c r="S83" s="51">
        <v>1.93211</v>
      </c>
      <c r="T83" s="51">
        <v>1.9439200000000001</v>
      </c>
      <c r="U83" s="51">
        <v>1.9814000000000001</v>
      </c>
      <c r="V83" s="51">
        <v>1.9736499999999999</v>
      </c>
      <c r="W83" s="51">
        <v>1.94146</v>
      </c>
      <c r="X83" s="51">
        <v>1.92042</v>
      </c>
      <c r="Y83" s="51">
        <v>1.6197900000000001</v>
      </c>
    </row>
    <row r="84" spans="1:25" x14ac:dyDescent="0.2">
      <c r="A84" s="50">
        <v>5</v>
      </c>
      <c r="B84" s="51">
        <v>1.6156900000000001</v>
      </c>
      <c r="C84" s="51">
        <v>1.5558799999999999</v>
      </c>
      <c r="D84" s="51">
        <v>1.5477099999999999</v>
      </c>
      <c r="E84" s="51">
        <v>1.5582400000000001</v>
      </c>
      <c r="F84" s="51">
        <v>1.60663</v>
      </c>
      <c r="G84" s="51">
        <v>1.70255</v>
      </c>
      <c r="H84" s="51">
        <v>1.9869600000000001</v>
      </c>
      <c r="I84" s="51">
        <v>2.0299</v>
      </c>
      <c r="J84" s="51">
        <v>2.1897899999999999</v>
      </c>
      <c r="K84" s="51">
        <v>2.19075</v>
      </c>
      <c r="L84" s="51">
        <v>2.1694499999999999</v>
      </c>
      <c r="M84" s="51">
        <v>2.1787800000000002</v>
      </c>
      <c r="N84" s="51">
        <v>2.1821600000000001</v>
      </c>
      <c r="O84" s="51">
        <v>2.1825800000000002</v>
      </c>
      <c r="P84" s="51">
        <v>2.18201</v>
      </c>
      <c r="Q84" s="51">
        <v>2.1793</v>
      </c>
      <c r="R84" s="51">
        <v>2.1827000000000001</v>
      </c>
      <c r="S84" s="51">
        <v>2.1829700000000001</v>
      </c>
      <c r="T84" s="51">
        <v>2.1825299999999999</v>
      </c>
      <c r="U84" s="51">
        <v>2.1867000000000001</v>
      </c>
      <c r="V84" s="51">
        <v>2.1830500000000002</v>
      </c>
      <c r="W84" s="51">
        <v>2.17706</v>
      </c>
      <c r="X84" s="51">
        <v>1.92761</v>
      </c>
      <c r="Y84" s="51">
        <v>1.6505099999999999</v>
      </c>
    </row>
    <row r="85" spans="1:25" x14ac:dyDescent="0.2">
      <c r="A85" s="50">
        <v>6</v>
      </c>
      <c r="B85" s="51">
        <v>1.6120699999999999</v>
      </c>
      <c r="C85" s="51">
        <v>1.5582100000000001</v>
      </c>
      <c r="D85" s="51">
        <v>1.5460199999999999</v>
      </c>
      <c r="E85" s="51">
        <v>1.5581199999999999</v>
      </c>
      <c r="F85" s="51">
        <v>1.61181</v>
      </c>
      <c r="G85" s="51">
        <v>1.7447699999999999</v>
      </c>
      <c r="H85" s="51">
        <v>2.0038200000000002</v>
      </c>
      <c r="I85" s="51">
        <v>2.15218</v>
      </c>
      <c r="J85" s="51">
        <v>2.18391</v>
      </c>
      <c r="K85" s="51">
        <v>2.1718199999999999</v>
      </c>
      <c r="L85" s="51">
        <v>2.14784</v>
      </c>
      <c r="M85" s="51">
        <v>2.1675800000000001</v>
      </c>
      <c r="N85" s="51">
        <v>2.1602199999999998</v>
      </c>
      <c r="O85" s="51">
        <v>2.1542500000000002</v>
      </c>
      <c r="P85" s="51">
        <v>2.1501399999999999</v>
      </c>
      <c r="Q85" s="51">
        <v>2.14154</v>
      </c>
      <c r="R85" s="51">
        <v>2.1571400000000001</v>
      </c>
      <c r="S85" s="51">
        <v>2.1600600000000001</v>
      </c>
      <c r="T85" s="51">
        <v>2.1531400000000001</v>
      </c>
      <c r="U85" s="51">
        <v>2.1531899999999999</v>
      </c>
      <c r="V85" s="51">
        <v>2.1477300000000001</v>
      </c>
      <c r="W85" s="51">
        <v>2.1454599999999999</v>
      </c>
      <c r="X85" s="51">
        <v>1.95987</v>
      </c>
      <c r="Y85" s="51">
        <v>1.7415799999999999</v>
      </c>
    </row>
    <row r="86" spans="1:25" x14ac:dyDescent="0.2">
      <c r="A86" s="50">
        <v>7</v>
      </c>
      <c r="B86" s="51">
        <v>1.6370800000000001</v>
      </c>
      <c r="C86" s="51">
        <v>1.6184099999999999</v>
      </c>
      <c r="D86" s="51">
        <v>1.6051500000000001</v>
      </c>
      <c r="E86" s="51">
        <v>1.6191</v>
      </c>
      <c r="F86" s="51">
        <v>1.6619200000000001</v>
      </c>
      <c r="G86" s="51">
        <v>1.7058800000000001</v>
      </c>
      <c r="H86" s="51">
        <v>1.98722</v>
      </c>
      <c r="I86" s="51">
        <v>2.05152</v>
      </c>
      <c r="J86" s="51">
        <v>2.1621299999999999</v>
      </c>
      <c r="K86" s="51">
        <v>2.1586500000000002</v>
      </c>
      <c r="L86" s="51">
        <v>2.1432099999999998</v>
      </c>
      <c r="M86" s="51">
        <v>2.1471399999999998</v>
      </c>
      <c r="N86" s="51">
        <v>2.1495600000000001</v>
      </c>
      <c r="O86" s="51">
        <v>2.1504799999999999</v>
      </c>
      <c r="P86" s="51">
        <v>2.1486100000000001</v>
      </c>
      <c r="Q86" s="51">
        <v>2.1592600000000002</v>
      </c>
      <c r="R86" s="51">
        <v>2.1641699999999999</v>
      </c>
      <c r="S86" s="51">
        <v>2.1605599999999998</v>
      </c>
      <c r="T86" s="51">
        <v>2.1591300000000002</v>
      </c>
      <c r="U86" s="51">
        <v>2.1542300000000001</v>
      </c>
      <c r="V86" s="51">
        <v>2.14439</v>
      </c>
      <c r="W86" s="51">
        <v>2.1445599999999998</v>
      </c>
      <c r="X86" s="51">
        <v>1.9875100000000001</v>
      </c>
      <c r="Y86" s="51">
        <v>1.65097</v>
      </c>
    </row>
    <row r="87" spans="1:25" x14ac:dyDescent="0.2">
      <c r="A87" s="50">
        <v>8</v>
      </c>
      <c r="B87" s="51">
        <v>1.6491199999999999</v>
      </c>
      <c r="C87" s="51">
        <v>1.6233900000000001</v>
      </c>
      <c r="D87" s="51">
        <v>1.6076299999999999</v>
      </c>
      <c r="E87" s="51">
        <v>1.6272</v>
      </c>
      <c r="F87" s="51">
        <v>1.6632199999999999</v>
      </c>
      <c r="G87" s="51">
        <v>1.69573</v>
      </c>
      <c r="H87" s="51">
        <v>1.9678899999999999</v>
      </c>
      <c r="I87" s="51">
        <v>2.0458500000000002</v>
      </c>
      <c r="J87" s="51">
        <v>2.1404000000000001</v>
      </c>
      <c r="K87" s="51">
        <v>2.12914</v>
      </c>
      <c r="L87" s="51">
        <v>2.1128999999999998</v>
      </c>
      <c r="M87" s="51">
        <v>2.1146099999999999</v>
      </c>
      <c r="N87" s="51">
        <v>2.1196700000000002</v>
      </c>
      <c r="O87" s="51">
        <v>2.1207799999999999</v>
      </c>
      <c r="P87" s="51">
        <v>2.11775</v>
      </c>
      <c r="Q87" s="51">
        <v>2.1202700000000001</v>
      </c>
      <c r="R87" s="51">
        <v>2.14025</v>
      </c>
      <c r="S87" s="51">
        <v>2.1433499999999999</v>
      </c>
      <c r="T87" s="51">
        <v>2.1434600000000001</v>
      </c>
      <c r="U87" s="51">
        <v>2.1660400000000002</v>
      </c>
      <c r="V87" s="51">
        <v>2.1574300000000002</v>
      </c>
      <c r="W87" s="51">
        <v>2.14541</v>
      </c>
      <c r="X87" s="51">
        <v>2.1095199999999998</v>
      </c>
      <c r="Y87" s="51">
        <v>1.81586</v>
      </c>
    </row>
    <row r="88" spans="1:25" x14ac:dyDescent="0.2">
      <c r="A88" s="50">
        <v>9</v>
      </c>
      <c r="B88" s="51">
        <v>1.72329</v>
      </c>
      <c r="C88" s="51">
        <v>1.65846</v>
      </c>
      <c r="D88" s="51">
        <v>1.63026</v>
      </c>
      <c r="E88" s="51">
        <v>1.6237200000000001</v>
      </c>
      <c r="F88" s="51">
        <v>1.6594199999999999</v>
      </c>
      <c r="G88" s="51">
        <v>1.7282999999999999</v>
      </c>
      <c r="H88" s="51">
        <v>1.9569300000000001</v>
      </c>
      <c r="I88" s="51">
        <v>2.0434199999999998</v>
      </c>
      <c r="J88" s="51">
        <v>2.0602200000000002</v>
      </c>
      <c r="K88" s="51">
        <v>2.04949</v>
      </c>
      <c r="L88" s="51">
        <v>2.0343800000000001</v>
      </c>
      <c r="M88" s="51">
        <v>2.0480399999999999</v>
      </c>
      <c r="N88" s="51">
        <v>2.04793</v>
      </c>
      <c r="O88" s="51">
        <v>2.0471599999999999</v>
      </c>
      <c r="P88" s="51">
        <v>2.0401600000000002</v>
      </c>
      <c r="Q88" s="51">
        <v>2.0454400000000001</v>
      </c>
      <c r="R88" s="51">
        <v>2.04697</v>
      </c>
      <c r="S88" s="51">
        <v>2.0428299999999999</v>
      </c>
      <c r="T88" s="51">
        <v>2.0431400000000002</v>
      </c>
      <c r="U88" s="51">
        <v>2.0407099999999998</v>
      </c>
      <c r="V88" s="51">
        <v>2.0424000000000002</v>
      </c>
      <c r="W88" s="51">
        <v>2.0459800000000001</v>
      </c>
      <c r="X88" s="51">
        <v>2.03321</v>
      </c>
      <c r="Y88" s="51">
        <v>1.94184</v>
      </c>
    </row>
    <row r="89" spans="1:25" x14ac:dyDescent="0.2">
      <c r="A89" s="50">
        <v>10</v>
      </c>
      <c r="B89" s="51">
        <v>1.9323900000000001</v>
      </c>
      <c r="C89" s="51">
        <v>1.7249300000000001</v>
      </c>
      <c r="D89" s="51">
        <v>1.6624399999999999</v>
      </c>
      <c r="E89" s="51">
        <v>1.6899</v>
      </c>
      <c r="F89" s="51">
        <v>1.71668</v>
      </c>
      <c r="G89" s="51">
        <v>1.7557700000000001</v>
      </c>
      <c r="H89" s="51">
        <v>1.8622000000000001</v>
      </c>
      <c r="I89" s="51">
        <v>2.0303200000000001</v>
      </c>
      <c r="J89" s="51">
        <v>2.1460599999999999</v>
      </c>
      <c r="K89" s="51">
        <v>2.1618300000000001</v>
      </c>
      <c r="L89" s="51">
        <v>2.1520100000000002</v>
      </c>
      <c r="M89" s="51">
        <v>2.1526800000000001</v>
      </c>
      <c r="N89" s="51">
        <v>2.1555</v>
      </c>
      <c r="O89" s="51">
        <v>2.1562199999999998</v>
      </c>
      <c r="P89" s="51">
        <v>2.1578400000000002</v>
      </c>
      <c r="Q89" s="51">
        <v>2.1578300000000001</v>
      </c>
      <c r="R89" s="51">
        <v>2.1658499999999998</v>
      </c>
      <c r="S89" s="51">
        <v>2.1658900000000001</v>
      </c>
      <c r="T89" s="51">
        <v>2.1531699999999998</v>
      </c>
      <c r="U89" s="51">
        <v>2.1709900000000002</v>
      </c>
      <c r="V89" s="51">
        <v>2.1707100000000001</v>
      </c>
      <c r="W89" s="51">
        <v>2.1710799999999999</v>
      </c>
      <c r="X89" s="51">
        <v>2.1664099999999999</v>
      </c>
      <c r="Y89" s="51">
        <v>1.9906999999999999</v>
      </c>
    </row>
    <row r="90" spans="1:25" x14ac:dyDescent="0.2">
      <c r="A90" s="50">
        <v>11</v>
      </c>
      <c r="B90" s="51">
        <v>1.88158</v>
      </c>
      <c r="C90" s="51">
        <v>1.7035400000000001</v>
      </c>
      <c r="D90" s="51">
        <v>1.6738599999999999</v>
      </c>
      <c r="E90" s="51">
        <v>1.6519600000000001</v>
      </c>
      <c r="F90" s="51">
        <v>1.6483300000000001</v>
      </c>
      <c r="G90" s="51">
        <v>1.64717</v>
      </c>
      <c r="H90" s="51">
        <v>1.6677</v>
      </c>
      <c r="I90" s="51">
        <v>1.68838</v>
      </c>
      <c r="J90" s="51">
        <v>1.97204</v>
      </c>
      <c r="K90" s="51">
        <v>1.98325</v>
      </c>
      <c r="L90" s="51">
        <v>1.97983</v>
      </c>
      <c r="M90" s="51">
        <v>1.97628</v>
      </c>
      <c r="N90" s="51">
        <v>1.968</v>
      </c>
      <c r="O90" s="51">
        <v>1.9690099999999999</v>
      </c>
      <c r="P90" s="51">
        <v>1.96791</v>
      </c>
      <c r="Q90" s="51">
        <v>1.9676100000000001</v>
      </c>
      <c r="R90" s="51">
        <v>1.99261</v>
      </c>
      <c r="S90" s="51">
        <v>1.99935</v>
      </c>
      <c r="T90" s="51">
        <v>1.99949</v>
      </c>
      <c r="U90" s="51">
        <v>2.0155500000000002</v>
      </c>
      <c r="V90" s="51">
        <v>2.02704</v>
      </c>
      <c r="W90" s="51">
        <v>1.9848600000000001</v>
      </c>
      <c r="X90" s="51">
        <v>1.9877499999999999</v>
      </c>
      <c r="Y90" s="51">
        <v>1.80433</v>
      </c>
    </row>
    <row r="91" spans="1:25" x14ac:dyDescent="0.2">
      <c r="A91" s="50">
        <v>12</v>
      </c>
      <c r="B91" s="51">
        <v>1.7259800000000001</v>
      </c>
      <c r="C91" s="51">
        <v>1.6368499999999999</v>
      </c>
      <c r="D91" s="51">
        <v>1.62374</v>
      </c>
      <c r="E91" s="51">
        <v>1.6241000000000001</v>
      </c>
      <c r="F91" s="51">
        <v>1.65421</v>
      </c>
      <c r="G91" s="51">
        <v>1.72363</v>
      </c>
      <c r="H91" s="51">
        <v>1.98488</v>
      </c>
      <c r="I91" s="51">
        <v>2.0464500000000001</v>
      </c>
      <c r="J91" s="51">
        <v>2.1863199999999998</v>
      </c>
      <c r="K91" s="51">
        <v>2.1857500000000001</v>
      </c>
      <c r="L91" s="51">
        <v>2.1750500000000001</v>
      </c>
      <c r="M91" s="51">
        <v>2.1763699999999999</v>
      </c>
      <c r="N91" s="51">
        <v>2.1779299999999999</v>
      </c>
      <c r="O91" s="51">
        <v>2.1822400000000002</v>
      </c>
      <c r="P91" s="51">
        <v>2.1833200000000001</v>
      </c>
      <c r="Q91" s="51">
        <v>2.1863800000000002</v>
      </c>
      <c r="R91" s="51">
        <v>2.1891400000000001</v>
      </c>
      <c r="S91" s="51">
        <v>2.18798</v>
      </c>
      <c r="T91" s="51">
        <v>2.1803699999999999</v>
      </c>
      <c r="U91" s="51">
        <v>2.1943199999999998</v>
      </c>
      <c r="V91" s="51">
        <v>2.1914699999999998</v>
      </c>
      <c r="W91" s="51">
        <v>2.1864699999999999</v>
      </c>
      <c r="X91" s="51">
        <v>2.1606000000000001</v>
      </c>
      <c r="Y91" s="51">
        <v>1.95739</v>
      </c>
    </row>
    <row r="92" spans="1:25" x14ac:dyDescent="0.2">
      <c r="A92" s="50">
        <v>13</v>
      </c>
      <c r="B92" s="51">
        <v>1.69211</v>
      </c>
      <c r="C92" s="51">
        <v>1.6615800000000001</v>
      </c>
      <c r="D92" s="51">
        <v>1.64622</v>
      </c>
      <c r="E92" s="51">
        <v>1.6486499999999999</v>
      </c>
      <c r="F92" s="51">
        <v>1.6842900000000001</v>
      </c>
      <c r="G92" s="51">
        <v>1.75325</v>
      </c>
      <c r="H92" s="51">
        <v>1.99132</v>
      </c>
      <c r="I92" s="51">
        <v>2.0371600000000001</v>
      </c>
      <c r="J92" s="51">
        <v>2.05993</v>
      </c>
      <c r="K92" s="51">
        <v>2.0558800000000002</v>
      </c>
      <c r="L92" s="51">
        <v>2.0442399999999998</v>
      </c>
      <c r="M92" s="51">
        <v>2.0465200000000001</v>
      </c>
      <c r="N92" s="51">
        <v>2.0478999999999998</v>
      </c>
      <c r="O92" s="51">
        <v>2.0495000000000001</v>
      </c>
      <c r="P92" s="51">
        <v>2.0515300000000001</v>
      </c>
      <c r="Q92" s="51">
        <v>2.0556299999999998</v>
      </c>
      <c r="R92" s="51">
        <v>2.0636000000000001</v>
      </c>
      <c r="S92" s="51">
        <v>2.0633300000000001</v>
      </c>
      <c r="T92" s="51">
        <v>2.0622600000000002</v>
      </c>
      <c r="U92" s="51">
        <v>2.0706699999999998</v>
      </c>
      <c r="V92" s="51">
        <v>2.0670799999999998</v>
      </c>
      <c r="W92" s="51">
        <v>2.0592800000000002</v>
      </c>
      <c r="X92" s="51">
        <v>2.03207</v>
      </c>
      <c r="Y92" s="51">
        <v>1.71821</v>
      </c>
    </row>
    <row r="93" spans="1:25" x14ac:dyDescent="0.2">
      <c r="A93" s="50">
        <v>14</v>
      </c>
      <c r="B93" s="51">
        <v>1.7373700000000001</v>
      </c>
      <c r="C93" s="51">
        <v>1.6608700000000001</v>
      </c>
      <c r="D93" s="51">
        <v>1.6426400000000001</v>
      </c>
      <c r="E93" s="51">
        <v>1.6462300000000001</v>
      </c>
      <c r="F93" s="51">
        <v>1.69529</v>
      </c>
      <c r="G93" s="51">
        <v>1.74953</v>
      </c>
      <c r="H93" s="51">
        <v>1.9620200000000001</v>
      </c>
      <c r="I93" s="51">
        <v>1.9995700000000001</v>
      </c>
      <c r="J93" s="51">
        <v>2.1133899999999999</v>
      </c>
      <c r="K93" s="51">
        <v>2.10948</v>
      </c>
      <c r="L93" s="51">
        <v>2.09626</v>
      </c>
      <c r="M93" s="51">
        <v>2.0973600000000001</v>
      </c>
      <c r="N93" s="51">
        <v>2.09687</v>
      </c>
      <c r="O93" s="51">
        <v>2.0979800000000002</v>
      </c>
      <c r="P93" s="51">
        <v>2.10019</v>
      </c>
      <c r="Q93" s="51">
        <v>2.1052300000000002</v>
      </c>
      <c r="R93" s="51">
        <v>2.11103</v>
      </c>
      <c r="S93" s="51">
        <v>2.1096699999999999</v>
      </c>
      <c r="T93" s="51">
        <v>2.1075699999999999</v>
      </c>
      <c r="U93" s="51">
        <v>2.1194500000000001</v>
      </c>
      <c r="V93" s="51">
        <v>2.1160600000000001</v>
      </c>
      <c r="W93" s="51">
        <v>2.1067399999999998</v>
      </c>
      <c r="X93" s="51">
        <v>1.99132</v>
      </c>
      <c r="Y93" s="51">
        <v>1.7335</v>
      </c>
    </row>
    <row r="94" spans="1:25" x14ac:dyDescent="0.2">
      <c r="A94" s="50">
        <v>15</v>
      </c>
      <c r="B94" s="51">
        <v>1.79877</v>
      </c>
      <c r="C94" s="51">
        <v>1.69171</v>
      </c>
      <c r="D94" s="51">
        <v>1.68259</v>
      </c>
      <c r="E94" s="51">
        <v>1.70092</v>
      </c>
      <c r="F94" s="51">
        <v>1.7390600000000001</v>
      </c>
      <c r="G94" s="51">
        <v>1.85042</v>
      </c>
      <c r="H94" s="51">
        <v>1.9849300000000001</v>
      </c>
      <c r="I94" s="51">
        <v>2.00996</v>
      </c>
      <c r="J94" s="51">
        <v>2.0733799999999998</v>
      </c>
      <c r="K94" s="51">
        <v>2.0706600000000002</v>
      </c>
      <c r="L94" s="51">
        <v>2.0533399999999999</v>
      </c>
      <c r="M94" s="51">
        <v>2.0548000000000002</v>
      </c>
      <c r="N94" s="51">
        <v>2.0556299999999998</v>
      </c>
      <c r="O94" s="51">
        <v>2.0537299999999998</v>
      </c>
      <c r="P94" s="51">
        <v>2.0574400000000002</v>
      </c>
      <c r="Q94" s="51">
        <v>2.05979</v>
      </c>
      <c r="R94" s="51">
        <v>2.0667800000000001</v>
      </c>
      <c r="S94" s="51">
        <v>2.0697800000000002</v>
      </c>
      <c r="T94" s="51">
        <v>2.06874</v>
      </c>
      <c r="U94" s="51">
        <v>2.0743399999999999</v>
      </c>
      <c r="V94" s="51">
        <v>2.0689799999999998</v>
      </c>
      <c r="W94" s="51">
        <v>2.0585900000000001</v>
      </c>
      <c r="X94" s="51">
        <v>1.95261</v>
      </c>
      <c r="Y94" s="51">
        <v>1.7983499999999999</v>
      </c>
    </row>
    <row r="95" spans="1:25" x14ac:dyDescent="0.2">
      <c r="A95" s="50">
        <v>16</v>
      </c>
      <c r="B95" s="51">
        <v>1.6941600000000001</v>
      </c>
      <c r="C95" s="51">
        <v>1.67302</v>
      </c>
      <c r="D95" s="51">
        <v>1.64758</v>
      </c>
      <c r="E95" s="51">
        <v>1.6446099999999999</v>
      </c>
      <c r="F95" s="51">
        <v>1.6790700000000001</v>
      </c>
      <c r="G95" s="51">
        <v>1.722</v>
      </c>
      <c r="H95" s="51">
        <v>1.98445</v>
      </c>
      <c r="I95" s="51">
        <v>2.0177700000000001</v>
      </c>
      <c r="J95" s="51">
        <v>2.0247999999999999</v>
      </c>
      <c r="K95" s="51">
        <v>2.0233400000000001</v>
      </c>
      <c r="L95" s="51">
        <v>2.0099900000000002</v>
      </c>
      <c r="M95" s="51">
        <v>2.00793</v>
      </c>
      <c r="N95" s="51">
        <v>2.0090400000000002</v>
      </c>
      <c r="O95" s="51">
        <v>2.01383</v>
      </c>
      <c r="P95" s="51">
        <v>2.00874</v>
      </c>
      <c r="Q95" s="51">
        <v>2.0144600000000001</v>
      </c>
      <c r="R95" s="51">
        <v>2.0157699999999998</v>
      </c>
      <c r="S95" s="51">
        <v>2.0121000000000002</v>
      </c>
      <c r="T95" s="51">
        <v>2.00848</v>
      </c>
      <c r="U95" s="51">
        <v>2.02169</v>
      </c>
      <c r="V95" s="51">
        <v>2.0182099999999998</v>
      </c>
      <c r="W95" s="51">
        <v>2.0107499999999998</v>
      </c>
      <c r="X95" s="51">
        <v>1.98787</v>
      </c>
      <c r="Y95" s="51">
        <v>1.81385</v>
      </c>
    </row>
    <row r="96" spans="1:25" x14ac:dyDescent="0.2">
      <c r="A96" s="50">
        <v>17</v>
      </c>
      <c r="B96" s="51">
        <v>1.72</v>
      </c>
      <c r="C96" s="51">
        <v>1.6803300000000001</v>
      </c>
      <c r="D96" s="51">
        <v>1.6611800000000001</v>
      </c>
      <c r="E96" s="51">
        <v>1.6537999999999999</v>
      </c>
      <c r="F96" s="51">
        <v>1.6671800000000001</v>
      </c>
      <c r="G96" s="51">
        <v>1.6682600000000001</v>
      </c>
      <c r="H96" s="51">
        <v>1.69495</v>
      </c>
      <c r="I96" s="51">
        <v>1.7287999999999999</v>
      </c>
      <c r="J96" s="51">
        <v>1.8975900000000001</v>
      </c>
      <c r="K96" s="51">
        <v>1.91048</v>
      </c>
      <c r="L96" s="51">
        <v>1.89974</v>
      </c>
      <c r="M96" s="51">
        <v>1.9002600000000001</v>
      </c>
      <c r="N96" s="51">
        <v>1.8974</v>
      </c>
      <c r="O96" s="51">
        <v>1.89713</v>
      </c>
      <c r="P96" s="51">
        <v>1.8971899999999999</v>
      </c>
      <c r="Q96" s="51">
        <v>1.89699</v>
      </c>
      <c r="R96" s="51">
        <v>1.90262</v>
      </c>
      <c r="S96" s="51">
        <v>1.8617300000000001</v>
      </c>
      <c r="T96" s="51">
        <v>1.8664000000000001</v>
      </c>
      <c r="U96" s="51">
        <v>1.91781</v>
      </c>
      <c r="V96" s="51">
        <v>1.9128000000000001</v>
      </c>
      <c r="W96" s="51">
        <v>1.90551</v>
      </c>
      <c r="X96" s="51">
        <v>1.81941</v>
      </c>
      <c r="Y96" s="51">
        <v>1.7040200000000001</v>
      </c>
    </row>
    <row r="97" spans="1:25" x14ac:dyDescent="0.2">
      <c r="A97" s="50">
        <v>18</v>
      </c>
      <c r="B97" s="51">
        <v>1.6789000000000001</v>
      </c>
      <c r="C97" s="51">
        <v>1.6674500000000001</v>
      </c>
      <c r="D97" s="51">
        <v>1.6459999999999999</v>
      </c>
      <c r="E97" s="51">
        <v>1.64306</v>
      </c>
      <c r="F97" s="51">
        <v>1.65727</v>
      </c>
      <c r="G97" s="51">
        <v>1.6526700000000001</v>
      </c>
      <c r="H97" s="51">
        <v>1.6763999999999999</v>
      </c>
      <c r="I97" s="51">
        <v>1.6836</v>
      </c>
      <c r="J97" s="51">
        <v>1.70817</v>
      </c>
      <c r="K97" s="51">
        <v>1.8780399999999999</v>
      </c>
      <c r="L97" s="51">
        <v>1.87039</v>
      </c>
      <c r="M97" s="51">
        <v>1.86964</v>
      </c>
      <c r="N97" s="51">
        <v>1.8699699999999999</v>
      </c>
      <c r="O97" s="51">
        <v>1.86978</v>
      </c>
      <c r="P97" s="51">
        <v>1.86879</v>
      </c>
      <c r="Q97" s="51">
        <v>1.84585</v>
      </c>
      <c r="R97" s="51">
        <v>1.80053</v>
      </c>
      <c r="S97" s="51">
        <v>1.8754999999999999</v>
      </c>
      <c r="T97" s="51">
        <v>1.87496</v>
      </c>
      <c r="U97" s="51">
        <v>1.9212899999999999</v>
      </c>
      <c r="V97" s="51">
        <v>1.9131499999999999</v>
      </c>
      <c r="W97" s="51">
        <v>1.8883700000000001</v>
      </c>
      <c r="X97" s="51">
        <v>1.8591800000000001</v>
      </c>
      <c r="Y97" s="51">
        <v>1.6747399999999999</v>
      </c>
    </row>
    <row r="98" spans="1:25" x14ac:dyDescent="0.2">
      <c r="A98" s="50">
        <v>19</v>
      </c>
      <c r="B98" s="51">
        <v>1.66892</v>
      </c>
      <c r="C98" s="51">
        <v>1.66404</v>
      </c>
      <c r="D98" s="51">
        <v>1.66049</v>
      </c>
      <c r="E98" s="51">
        <v>1.6652100000000001</v>
      </c>
      <c r="F98" s="51">
        <v>1.67638</v>
      </c>
      <c r="G98" s="51">
        <v>1.68126</v>
      </c>
      <c r="H98" s="51">
        <v>1.77484</v>
      </c>
      <c r="I98" s="51">
        <v>1.9683200000000001</v>
      </c>
      <c r="J98" s="51">
        <v>2.0209899999999998</v>
      </c>
      <c r="K98" s="51">
        <v>2.0903900000000002</v>
      </c>
      <c r="L98" s="51">
        <v>2.04657</v>
      </c>
      <c r="M98" s="51">
        <v>2.0066700000000002</v>
      </c>
      <c r="N98" s="51">
        <v>1.9871700000000001</v>
      </c>
      <c r="O98" s="51">
        <v>2.0091000000000001</v>
      </c>
      <c r="P98" s="51">
        <v>2.00217</v>
      </c>
      <c r="Q98" s="51">
        <v>2.0095100000000001</v>
      </c>
      <c r="R98" s="51">
        <v>1.98963</v>
      </c>
      <c r="S98" s="51">
        <v>1.93022</v>
      </c>
      <c r="T98" s="51">
        <v>1.89445</v>
      </c>
      <c r="U98" s="51">
        <v>1.9777100000000001</v>
      </c>
      <c r="V98" s="51">
        <v>1.9994700000000001</v>
      </c>
      <c r="W98" s="51">
        <v>1.9843500000000001</v>
      </c>
      <c r="X98" s="51">
        <v>1.8091999999999999</v>
      </c>
      <c r="Y98" s="51">
        <v>1.67465</v>
      </c>
    </row>
    <row r="99" spans="1:25" x14ac:dyDescent="0.2">
      <c r="A99" s="50">
        <v>20</v>
      </c>
      <c r="B99" s="51">
        <v>1.58935</v>
      </c>
      <c r="C99" s="51">
        <v>1.5668899999999999</v>
      </c>
      <c r="D99" s="51">
        <v>1.5592200000000001</v>
      </c>
      <c r="E99" s="51">
        <v>1.55661</v>
      </c>
      <c r="F99" s="51">
        <v>1.58992</v>
      </c>
      <c r="G99" s="51">
        <v>1.6254599999999999</v>
      </c>
      <c r="H99" s="51">
        <v>1.66934</v>
      </c>
      <c r="I99" s="51">
        <v>1.70861</v>
      </c>
      <c r="J99" s="51">
        <v>1.75478</v>
      </c>
      <c r="K99" s="51">
        <v>1.8164400000000001</v>
      </c>
      <c r="L99" s="51">
        <v>1.7948999999999999</v>
      </c>
      <c r="M99" s="51">
        <v>1.8105500000000001</v>
      </c>
      <c r="N99" s="51">
        <v>1.7883800000000001</v>
      </c>
      <c r="O99" s="51">
        <v>1.8068500000000001</v>
      </c>
      <c r="P99" s="51">
        <v>1.7822899999999999</v>
      </c>
      <c r="Q99" s="51">
        <v>1.8143899999999999</v>
      </c>
      <c r="R99" s="51">
        <v>1.7860100000000001</v>
      </c>
      <c r="S99" s="51">
        <v>1.72604</v>
      </c>
      <c r="T99" s="51">
        <v>1.6871</v>
      </c>
      <c r="U99" s="51">
        <v>1.7256800000000001</v>
      </c>
      <c r="V99" s="51">
        <v>1.76918</v>
      </c>
      <c r="W99" s="51">
        <v>1.85168</v>
      </c>
      <c r="X99" s="51">
        <v>1.6703600000000001</v>
      </c>
      <c r="Y99" s="51">
        <v>1.6212299999999999</v>
      </c>
    </row>
    <row r="100" spans="1:25" x14ac:dyDescent="0.2">
      <c r="A100" s="50">
        <v>21</v>
      </c>
      <c r="B100" s="51">
        <v>1.55948</v>
      </c>
      <c r="C100" s="51">
        <v>1.5276400000000001</v>
      </c>
      <c r="D100" s="51">
        <v>1.51833</v>
      </c>
      <c r="E100" s="51">
        <v>1.51841</v>
      </c>
      <c r="F100" s="51">
        <v>1.5455300000000001</v>
      </c>
      <c r="G100" s="51">
        <v>1.5727899999999999</v>
      </c>
      <c r="H100" s="51">
        <v>1.62486</v>
      </c>
      <c r="I100" s="51">
        <v>1.7381599999999999</v>
      </c>
      <c r="J100" s="51">
        <v>1.8301499999999999</v>
      </c>
      <c r="K100" s="51">
        <v>1.8796200000000001</v>
      </c>
      <c r="L100" s="51">
        <v>1.8472</v>
      </c>
      <c r="M100" s="51">
        <v>1.88002</v>
      </c>
      <c r="N100" s="51">
        <v>1.8676600000000001</v>
      </c>
      <c r="O100" s="51">
        <v>1.8880699999999999</v>
      </c>
      <c r="P100" s="51">
        <v>1.8677600000000001</v>
      </c>
      <c r="Q100" s="51">
        <v>1.8830800000000001</v>
      </c>
      <c r="R100" s="51">
        <v>1.8503700000000001</v>
      </c>
      <c r="S100" s="51">
        <v>1.77393</v>
      </c>
      <c r="T100" s="51">
        <v>1.68794</v>
      </c>
      <c r="U100" s="51">
        <v>1.7733099999999999</v>
      </c>
      <c r="V100" s="51">
        <v>1.81253</v>
      </c>
      <c r="W100" s="51">
        <v>1.85876</v>
      </c>
      <c r="X100" s="51">
        <v>1.6694199999999999</v>
      </c>
      <c r="Y100" s="51">
        <v>1.56</v>
      </c>
    </row>
    <row r="101" spans="1:25" x14ac:dyDescent="0.2">
      <c r="A101" s="50">
        <v>22</v>
      </c>
      <c r="B101" s="51">
        <v>1.54806</v>
      </c>
      <c r="C101" s="51">
        <v>1.5379</v>
      </c>
      <c r="D101" s="51">
        <v>1.5306</v>
      </c>
      <c r="E101" s="51">
        <v>1.52861</v>
      </c>
      <c r="F101" s="51">
        <v>1.5512900000000001</v>
      </c>
      <c r="G101" s="51">
        <v>1.5714699999999999</v>
      </c>
      <c r="H101" s="51">
        <v>1.6645099999999999</v>
      </c>
      <c r="I101" s="51">
        <v>1.8728400000000001</v>
      </c>
      <c r="J101" s="51">
        <v>2.1015000000000001</v>
      </c>
      <c r="K101" s="51">
        <v>2.1715300000000002</v>
      </c>
      <c r="L101" s="51">
        <v>2.1385700000000001</v>
      </c>
      <c r="M101" s="51">
        <v>2.1527400000000001</v>
      </c>
      <c r="N101" s="51">
        <v>2.11686</v>
      </c>
      <c r="O101" s="51">
        <v>2.11904</v>
      </c>
      <c r="P101" s="51">
        <v>2.0454599999999998</v>
      </c>
      <c r="Q101" s="51">
        <v>2.0524300000000002</v>
      </c>
      <c r="R101" s="51">
        <v>2.02</v>
      </c>
      <c r="S101" s="51">
        <v>1.8923099999999999</v>
      </c>
      <c r="T101" s="51">
        <v>1.7485299999999999</v>
      </c>
      <c r="U101" s="51">
        <v>1.99559</v>
      </c>
      <c r="V101" s="51">
        <v>2.0435099999999999</v>
      </c>
      <c r="W101" s="51">
        <v>2.0083099999999998</v>
      </c>
      <c r="X101" s="51">
        <v>1.8065800000000001</v>
      </c>
      <c r="Y101" s="51">
        <v>1.60721</v>
      </c>
    </row>
    <row r="102" spans="1:25" x14ac:dyDescent="0.2">
      <c r="A102" s="50">
        <v>23</v>
      </c>
      <c r="B102" s="51">
        <v>1.56027</v>
      </c>
      <c r="C102" s="51">
        <v>1.51284</v>
      </c>
      <c r="D102" s="51">
        <v>1.4875799999999999</v>
      </c>
      <c r="E102" s="51">
        <v>1.4879199999999999</v>
      </c>
      <c r="F102" s="51">
        <v>1.52745</v>
      </c>
      <c r="G102" s="51">
        <v>1.5752699999999999</v>
      </c>
      <c r="H102" s="51">
        <v>1.69092</v>
      </c>
      <c r="I102" s="51">
        <v>1.92197</v>
      </c>
      <c r="J102" s="51">
        <v>2.0097200000000002</v>
      </c>
      <c r="K102" s="51">
        <v>2.0943800000000001</v>
      </c>
      <c r="L102" s="51">
        <v>2.0626699999999998</v>
      </c>
      <c r="M102" s="51">
        <v>2.0707900000000001</v>
      </c>
      <c r="N102" s="51">
        <v>2.0587300000000002</v>
      </c>
      <c r="O102" s="51">
        <v>2.01559</v>
      </c>
      <c r="P102" s="51">
        <v>2.0095900000000002</v>
      </c>
      <c r="Q102" s="51">
        <v>2.00895</v>
      </c>
      <c r="R102" s="51">
        <v>2.0559099999999999</v>
      </c>
      <c r="S102" s="51">
        <v>1.99047</v>
      </c>
      <c r="T102" s="51">
        <v>2.0210699999999999</v>
      </c>
      <c r="U102" s="51">
        <v>2.1172300000000002</v>
      </c>
      <c r="V102" s="51">
        <v>2.0958199999999998</v>
      </c>
      <c r="W102" s="51">
        <v>2.0596800000000002</v>
      </c>
      <c r="X102" s="51">
        <v>1.7499100000000001</v>
      </c>
      <c r="Y102" s="51">
        <v>1.5943099999999999</v>
      </c>
    </row>
    <row r="103" spans="1:25" x14ac:dyDescent="0.2">
      <c r="A103" s="50">
        <v>24</v>
      </c>
      <c r="B103" s="51">
        <v>1.60581</v>
      </c>
      <c r="C103" s="51">
        <v>1.56857</v>
      </c>
      <c r="D103" s="51">
        <v>1.5219199999999999</v>
      </c>
      <c r="E103" s="51">
        <v>1.5009399999999999</v>
      </c>
      <c r="F103" s="51">
        <v>1.5058499999999999</v>
      </c>
      <c r="G103" s="51">
        <v>1.5125999999999999</v>
      </c>
      <c r="H103" s="51">
        <v>1.6124000000000001</v>
      </c>
      <c r="I103" s="51">
        <v>1.6753899999999999</v>
      </c>
      <c r="J103" s="51">
        <v>1.91307</v>
      </c>
      <c r="K103" s="51">
        <v>1.99203</v>
      </c>
      <c r="L103" s="51">
        <v>2.0648</v>
      </c>
      <c r="M103" s="51">
        <v>2.0082399999999998</v>
      </c>
      <c r="N103" s="51">
        <v>2.0070899999999998</v>
      </c>
      <c r="O103" s="51">
        <v>2.0041099999999998</v>
      </c>
      <c r="P103" s="51">
        <v>1.9612499999999999</v>
      </c>
      <c r="Q103" s="51">
        <v>1.9169700000000001</v>
      </c>
      <c r="R103" s="51">
        <v>1.95353</v>
      </c>
      <c r="S103" s="51">
        <v>1.92666</v>
      </c>
      <c r="T103" s="51">
        <v>1.98919</v>
      </c>
      <c r="U103" s="51">
        <v>2.1172399999999998</v>
      </c>
      <c r="V103" s="51">
        <v>2.16947</v>
      </c>
      <c r="W103" s="51">
        <v>2.0379999999999998</v>
      </c>
      <c r="X103" s="51">
        <v>1.80155</v>
      </c>
      <c r="Y103" s="51">
        <v>1.61147</v>
      </c>
    </row>
    <row r="104" spans="1:25" x14ac:dyDescent="0.2">
      <c r="A104" s="50">
        <v>25</v>
      </c>
      <c r="B104" s="51">
        <v>1.5988899999999999</v>
      </c>
      <c r="C104" s="51">
        <v>1.5486200000000001</v>
      </c>
      <c r="D104" s="51">
        <v>1.5369900000000001</v>
      </c>
      <c r="E104" s="51">
        <v>1.5296799999999999</v>
      </c>
      <c r="F104" s="51">
        <v>1.52152</v>
      </c>
      <c r="G104" s="51">
        <v>1.52136</v>
      </c>
      <c r="H104" s="51">
        <v>1.5599799999999999</v>
      </c>
      <c r="I104" s="51">
        <v>1.6010800000000001</v>
      </c>
      <c r="J104" s="51">
        <v>1.7053</v>
      </c>
      <c r="K104" s="51">
        <v>1.93197</v>
      </c>
      <c r="L104" s="51">
        <v>1.93862</v>
      </c>
      <c r="M104" s="51">
        <v>1.9305399999999999</v>
      </c>
      <c r="N104" s="51">
        <v>1.91744</v>
      </c>
      <c r="O104" s="51">
        <v>1.9234599999999999</v>
      </c>
      <c r="P104" s="51">
        <v>1.92683</v>
      </c>
      <c r="Q104" s="51">
        <v>1.9442999999999999</v>
      </c>
      <c r="R104" s="51">
        <v>1.9320600000000001</v>
      </c>
      <c r="S104" s="51">
        <v>1.9835100000000001</v>
      </c>
      <c r="T104" s="51">
        <v>2.0351699999999999</v>
      </c>
      <c r="U104" s="51">
        <v>2.1230099999999998</v>
      </c>
      <c r="V104" s="51">
        <v>2.0859899999999998</v>
      </c>
      <c r="W104" s="51">
        <v>2.0237099999999999</v>
      </c>
      <c r="X104" s="51">
        <v>1.8428599999999999</v>
      </c>
      <c r="Y104" s="51">
        <v>1.6231</v>
      </c>
    </row>
    <row r="105" spans="1:25" x14ac:dyDescent="0.2">
      <c r="A105" s="50">
        <v>26</v>
      </c>
      <c r="B105" s="51">
        <v>1.5442499999999999</v>
      </c>
      <c r="C105" s="51">
        <v>1.45339</v>
      </c>
      <c r="D105" s="51">
        <v>1.4595800000000001</v>
      </c>
      <c r="E105" s="51">
        <v>1.4598</v>
      </c>
      <c r="F105" s="51">
        <v>1.4894700000000001</v>
      </c>
      <c r="G105" s="51">
        <v>1.5318799999999999</v>
      </c>
      <c r="H105" s="51">
        <v>1.7300899999999999</v>
      </c>
      <c r="I105" s="51">
        <v>1.86107</v>
      </c>
      <c r="J105" s="51">
        <v>2.0613800000000002</v>
      </c>
      <c r="K105" s="51">
        <v>2.0890599999999999</v>
      </c>
      <c r="L105" s="51">
        <v>2.0802900000000002</v>
      </c>
      <c r="M105" s="51">
        <v>2.09049</v>
      </c>
      <c r="N105" s="51">
        <v>2.0319600000000002</v>
      </c>
      <c r="O105" s="51">
        <v>2.0231300000000001</v>
      </c>
      <c r="P105" s="51">
        <v>2.0100899999999999</v>
      </c>
      <c r="Q105" s="51">
        <v>2.0402399999999998</v>
      </c>
      <c r="R105" s="51">
        <v>2.0593599999999999</v>
      </c>
      <c r="S105" s="51">
        <v>1.94953</v>
      </c>
      <c r="T105" s="51">
        <v>1.8337699999999999</v>
      </c>
      <c r="U105" s="51">
        <v>1.9598199999999999</v>
      </c>
      <c r="V105" s="51">
        <v>1.96048</v>
      </c>
      <c r="W105" s="51">
        <v>2.0398800000000001</v>
      </c>
      <c r="X105" s="51">
        <v>1.7958799999999999</v>
      </c>
      <c r="Y105" s="51">
        <v>1.61236</v>
      </c>
    </row>
    <row r="106" spans="1:25" x14ac:dyDescent="0.2">
      <c r="A106" s="50">
        <v>27</v>
      </c>
      <c r="B106" s="51">
        <v>1.5222100000000001</v>
      </c>
      <c r="C106" s="51">
        <v>1.46434</v>
      </c>
      <c r="D106" s="51">
        <v>1.45577</v>
      </c>
      <c r="E106" s="51">
        <v>1.4450499999999999</v>
      </c>
      <c r="F106" s="51">
        <v>1.4773700000000001</v>
      </c>
      <c r="G106" s="51">
        <v>1.52651</v>
      </c>
      <c r="H106" s="51">
        <v>1.67276</v>
      </c>
      <c r="I106" s="51">
        <v>1.9050400000000001</v>
      </c>
      <c r="J106" s="51">
        <v>2.12215</v>
      </c>
      <c r="K106" s="51">
        <v>2.26973</v>
      </c>
      <c r="L106" s="51">
        <v>2.2520799999999999</v>
      </c>
      <c r="M106" s="51">
        <v>2.2627299999999999</v>
      </c>
      <c r="N106" s="51">
        <v>2.2341299999999999</v>
      </c>
      <c r="O106" s="51">
        <v>2.24566</v>
      </c>
      <c r="P106" s="51">
        <v>2.2210399999999999</v>
      </c>
      <c r="Q106" s="51">
        <v>2.2371699999999999</v>
      </c>
      <c r="R106" s="51">
        <v>2.25115</v>
      </c>
      <c r="S106" s="51">
        <v>2.16574</v>
      </c>
      <c r="T106" s="51">
        <v>2.08074</v>
      </c>
      <c r="U106" s="51">
        <v>2.1957900000000001</v>
      </c>
      <c r="V106" s="51">
        <v>2.20512</v>
      </c>
      <c r="W106" s="51">
        <v>2.23264</v>
      </c>
      <c r="X106" s="51">
        <v>2.02454</v>
      </c>
      <c r="Y106" s="51">
        <v>1.61964</v>
      </c>
    </row>
    <row r="107" spans="1:25" ht="15.75" customHeight="1" x14ac:dyDescent="0.2">
      <c r="A107" s="50">
        <v>28</v>
      </c>
      <c r="B107" s="51">
        <v>1.5947</v>
      </c>
      <c r="C107" s="51">
        <v>1.5466200000000001</v>
      </c>
      <c r="D107" s="51">
        <v>1.52017</v>
      </c>
      <c r="E107" s="51">
        <v>1.5201</v>
      </c>
      <c r="F107" s="51">
        <v>1.5328299999999999</v>
      </c>
      <c r="G107" s="51">
        <v>1.5849599999999999</v>
      </c>
      <c r="H107" s="51">
        <v>1.75661</v>
      </c>
      <c r="I107" s="51">
        <v>1.8333600000000001</v>
      </c>
      <c r="J107" s="51">
        <v>2.0630000000000002</v>
      </c>
      <c r="K107" s="51">
        <v>2.2039399999999998</v>
      </c>
      <c r="L107" s="51">
        <v>2.177</v>
      </c>
      <c r="M107" s="51">
        <v>2.0606100000000001</v>
      </c>
      <c r="N107" s="51">
        <v>2.0551699999999999</v>
      </c>
      <c r="O107" s="51">
        <v>2.0607700000000002</v>
      </c>
      <c r="P107" s="51">
        <v>2.0626699999999998</v>
      </c>
      <c r="Q107" s="51">
        <v>2.0640100000000001</v>
      </c>
      <c r="R107" s="51">
        <v>2.06189</v>
      </c>
      <c r="S107" s="51">
        <v>1.89316</v>
      </c>
      <c r="T107" s="51">
        <v>1.8981699999999999</v>
      </c>
      <c r="U107" s="51">
        <v>1.92533</v>
      </c>
      <c r="V107" s="51">
        <v>2.0136400000000001</v>
      </c>
      <c r="W107" s="51">
        <v>1.9349700000000001</v>
      </c>
      <c r="X107" s="51">
        <v>1.8262499999999999</v>
      </c>
      <c r="Y107" s="51">
        <v>1.63903</v>
      </c>
    </row>
    <row r="108" spans="1:25" x14ac:dyDescent="0.2">
      <c r="A108" s="50">
        <v>29</v>
      </c>
      <c r="B108" s="51">
        <v>1.47601</v>
      </c>
      <c r="C108" s="51">
        <v>1.40568</v>
      </c>
      <c r="D108" s="51">
        <v>1.4383699999999999</v>
      </c>
      <c r="E108" s="51">
        <v>1.44706</v>
      </c>
      <c r="F108" s="51">
        <v>1.4679199999999999</v>
      </c>
      <c r="G108" s="51">
        <v>1.5190999999999999</v>
      </c>
      <c r="H108" s="51">
        <v>1.6581300000000001</v>
      </c>
      <c r="I108" s="51">
        <v>1.78799</v>
      </c>
      <c r="J108" s="51">
        <v>1.87439</v>
      </c>
      <c r="K108" s="51">
        <v>1.9789600000000001</v>
      </c>
      <c r="L108" s="51">
        <v>1.87158</v>
      </c>
      <c r="M108" s="51">
        <v>1.9223699999999999</v>
      </c>
      <c r="N108" s="51">
        <v>1.90733</v>
      </c>
      <c r="O108" s="51">
        <v>1.9253899999999999</v>
      </c>
      <c r="P108" s="51">
        <v>1.9173</v>
      </c>
      <c r="Q108" s="51">
        <v>1.9396599999999999</v>
      </c>
      <c r="R108" s="51">
        <v>1.9076200000000001</v>
      </c>
      <c r="S108" s="51">
        <v>1.8514999999999999</v>
      </c>
      <c r="T108" s="51">
        <v>1.7920400000000001</v>
      </c>
      <c r="U108" s="51">
        <v>1.8697299999999999</v>
      </c>
      <c r="V108" s="51">
        <v>1.95059</v>
      </c>
      <c r="W108" s="51">
        <v>2.0270000000000001</v>
      </c>
      <c r="X108" s="51">
        <v>1.7769299999999999</v>
      </c>
      <c r="Y108" s="51">
        <v>1.57</v>
      </c>
    </row>
    <row r="109" spans="1:25" x14ac:dyDescent="0.2">
      <c r="A109" s="50">
        <v>30</v>
      </c>
      <c r="B109" s="51">
        <v>1.53243</v>
      </c>
      <c r="C109" s="51">
        <v>1.4842900000000001</v>
      </c>
      <c r="D109" s="51">
        <v>1.46854</v>
      </c>
      <c r="E109" s="51">
        <v>1.47472</v>
      </c>
      <c r="F109" s="51">
        <v>1.5033700000000001</v>
      </c>
      <c r="G109" s="51">
        <v>1.5588299999999999</v>
      </c>
      <c r="H109" s="51">
        <v>1.7110399999999999</v>
      </c>
      <c r="I109" s="51">
        <v>1.8591800000000001</v>
      </c>
      <c r="J109" s="51">
        <v>2.0024000000000002</v>
      </c>
      <c r="K109" s="51">
        <v>2.0499700000000001</v>
      </c>
      <c r="L109" s="51">
        <v>2.0618599999999998</v>
      </c>
      <c r="M109" s="51">
        <v>2.1804600000000001</v>
      </c>
      <c r="N109" s="51">
        <v>2.12717</v>
      </c>
      <c r="O109" s="51">
        <v>2.15768</v>
      </c>
      <c r="P109" s="51">
        <v>2.1431300000000002</v>
      </c>
      <c r="Q109" s="51">
        <v>2.2214800000000001</v>
      </c>
      <c r="R109" s="51">
        <v>2.1872199999999999</v>
      </c>
      <c r="S109" s="51">
        <v>2.0436999999999999</v>
      </c>
      <c r="T109" s="51">
        <v>1.9509099999999999</v>
      </c>
      <c r="U109" s="51">
        <v>2.0606100000000001</v>
      </c>
      <c r="V109" s="51">
        <v>2.1927300000000001</v>
      </c>
      <c r="W109" s="51">
        <v>2.2462599999999999</v>
      </c>
      <c r="X109" s="51">
        <v>2.0505599999999999</v>
      </c>
      <c r="Y109" s="51">
        <v>1.8620099999999999</v>
      </c>
    </row>
    <row r="110" spans="1:25" x14ac:dyDescent="0.2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3" spans="1:25" ht="15.75" customHeight="1" x14ac:dyDescent="0.2">
      <c r="A113" s="79" t="s">
        <v>30</v>
      </c>
      <c r="B113" s="81" t="s">
        <v>58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</row>
    <row r="114" spans="1:25" x14ac:dyDescent="0.2">
      <c r="A114" s="80"/>
      <c r="B114" s="49" t="s">
        <v>32</v>
      </c>
      <c r="C114" s="49" t="s">
        <v>33</v>
      </c>
      <c r="D114" s="49" t="s">
        <v>34</v>
      </c>
      <c r="E114" s="49" t="s">
        <v>35</v>
      </c>
      <c r="F114" s="49" t="s">
        <v>36</v>
      </c>
      <c r="G114" s="49" t="s">
        <v>37</v>
      </c>
      <c r="H114" s="49" t="s">
        <v>38</v>
      </c>
      <c r="I114" s="49" t="s">
        <v>39</v>
      </c>
      <c r="J114" s="49" t="s">
        <v>40</v>
      </c>
      <c r="K114" s="49" t="s">
        <v>41</v>
      </c>
      <c r="L114" s="49" t="s">
        <v>42</v>
      </c>
      <c r="M114" s="49" t="s">
        <v>43</v>
      </c>
      <c r="N114" s="49" t="s">
        <v>44</v>
      </c>
      <c r="O114" s="49" t="s">
        <v>45</v>
      </c>
      <c r="P114" s="49" t="s">
        <v>46</v>
      </c>
      <c r="Q114" s="49" t="s">
        <v>47</v>
      </c>
      <c r="R114" s="49" t="s">
        <v>48</v>
      </c>
      <c r="S114" s="49" t="s">
        <v>49</v>
      </c>
      <c r="T114" s="49" t="s">
        <v>50</v>
      </c>
      <c r="U114" s="49" t="s">
        <v>51</v>
      </c>
      <c r="V114" s="49" t="s">
        <v>52</v>
      </c>
      <c r="W114" s="49" t="s">
        <v>53</v>
      </c>
      <c r="X114" s="49" t="s">
        <v>54</v>
      </c>
      <c r="Y114" s="49" t="s">
        <v>55</v>
      </c>
    </row>
    <row r="115" spans="1:25" x14ac:dyDescent="0.2">
      <c r="A115" s="50">
        <v>1</v>
      </c>
      <c r="B115" s="51">
        <v>2.1342500000000002</v>
      </c>
      <c r="C115" s="51">
        <v>2.0771600000000001</v>
      </c>
      <c r="D115" s="51">
        <v>2.0701700000000001</v>
      </c>
      <c r="E115" s="51">
        <v>2.0889600000000002</v>
      </c>
      <c r="F115" s="51">
        <v>2.1401500000000002</v>
      </c>
      <c r="G115" s="51">
        <v>2.2391000000000001</v>
      </c>
      <c r="H115" s="51">
        <v>2.4727000000000001</v>
      </c>
      <c r="I115" s="51">
        <v>2.5400800000000001</v>
      </c>
      <c r="J115" s="51">
        <v>2.5911200000000001</v>
      </c>
      <c r="K115" s="51">
        <v>2.58832</v>
      </c>
      <c r="L115" s="51">
        <v>2.5741499999999999</v>
      </c>
      <c r="M115" s="51">
        <v>2.5903900000000002</v>
      </c>
      <c r="N115" s="51">
        <v>2.60188</v>
      </c>
      <c r="O115" s="51">
        <v>2.6038700000000001</v>
      </c>
      <c r="P115" s="51">
        <v>2.6048</v>
      </c>
      <c r="Q115" s="51">
        <v>2.6247099999999999</v>
      </c>
      <c r="R115" s="51">
        <v>2.6165600000000002</v>
      </c>
      <c r="S115" s="51">
        <v>2.5958600000000001</v>
      </c>
      <c r="T115" s="51">
        <v>2.5929600000000002</v>
      </c>
      <c r="U115" s="51">
        <v>2.6108899999999999</v>
      </c>
      <c r="V115" s="51">
        <v>2.6097800000000002</v>
      </c>
      <c r="W115" s="51">
        <v>2.6040999999999999</v>
      </c>
      <c r="X115" s="51">
        <v>2.5869200000000001</v>
      </c>
      <c r="Y115" s="51">
        <v>2.20817</v>
      </c>
    </row>
    <row r="116" spans="1:25" x14ac:dyDescent="0.2">
      <c r="A116" s="50">
        <v>2</v>
      </c>
      <c r="B116" s="51">
        <v>2.1659000000000002</v>
      </c>
      <c r="C116" s="51">
        <v>2.1189200000000001</v>
      </c>
      <c r="D116" s="51">
        <v>2.0982099999999999</v>
      </c>
      <c r="E116" s="51">
        <v>2.1194199999999999</v>
      </c>
      <c r="F116" s="51">
        <v>2.1653099999999998</v>
      </c>
      <c r="G116" s="51">
        <v>2.2429199999999998</v>
      </c>
      <c r="H116" s="51">
        <v>2.4840599999999999</v>
      </c>
      <c r="I116" s="51">
        <v>2.5977199999999998</v>
      </c>
      <c r="J116" s="51">
        <v>2.61571</v>
      </c>
      <c r="K116" s="51">
        <v>2.6125699999999998</v>
      </c>
      <c r="L116" s="51">
        <v>2.5964499999999999</v>
      </c>
      <c r="M116" s="51">
        <v>2.5994100000000002</v>
      </c>
      <c r="N116" s="51">
        <v>2.6052499999999998</v>
      </c>
      <c r="O116" s="51">
        <v>2.6087199999999999</v>
      </c>
      <c r="P116" s="51">
        <v>2.6084299999999998</v>
      </c>
      <c r="Q116" s="51">
        <v>2.6281599999999998</v>
      </c>
      <c r="R116" s="51">
        <v>2.6347299999999998</v>
      </c>
      <c r="S116" s="51">
        <v>2.61958</v>
      </c>
      <c r="T116" s="51">
        <v>2.6166900000000002</v>
      </c>
      <c r="U116" s="51">
        <v>2.6245400000000001</v>
      </c>
      <c r="V116" s="51">
        <v>2.6195900000000001</v>
      </c>
      <c r="W116" s="51">
        <v>2.6125500000000001</v>
      </c>
      <c r="X116" s="51">
        <v>2.5983399999999999</v>
      </c>
      <c r="Y116" s="51">
        <v>2.3022800000000001</v>
      </c>
    </row>
    <row r="117" spans="1:25" x14ac:dyDescent="0.2">
      <c r="A117" s="50">
        <v>3</v>
      </c>
      <c r="B117" s="51">
        <v>2.4013599999999999</v>
      </c>
      <c r="C117" s="51">
        <v>2.1994799999999999</v>
      </c>
      <c r="D117" s="51">
        <v>2.17869</v>
      </c>
      <c r="E117" s="51">
        <v>2.1770399999999999</v>
      </c>
      <c r="F117" s="51">
        <v>2.1946599999999998</v>
      </c>
      <c r="G117" s="51">
        <v>2.2069999999999999</v>
      </c>
      <c r="H117" s="51">
        <v>2.2597800000000001</v>
      </c>
      <c r="I117" s="51">
        <v>2.3417699999999999</v>
      </c>
      <c r="J117" s="51">
        <v>2.50379</v>
      </c>
      <c r="K117" s="51">
        <v>2.5103200000000001</v>
      </c>
      <c r="L117" s="51">
        <v>2.4968499999999998</v>
      </c>
      <c r="M117" s="51">
        <v>2.4895900000000002</v>
      </c>
      <c r="N117" s="51">
        <v>2.4878200000000001</v>
      </c>
      <c r="O117" s="51">
        <v>2.48672</v>
      </c>
      <c r="P117" s="51">
        <v>2.48882</v>
      </c>
      <c r="Q117" s="51">
        <v>2.48787</v>
      </c>
      <c r="R117" s="51">
        <v>2.5028999999999999</v>
      </c>
      <c r="S117" s="51">
        <v>2.5126499999999998</v>
      </c>
      <c r="T117" s="51">
        <v>2.5142199999999999</v>
      </c>
      <c r="U117" s="51">
        <v>2.5566499999999999</v>
      </c>
      <c r="V117" s="51">
        <v>2.5415100000000002</v>
      </c>
      <c r="W117" s="51">
        <v>2.5021200000000001</v>
      </c>
      <c r="X117" s="51">
        <v>2.48325</v>
      </c>
      <c r="Y117" s="51">
        <v>2.2227600000000001</v>
      </c>
    </row>
    <row r="118" spans="1:25" x14ac:dyDescent="0.2">
      <c r="A118" s="50">
        <v>4</v>
      </c>
      <c r="B118" s="51">
        <v>2.1844800000000002</v>
      </c>
      <c r="C118" s="51">
        <v>2.1368999999999998</v>
      </c>
      <c r="D118" s="51">
        <v>2.1104099999999999</v>
      </c>
      <c r="E118" s="51">
        <v>2.1048800000000001</v>
      </c>
      <c r="F118" s="51">
        <v>2.1226099999999999</v>
      </c>
      <c r="G118" s="51">
        <v>2.1331899999999999</v>
      </c>
      <c r="H118" s="51">
        <v>2.1826300000000001</v>
      </c>
      <c r="I118" s="51">
        <v>2.1957599999999999</v>
      </c>
      <c r="J118" s="51">
        <v>2.3465400000000001</v>
      </c>
      <c r="K118" s="51">
        <v>2.50406</v>
      </c>
      <c r="L118" s="51">
        <v>2.4951099999999999</v>
      </c>
      <c r="M118" s="51">
        <v>2.4913099999999999</v>
      </c>
      <c r="N118" s="51">
        <v>2.4878900000000002</v>
      </c>
      <c r="O118" s="51">
        <v>2.4843199999999999</v>
      </c>
      <c r="P118" s="51">
        <v>2.4842900000000001</v>
      </c>
      <c r="Q118" s="51">
        <v>2.4852699999999999</v>
      </c>
      <c r="R118" s="51">
        <v>2.4932500000000002</v>
      </c>
      <c r="S118" s="51">
        <v>2.4901900000000001</v>
      </c>
      <c r="T118" s="51">
        <v>2.5019999999999998</v>
      </c>
      <c r="U118" s="51">
        <v>2.5394800000000002</v>
      </c>
      <c r="V118" s="51">
        <v>2.53173</v>
      </c>
      <c r="W118" s="51">
        <v>2.4995400000000001</v>
      </c>
      <c r="X118" s="51">
        <v>2.4784999999999999</v>
      </c>
      <c r="Y118" s="51">
        <v>2.17787</v>
      </c>
    </row>
    <row r="119" spans="1:25" x14ac:dyDescent="0.2">
      <c r="A119" s="50">
        <v>5</v>
      </c>
      <c r="B119" s="51">
        <v>2.1737700000000002</v>
      </c>
      <c r="C119" s="51">
        <v>2.1139600000000001</v>
      </c>
      <c r="D119" s="51">
        <v>2.1057899999999998</v>
      </c>
      <c r="E119" s="51">
        <v>2.11632</v>
      </c>
      <c r="F119" s="51">
        <v>2.1647099999999999</v>
      </c>
      <c r="G119" s="51">
        <v>2.2606299999999999</v>
      </c>
      <c r="H119" s="51">
        <v>2.5450400000000002</v>
      </c>
      <c r="I119" s="51">
        <v>2.5879799999999999</v>
      </c>
      <c r="J119" s="51">
        <v>2.7478699999999998</v>
      </c>
      <c r="K119" s="51">
        <v>2.7488299999999999</v>
      </c>
      <c r="L119" s="51">
        <v>2.7275299999999998</v>
      </c>
      <c r="M119" s="51">
        <v>2.7368600000000001</v>
      </c>
      <c r="N119" s="51">
        <v>2.74024</v>
      </c>
      <c r="O119" s="51">
        <v>2.7406600000000001</v>
      </c>
      <c r="P119" s="51">
        <v>2.7400899999999999</v>
      </c>
      <c r="Q119" s="51">
        <v>2.7373799999999999</v>
      </c>
      <c r="R119" s="51">
        <v>2.74078</v>
      </c>
      <c r="S119" s="51">
        <v>2.74105</v>
      </c>
      <c r="T119" s="51">
        <v>2.7406100000000002</v>
      </c>
      <c r="U119" s="51">
        <v>2.74478</v>
      </c>
      <c r="V119" s="51">
        <v>2.7411300000000001</v>
      </c>
      <c r="W119" s="51">
        <v>2.7351399999999999</v>
      </c>
      <c r="X119" s="51">
        <v>2.48569</v>
      </c>
      <c r="Y119" s="51">
        <v>2.2085900000000001</v>
      </c>
    </row>
    <row r="120" spans="1:25" x14ac:dyDescent="0.2">
      <c r="A120" s="50">
        <v>6</v>
      </c>
      <c r="B120" s="51">
        <v>2.17015</v>
      </c>
      <c r="C120" s="51">
        <v>2.1162899999999998</v>
      </c>
      <c r="D120" s="51">
        <v>2.1040999999999999</v>
      </c>
      <c r="E120" s="51">
        <v>2.1162000000000001</v>
      </c>
      <c r="F120" s="51">
        <v>2.1698900000000001</v>
      </c>
      <c r="G120" s="51">
        <v>2.3028499999999998</v>
      </c>
      <c r="H120" s="51">
        <v>2.5619000000000001</v>
      </c>
      <c r="I120" s="51">
        <v>2.7102599999999999</v>
      </c>
      <c r="J120" s="51">
        <v>2.7419899999999999</v>
      </c>
      <c r="K120" s="51">
        <v>2.7299000000000002</v>
      </c>
      <c r="L120" s="51">
        <v>2.7059199999999999</v>
      </c>
      <c r="M120" s="51">
        <v>2.72566</v>
      </c>
      <c r="N120" s="51">
        <v>2.7183000000000002</v>
      </c>
      <c r="O120" s="51">
        <v>2.7123300000000001</v>
      </c>
      <c r="P120" s="51">
        <v>2.7082199999999998</v>
      </c>
      <c r="Q120" s="51">
        <v>2.6996199999999999</v>
      </c>
      <c r="R120" s="51">
        <v>2.71522</v>
      </c>
      <c r="S120" s="51">
        <v>2.71814</v>
      </c>
      <c r="T120" s="51">
        <v>2.71122</v>
      </c>
      <c r="U120" s="51">
        <v>2.7112699999999998</v>
      </c>
      <c r="V120" s="51">
        <v>2.70581</v>
      </c>
      <c r="W120" s="51">
        <v>2.7035399999999998</v>
      </c>
      <c r="X120" s="51">
        <v>2.5179499999999999</v>
      </c>
      <c r="Y120" s="51">
        <v>2.2996599999999998</v>
      </c>
    </row>
    <row r="121" spans="1:25" x14ac:dyDescent="0.2">
      <c r="A121" s="50">
        <v>7</v>
      </c>
      <c r="B121" s="51">
        <v>2.19516</v>
      </c>
      <c r="C121" s="51">
        <v>2.1764899999999998</v>
      </c>
      <c r="D121" s="51">
        <v>2.16323</v>
      </c>
      <c r="E121" s="51">
        <v>2.1771799999999999</v>
      </c>
      <c r="F121" s="51">
        <v>2.2200000000000002</v>
      </c>
      <c r="G121" s="51">
        <v>2.26396</v>
      </c>
      <c r="H121" s="51">
        <v>2.5453000000000001</v>
      </c>
      <c r="I121" s="51">
        <v>2.6095999999999999</v>
      </c>
      <c r="J121" s="51">
        <v>2.7202099999999998</v>
      </c>
      <c r="K121" s="51">
        <v>2.7167300000000001</v>
      </c>
      <c r="L121" s="51">
        <v>2.7012900000000002</v>
      </c>
      <c r="M121" s="51">
        <v>2.7052200000000002</v>
      </c>
      <c r="N121" s="51">
        <v>2.70764</v>
      </c>
      <c r="O121" s="51">
        <v>2.7085599999999999</v>
      </c>
      <c r="P121" s="51">
        <v>2.70669</v>
      </c>
      <c r="Q121" s="51">
        <v>2.7173400000000001</v>
      </c>
      <c r="R121" s="51">
        <v>2.7222499999999998</v>
      </c>
      <c r="S121" s="51">
        <v>2.7186400000000002</v>
      </c>
      <c r="T121" s="51">
        <v>2.7172100000000001</v>
      </c>
      <c r="U121" s="51">
        <v>2.71231</v>
      </c>
      <c r="V121" s="51">
        <v>2.7024699999999999</v>
      </c>
      <c r="W121" s="51">
        <v>2.7026400000000002</v>
      </c>
      <c r="X121" s="51">
        <v>2.5455899999999998</v>
      </c>
      <c r="Y121" s="51">
        <v>2.20905</v>
      </c>
    </row>
    <row r="122" spans="1:25" x14ac:dyDescent="0.2">
      <c r="A122" s="50">
        <v>8</v>
      </c>
      <c r="B122" s="51">
        <v>2.2071999999999998</v>
      </c>
      <c r="C122" s="51">
        <v>2.18147</v>
      </c>
      <c r="D122" s="51">
        <v>2.1657099999999998</v>
      </c>
      <c r="E122" s="51">
        <v>2.1852800000000001</v>
      </c>
      <c r="F122" s="51">
        <v>2.2212999999999998</v>
      </c>
      <c r="G122" s="51">
        <v>2.2538100000000001</v>
      </c>
      <c r="H122" s="51">
        <v>2.52597</v>
      </c>
      <c r="I122" s="51">
        <v>2.6039300000000001</v>
      </c>
      <c r="J122" s="51">
        <v>2.69848</v>
      </c>
      <c r="K122" s="51">
        <v>2.6872199999999999</v>
      </c>
      <c r="L122" s="51">
        <v>2.6709800000000001</v>
      </c>
      <c r="M122" s="51">
        <v>2.6726899999999998</v>
      </c>
      <c r="N122" s="51">
        <v>2.6777500000000001</v>
      </c>
      <c r="O122" s="51">
        <v>2.6788599999999998</v>
      </c>
      <c r="P122" s="51">
        <v>2.6758299999999999</v>
      </c>
      <c r="Q122" s="51">
        <v>2.67835</v>
      </c>
      <c r="R122" s="51">
        <v>2.6983299999999999</v>
      </c>
      <c r="S122" s="51">
        <v>2.7014300000000002</v>
      </c>
      <c r="T122" s="51">
        <v>2.7015400000000001</v>
      </c>
      <c r="U122" s="51">
        <v>2.7241200000000001</v>
      </c>
      <c r="V122" s="51">
        <v>2.7155100000000001</v>
      </c>
      <c r="W122" s="51">
        <v>2.7034899999999999</v>
      </c>
      <c r="X122" s="51">
        <v>2.6676000000000002</v>
      </c>
      <c r="Y122" s="51">
        <v>2.3739400000000002</v>
      </c>
    </row>
    <row r="123" spans="1:25" x14ac:dyDescent="0.2">
      <c r="A123" s="50">
        <v>9</v>
      </c>
      <c r="B123" s="51">
        <v>2.2813699999999999</v>
      </c>
      <c r="C123" s="51">
        <v>2.2165400000000002</v>
      </c>
      <c r="D123" s="51">
        <v>2.1883400000000002</v>
      </c>
      <c r="E123" s="51">
        <v>2.1818</v>
      </c>
      <c r="F123" s="51">
        <v>2.2174999999999998</v>
      </c>
      <c r="G123" s="51">
        <v>2.2863799999999999</v>
      </c>
      <c r="H123" s="51">
        <v>2.5150100000000002</v>
      </c>
      <c r="I123" s="51">
        <v>2.6015000000000001</v>
      </c>
      <c r="J123" s="51">
        <v>2.6183000000000001</v>
      </c>
      <c r="K123" s="51">
        <v>2.6075699999999999</v>
      </c>
      <c r="L123" s="51">
        <v>2.59246</v>
      </c>
      <c r="M123" s="51">
        <v>2.6061200000000002</v>
      </c>
      <c r="N123" s="51">
        <v>2.6060099999999999</v>
      </c>
      <c r="O123" s="51">
        <v>2.6052399999999998</v>
      </c>
      <c r="P123" s="51">
        <v>2.5982400000000001</v>
      </c>
      <c r="Q123" s="51">
        <v>2.6035200000000001</v>
      </c>
      <c r="R123" s="51">
        <v>2.6050499999999999</v>
      </c>
      <c r="S123" s="51">
        <v>2.6009099999999998</v>
      </c>
      <c r="T123" s="51">
        <v>2.6012200000000001</v>
      </c>
      <c r="U123" s="51">
        <v>2.5987900000000002</v>
      </c>
      <c r="V123" s="51">
        <v>2.6004800000000001</v>
      </c>
      <c r="W123" s="51">
        <v>2.60406</v>
      </c>
      <c r="X123" s="51">
        <v>2.5912899999999999</v>
      </c>
      <c r="Y123" s="51">
        <v>2.4999199999999999</v>
      </c>
    </row>
    <row r="124" spans="1:25" x14ac:dyDescent="0.2">
      <c r="A124" s="50">
        <v>10</v>
      </c>
      <c r="B124" s="51">
        <v>2.4904700000000002</v>
      </c>
      <c r="C124" s="51">
        <v>2.28301</v>
      </c>
      <c r="D124" s="51">
        <v>2.22052</v>
      </c>
      <c r="E124" s="51">
        <v>2.2479800000000001</v>
      </c>
      <c r="F124" s="51">
        <v>2.2747600000000001</v>
      </c>
      <c r="G124" s="51">
        <v>2.31385</v>
      </c>
      <c r="H124" s="51">
        <v>2.42028</v>
      </c>
      <c r="I124" s="51">
        <v>2.5884</v>
      </c>
      <c r="J124" s="51">
        <v>2.7041400000000002</v>
      </c>
      <c r="K124" s="51">
        <v>2.71991</v>
      </c>
      <c r="L124" s="51">
        <v>2.7100900000000001</v>
      </c>
      <c r="M124" s="51">
        <v>2.7107600000000001</v>
      </c>
      <c r="N124" s="51">
        <v>2.7135799999999999</v>
      </c>
      <c r="O124" s="51">
        <v>2.7143000000000002</v>
      </c>
      <c r="P124" s="51">
        <v>2.7159200000000001</v>
      </c>
      <c r="Q124" s="51">
        <v>2.71591</v>
      </c>
      <c r="R124" s="51">
        <v>2.7239300000000002</v>
      </c>
      <c r="S124" s="51">
        <v>2.72397</v>
      </c>
      <c r="T124" s="51">
        <v>2.7112500000000002</v>
      </c>
      <c r="U124" s="51">
        <v>2.7290700000000001</v>
      </c>
      <c r="V124" s="51">
        <v>2.72879</v>
      </c>
      <c r="W124" s="51">
        <v>2.7291599999999998</v>
      </c>
      <c r="X124" s="51">
        <v>2.7244899999999999</v>
      </c>
      <c r="Y124" s="51">
        <v>2.5487799999999998</v>
      </c>
    </row>
    <row r="125" spans="1:25" x14ac:dyDescent="0.2">
      <c r="A125" s="50">
        <v>11</v>
      </c>
      <c r="B125" s="51">
        <v>2.4396599999999999</v>
      </c>
      <c r="C125" s="51">
        <v>2.2616200000000002</v>
      </c>
      <c r="D125" s="51">
        <v>2.2319399999999998</v>
      </c>
      <c r="E125" s="51">
        <v>2.2100399999999998</v>
      </c>
      <c r="F125" s="51">
        <v>2.20641</v>
      </c>
      <c r="G125" s="51">
        <v>2.2052499999999999</v>
      </c>
      <c r="H125" s="51">
        <v>2.2257799999999999</v>
      </c>
      <c r="I125" s="51">
        <v>2.2464599999999999</v>
      </c>
      <c r="J125" s="51">
        <v>2.5301200000000001</v>
      </c>
      <c r="K125" s="51">
        <v>2.5413299999999999</v>
      </c>
      <c r="L125" s="51">
        <v>2.5379100000000001</v>
      </c>
      <c r="M125" s="51">
        <v>2.5343599999999999</v>
      </c>
      <c r="N125" s="51">
        <v>2.5260799999999999</v>
      </c>
      <c r="O125" s="51">
        <v>2.5270899999999998</v>
      </c>
      <c r="P125" s="51">
        <v>2.5259900000000002</v>
      </c>
      <c r="Q125" s="51">
        <v>2.52569</v>
      </c>
      <c r="R125" s="51">
        <v>2.5506899999999999</v>
      </c>
      <c r="S125" s="51">
        <v>2.5574300000000001</v>
      </c>
      <c r="T125" s="51">
        <v>2.5575700000000001</v>
      </c>
      <c r="U125" s="51">
        <v>2.5736300000000001</v>
      </c>
      <c r="V125" s="51">
        <v>2.5851199999999999</v>
      </c>
      <c r="W125" s="51">
        <v>2.5429400000000002</v>
      </c>
      <c r="X125" s="51">
        <v>2.54583</v>
      </c>
      <c r="Y125" s="51">
        <v>2.3624100000000001</v>
      </c>
    </row>
    <row r="126" spans="1:25" x14ac:dyDescent="0.2">
      <c r="A126" s="50">
        <v>12</v>
      </c>
      <c r="B126" s="51">
        <v>2.2840600000000002</v>
      </c>
      <c r="C126" s="51">
        <v>2.1949299999999998</v>
      </c>
      <c r="D126" s="51">
        <v>2.1818200000000001</v>
      </c>
      <c r="E126" s="51">
        <v>2.1821799999999998</v>
      </c>
      <c r="F126" s="51">
        <v>2.2122899999999999</v>
      </c>
      <c r="G126" s="51">
        <v>2.2817099999999999</v>
      </c>
      <c r="H126" s="51">
        <v>2.5429599999999999</v>
      </c>
      <c r="I126" s="51">
        <v>2.60453</v>
      </c>
      <c r="J126" s="51">
        <v>2.7444000000000002</v>
      </c>
      <c r="K126" s="51">
        <v>2.74383</v>
      </c>
      <c r="L126" s="51">
        <v>2.7331300000000001</v>
      </c>
      <c r="M126" s="51">
        <v>2.7344499999999998</v>
      </c>
      <c r="N126" s="51">
        <v>2.7360099999999998</v>
      </c>
      <c r="O126" s="51">
        <v>2.7403200000000001</v>
      </c>
      <c r="P126" s="51">
        <v>2.7414000000000001</v>
      </c>
      <c r="Q126" s="51">
        <v>2.7444600000000001</v>
      </c>
      <c r="R126" s="51">
        <v>2.74722</v>
      </c>
      <c r="S126" s="51">
        <v>2.7460599999999999</v>
      </c>
      <c r="T126" s="51">
        <v>2.7384499999999998</v>
      </c>
      <c r="U126" s="51">
        <v>2.7524000000000002</v>
      </c>
      <c r="V126" s="51">
        <v>2.7495500000000002</v>
      </c>
      <c r="W126" s="51">
        <v>2.7445499999999998</v>
      </c>
      <c r="X126" s="51">
        <v>2.71868</v>
      </c>
      <c r="Y126" s="51">
        <v>2.5154700000000001</v>
      </c>
    </row>
    <row r="127" spans="1:25" x14ac:dyDescent="0.2">
      <c r="A127" s="50">
        <v>13</v>
      </c>
      <c r="B127" s="51">
        <v>2.2501899999999999</v>
      </c>
      <c r="C127" s="51">
        <v>2.2196600000000002</v>
      </c>
      <c r="D127" s="51">
        <v>2.2042999999999999</v>
      </c>
      <c r="E127" s="51">
        <v>2.2067299999999999</v>
      </c>
      <c r="F127" s="51">
        <v>2.2423700000000002</v>
      </c>
      <c r="G127" s="51">
        <v>2.3113299999999999</v>
      </c>
      <c r="H127" s="51">
        <v>2.5493999999999999</v>
      </c>
      <c r="I127" s="51">
        <v>2.59524</v>
      </c>
      <c r="J127" s="51">
        <v>2.6180099999999999</v>
      </c>
      <c r="K127" s="51">
        <v>2.6139600000000001</v>
      </c>
      <c r="L127" s="51">
        <v>2.6023200000000002</v>
      </c>
      <c r="M127" s="51">
        <v>2.6046</v>
      </c>
      <c r="N127" s="51">
        <v>2.6059800000000002</v>
      </c>
      <c r="O127" s="51">
        <v>2.60758</v>
      </c>
      <c r="P127" s="51">
        <v>2.60961</v>
      </c>
      <c r="Q127" s="51">
        <v>2.6137100000000002</v>
      </c>
      <c r="R127" s="51">
        <v>2.62168</v>
      </c>
      <c r="S127" s="51">
        <v>2.62141</v>
      </c>
      <c r="T127" s="51">
        <v>2.6203400000000001</v>
      </c>
      <c r="U127" s="51">
        <v>2.6287500000000001</v>
      </c>
      <c r="V127" s="51">
        <v>2.6251600000000002</v>
      </c>
      <c r="W127" s="51">
        <v>2.6173600000000001</v>
      </c>
      <c r="X127" s="51">
        <v>2.59015</v>
      </c>
      <c r="Y127" s="51">
        <v>2.2762899999999999</v>
      </c>
    </row>
    <row r="128" spans="1:25" x14ac:dyDescent="0.2">
      <c r="A128" s="50">
        <v>14</v>
      </c>
      <c r="B128" s="51">
        <v>2.2954500000000002</v>
      </c>
      <c r="C128" s="51">
        <v>2.21895</v>
      </c>
      <c r="D128" s="51">
        <v>2.20072</v>
      </c>
      <c r="E128" s="51">
        <v>2.20431</v>
      </c>
      <c r="F128" s="51">
        <v>2.2533699999999999</v>
      </c>
      <c r="G128" s="51">
        <v>2.3076099999999999</v>
      </c>
      <c r="H128" s="51">
        <v>2.5200999999999998</v>
      </c>
      <c r="I128" s="51">
        <v>2.5576500000000002</v>
      </c>
      <c r="J128" s="51">
        <v>2.6714699999999998</v>
      </c>
      <c r="K128" s="51">
        <v>2.6675599999999999</v>
      </c>
      <c r="L128" s="51">
        <v>2.6543399999999999</v>
      </c>
      <c r="M128" s="51">
        <v>2.65544</v>
      </c>
      <c r="N128" s="51">
        <v>2.6549499999999999</v>
      </c>
      <c r="O128" s="51">
        <v>2.6560600000000001</v>
      </c>
      <c r="P128" s="51">
        <v>2.6582699999999999</v>
      </c>
      <c r="Q128" s="51">
        <v>2.6633100000000001</v>
      </c>
      <c r="R128" s="51">
        <v>2.6691099999999999</v>
      </c>
      <c r="S128" s="51">
        <v>2.6677499999999998</v>
      </c>
      <c r="T128" s="51">
        <v>2.6656499999999999</v>
      </c>
      <c r="U128" s="51">
        <v>2.67753</v>
      </c>
      <c r="V128" s="51">
        <v>2.67414</v>
      </c>
      <c r="W128" s="51">
        <v>2.6648200000000002</v>
      </c>
      <c r="X128" s="51">
        <v>2.5493999999999999</v>
      </c>
      <c r="Y128" s="51">
        <v>2.2915800000000002</v>
      </c>
    </row>
    <row r="129" spans="1:25" x14ac:dyDescent="0.2">
      <c r="A129" s="50">
        <v>15</v>
      </c>
      <c r="B129" s="51">
        <v>2.3568500000000001</v>
      </c>
      <c r="C129" s="51">
        <v>2.24979</v>
      </c>
      <c r="D129" s="51">
        <v>2.2406700000000002</v>
      </c>
      <c r="E129" s="51">
        <v>2.2589999999999999</v>
      </c>
      <c r="F129" s="51">
        <v>2.2971400000000002</v>
      </c>
      <c r="G129" s="51">
        <v>2.4085000000000001</v>
      </c>
      <c r="H129" s="51">
        <v>2.5430100000000002</v>
      </c>
      <c r="I129" s="51">
        <v>2.5680399999999999</v>
      </c>
      <c r="J129" s="51">
        <v>2.6314600000000001</v>
      </c>
      <c r="K129" s="51">
        <v>2.6287400000000001</v>
      </c>
      <c r="L129" s="51">
        <v>2.6114199999999999</v>
      </c>
      <c r="M129" s="51">
        <v>2.6128800000000001</v>
      </c>
      <c r="N129" s="51">
        <v>2.6137100000000002</v>
      </c>
      <c r="O129" s="51">
        <v>2.6118100000000002</v>
      </c>
      <c r="P129" s="51">
        <v>2.6155200000000001</v>
      </c>
      <c r="Q129" s="51">
        <v>2.6178699999999999</v>
      </c>
      <c r="R129" s="51">
        <v>2.62486</v>
      </c>
      <c r="S129" s="51">
        <v>2.6278600000000001</v>
      </c>
      <c r="T129" s="51">
        <v>2.6268199999999999</v>
      </c>
      <c r="U129" s="51">
        <v>2.6324200000000002</v>
      </c>
      <c r="V129" s="51">
        <v>2.6270600000000002</v>
      </c>
      <c r="W129" s="51">
        <v>2.6166700000000001</v>
      </c>
      <c r="X129" s="51">
        <v>2.5106899999999999</v>
      </c>
      <c r="Y129" s="51">
        <v>2.35643</v>
      </c>
    </row>
    <row r="130" spans="1:25" x14ac:dyDescent="0.2">
      <c r="A130" s="50">
        <v>16</v>
      </c>
      <c r="B130" s="51">
        <v>2.25224</v>
      </c>
      <c r="C130" s="51">
        <v>2.2311000000000001</v>
      </c>
      <c r="D130" s="51">
        <v>2.20566</v>
      </c>
      <c r="E130" s="51">
        <v>2.20269</v>
      </c>
      <c r="F130" s="51">
        <v>2.2371500000000002</v>
      </c>
      <c r="G130" s="51">
        <v>2.2800799999999999</v>
      </c>
      <c r="H130" s="51">
        <v>2.5425300000000002</v>
      </c>
      <c r="I130" s="51">
        <v>2.57585</v>
      </c>
      <c r="J130" s="51">
        <v>2.5828799999999998</v>
      </c>
      <c r="K130" s="51">
        <v>2.58142</v>
      </c>
      <c r="L130" s="51">
        <v>2.5680700000000001</v>
      </c>
      <c r="M130" s="51">
        <v>2.5660099999999999</v>
      </c>
      <c r="N130" s="51">
        <v>2.5671200000000001</v>
      </c>
      <c r="O130" s="51">
        <v>2.5719099999999999</v>
      </c>
      <c r="P130" s="51">
        <v>2.5668199999999999</v>
      </c>
      <c r="Q130" s="51">
        <v>2.57254</v>
      </c>
      <c r="R130" s="51">
        <v>2.5738500000000002</v>
      </c>
      <c r="S130" s="51">
        <v>2.5701800000000001</v>
      </c>
      <c r="T130" s="51">
        <v>2.56656</v>
      </c>
      <c r="U130" s="51">
        <v>2.5797699999999999</v>
      </c>
      <c r="V130" s="51">
        <v>2.5762900000000002</v>
      </c>
      <c r="W130" s="51">
        <v>2.5688300000000002</v>
      </c>
      <c r="X130" s="51">
        <v>2.5459499999999999</v>
      </c>
      <c r="Y130" s="51">
        <v>2.3719299999999999</v>
      </c>
    </row>
    <row r="131" spans="1:25" x14ac:dyDescent="0.2">
      <c r="A131" s="50">
        <v>17</v>
      </c>
      <c r="B131" s="51">
        <v>2.2780800000000001</v>
      </c>
      <c r="C131" s="51">
        <v>2.23841</v>
      </c>
      <c r="D131" s="51">
        <v>2.2192599999999998</v>
      </c>
      <c r="E131" s="51">
        <v>2.2118799999999998</v>
      </c>
      <c r="F131" s="51">
        <v>2.22526</v>
      </c>
      <c r="G131" s="51">
        <v>2.22634</v>
      </c>
      <c r="H131" s="51">
        <v>2.2530299999999999</v>
      </c>
      <c r="I131" s="51">
        <v>2.28688</v>
      </c>
      <c r="J131" s="51">
        <v>2.45567</v>
      </c>
      <c r="K131" s="51">
        <v>2.4685600000000001</v>
      </c>
      <c r="L131" s="51">
        <v>2.4578199999999999</v>
      </c>
      <c r="M131" s="51">
        <v>2.4583400000000002</v>
      </c>
      <c r="N131" s="51">
        <v>2.4554800000000001</v>
      </c>
      <c r="O131" s="51">
        <v>2.4552100000000001</v>
      </c>
      <c r="P131" s="51">
        <v>2.4552700000000001</v>
      </c>
      <c r="Q131" s="51">
        <v>2.4550700000000001</v>
      </c>
      <c r="R131" s="51">
        <v>2.4607000000000001</v>
      </c>
      <c r="S131" s="51">
        <v>2.41981</v>
      </c>
      <c r="T131" s="51">
        <v>2.42448</v>
      </c>
      <c r="U131" s="51">
        <v>2.4758900000000001</v>
      </c>
      <c r="V131" s="51">
        <v>2.4708800000000002</v>
      </c>
      <c r="W131" s="51">
        <v>2.4635899999999999</v>
      </c>
      <c r="X131" s="51">
        <v>2.3774899999999999</v>
      </c>
      <c r="Y131" s="51">
        <v>2.2621000000000002</v>
      </c>
    </row>
    <row r="132" spans="1:25" x14ac:dyDescent="0.2">
      <c r="A132" s="50">
        <v>18</v>
      </c>
      <c r="B132" s="51">
        <v>2.23698</v>
      </c>
      <c r="C132" s="51">
        <v>2.22553</v>
      </c>
      <c r="D132" s="51">
        <v>2.2040799999999998</v>
      </c>
      <c r="E132" s="51">
        <v>2.2011400000000001</v>
      </c>
      <c r="F132" s="51">
        <v>2.2153499999999999</v>
      </c>
      <c r="G132" s="51">
        <v>2.21075</v>
      </c>
      <c r="H132" s="51">
        <v>2.23448</v>
      </c>
      <c r="I132" s="51">
        <v>2.2416800000000001</v>
      </c>
      <c r="J132" s="51">
        <v>2.2662499999999999</v>
      </c>
      <c r="K132" s="51">
        <v>2.4361199999999998</v>
      </c>
      <c r="L132" s="51">
        <v>2.4284699999999999</v>
      </c>
      <c r="M132" s="51">
        <v>2.4277199999999999</v>
      </c>
      <c r="N132" s="51">
        <v>2.4280499999999998</v>
      </c>
      <c r="O132" s="51">
        <v>2.4278599999999999</v>
      </c>
      <c r="P132" s="51">
        <v>2.4268700000000001</v>
      </c>
      <c r="Q132" s="51">
        <v>2.4039299999999999</v>
      </c>
      <c r="R132" s="51">
        <v>2.3586100000000001</v>
      </c>
      <c r="S132" s="51">
        <v>2.4335800000000001</v>
      </c>
      <c r="T132" s="51">
        <v>2.4330400000000001</v>
      </c>
      <c r="U132" s="51">
        <v>2.4793699999999999</v>
      </c>
      <c r="V132" s="51">
        <v>2.4712299999999998</v>
      </c>
      <c r="W132" s="51">
        <v>2.44645</v>
      </c>
      <c r="X132" s="51">
        <v>2.4172600000000002</v>
      </c>
      <c r="Y132" s="51">
        <v>2.2328199999999998</v>
      </c>
    </row>
    <row r="133" spans="1:25" x14ac:dyDescent="0.2">
      <c r="A133" s="50">
        <v>19</v>
      </c>
      <c r="B133" s="51">
        <v>2.2269999999999999</v>
      </c>
      <c r="C133" s="51">
        <v>2.2221199999999999</v>
      </c>
      <c r="D133" s="51">
        <v>2.2185700000000002</v>
      </c>
      <c r="E133" s="51">
        <v>2.22329</v>
      </c>
      <c r="F133" s="51">
        <v>2.2344599999999999</v>
      </c>
      <c r="G133" s="51">
        <v>2.2393399999999999</v>
      </c>
      <c r="H133" s="51">
        <v>2.3329200000000001</v>
      </c>
      <c r="I133" s="51">
        <v>2.5264000000000002</v>
      </c>
      <c r="J133" s="51">
        <v>2.5790700000000002</v>
      </c>
      <c r="K133" s="51">
        <v>2.6484700000000001</v>
      </c>
      <c r="L133" s="51">
        <v>2.6046499999999999</v>
      </c>
      <c r="M133" s="51">
        <v>2.5647500000000001</v>
      </c>
      <c r="N133" s="51">
        <v>2.5452499999999998</v>
      </c>
      <c r="O133" s="51">
        <v>2.56718</v>
      </c>
      <c r="P133" s="51">
        <v>2.5602499999999999</v>
      </c>
      <c r="Q133" s="51">
        <v>2.56759</v>
      </c>
      <c r="R133" s="51">
        <v>2.5477099999999999</v>
      </c>
      <c r="S133" s="51">
        <v>2.4883000000000002</v>
      </c>
      <c r="T133" s="51">
        <v>2.4525299999999999</v>
      </c>
      <c r="U133" s="51">
        <v>2.53579</v>
      </c>
      <c r="V133" s="51">
        <v>2.55755</v>
      </c>
      <c r="W133" s="51">
        <v>2.54243</v>
      </c>
      <c r="X133" s="51">
        <v>2.3672800000000001</v>
      </c>
      <c r="Y133" s="51">
        <v>2.2327300000000001</v>
      </c>
    </row>
    <row r="134" spans="1:25" x14ac:dyDescent="0.2">
      <c r="A134" s="50">
        <v>20</v>
      </c>
      <c r="B134" s="51">
        <v>2.1474299999999999</v>
      </c>
      <c r="C134" s="51">
        <v>2.1249699999999998</v>
      </c>
      <c r="D134" s="51">
        <v>2.1173000000000002</v>
      </c>
      <c r="E134" s="51">
        <v>2.11469</v>
      </c>
      <c r="F134" s="51">
        <v>2.1480000000000001</v>
      </c>
      <c r="G134" s="51">
        <v>2.1835399999999998</v>
      </c>
      <c r="H134" s="51">
        <v>2.22742</v>
      </c>
      <c r="I134" s="51">
        <v>2.2666900000000001</v>
      </c>
      <c r="J134" s="51">
        <v>2.3128600000000001</v>
      </c>
      <c r="K134" s="51">
        <v>2.37452</v>
      </c>
      <c r="L134" s="51">
        <v>2.3529800000000001</v>
      </c>
      <c r="M134" s="51">
        <v>2.36863</v>
      </c>
      <c r="N134" s="51">
        <v>2.34646</v>
      </c>
      <c r="O134" s="51">
        <v>2.3649300000000002</v>
      </c>
      <c r="P134" s="51">
        <v>2.3403700000000001</v>
      </c>
      <c r="Q134" s="51">
        <v>2.3724699999999999</v>
      </c>
      <c r="R134" s="51">
        <v>2.34409</v>
      </c>
      <c r="S134" s="51">
        <v>2.2841200000000002</v>
      </c>
      <c r="T134" s="51">
        <v>2.24518</v>
      </c>
      <c r="U134" s="51">
        <v>2.28376</v>
      </c>
      <c r="V134" s="51">
        <v>2.3272599999999999</v>
      </c>
      <c r="W134" s="51">
        <v>2.4097599999999999</v>
      </c>
      <c r="X134" s="51">
        <v>2.22844</v>
      </c>
      <c r="Y134" s="51">
        <v>2.1793100000000001</v>
      </c>
    </row>
    <row r="135" spans="1:25" x14ac:dyDescent="0.2">
      <c r="A135" s="50">
        <v>21</v>
      </c>
      <c r="B135" s="51">
        <v>2.1175600000000001</v>
      </c>
      <c r="C135" s="51">
        <v>2.0857199999999998</v>
      </c>
      <c r="D135" s="51">
        <v>2.0764100000000001</v>
      </c>
      <c r="E135" s="51">
        <v>2.0764900000000002</v>
      </c>
      <c r="F135" s="51">
        <v>2.1036100000000002</v>
      </c>
      <c r="G135" s="51">
        <v>2.1308699999999998</v>
      </c>
      <c r="H135" s="51">
        <v>2.1829399999999999</v>
      </c>
      <c r="I135" s="51">
        <v>2.2962400000000001</v>
      </c>
      <c r="J135" s="51">
        <v>2.3882300000000001</v>
      </c>
      <c r="K135" s="51">
        <v>2.4377</v>
      </c>
      <c r="L135" s="51">
        <v>2.4052799999999999</v>
      </c>
      <c r="M135" s="51">
        <v>2.4380999999999999</v>
      </c>
      <c r="N135" s="51">
        <v>2.4257399999999998</v>
      </c>
      <c r="O135" s="51">
        <v>2.4461499999999998</v>
      </c>
      <c r="P135" s="51">
        <v>2.42584</v>
      </c>
      <c r="Q135" s="51">
        <v>2.44116</v>
      </c>
      <c r="R135" s="51">
        <v>2.4084500000000002</v>
      </c>
      <c r="S135" s="51">
        <v>2.3320099999999999</v>
      </c>
      <c r="T135" s="51">
        <v>2.2460200000000001</v>
      </c>
      <c r="U135" s="51">
        <v>2.3313899999999999</v>
      </c>
      <c r="V135" s="51">
        <v>2.3706100000000001</v>
      </c>
      <c r="W135" s="51">
        <v>2.4168400000000001</v>
      </c>
      <c r="X135" s="51">
        <v>2.2275</v>
      </c>
      <c r="Y135" s="51">
        <v>2.11808</v>
      </c>
    </row>
    <row r="136" spans="1:25" x14ac:dyDescent="0.2">
      <c r="A136" s="50">
        <v>22</v>
      </c>
      <c r="B136" s="51">
        <v>2.1061399999999999</v>
      </c>
      <c r="C136" s="51">
        <v>2.09598</v>
      </c>
      <c r="D136" s="51">
        <v>2.0886800000000001</v>
      </c>
      <c r="E136" s="51">
        <v>2.0866899999999999</v>
      </c>
      <c r="F136" s="51">
        <v>2.1093700000000002</v>
      </c>
      <c r="G136" s="51">
        <v>2.1295500000000001</v>
      </c>
      <c r="H136" s="51">
        <v>2.2225899999999998</v>
      </c>
      <c r="I136" s="51">
        <v>2.43092</v>
      </c>
      <c r="J136" s="51">
        <v>2.6595800000000001</v>
      </c>
      <c r="K136" s="51">
        <v>2.7296100000000001</v>
      </c>
      <c r="L136" s="51">
        <v>2.69665</v>
      </c>
      <c r="M136" s="51">
        <v>2.71082</v>
      </c>
      <c r="N136" s="51">
        <v>2.6749399999999999</v>
      </c>
      <c r="O136" s="51">
        <v>2.6771199999999999</v>
      </c>
      <c r="P136" s="51">
        <v>2.6035400000000002</v>
      </c>
      <c r="Q136" s="51">
        <v>2.6105100000000001</v>
      </c>
      <c r="R136" s="51">
        <v>2.5780799999999999</v>
      </c>
      <c r="S136" s="51">
        <v>2.4503900000000001</v>
      </c>
      <c r="T136" s="51">
        <v>2.30661</v>
      </c>
      <c r="U136" s="51">
        <v>2.5536699999999999</v>
      </c>
      <c r="V136" s="51">
        <v>2.6015899999999998</v>
      </c>
      <c r="W136" s="51">
        <v>2.5663900000000002</v>
      </c>
      <c r="X136" s="51">
        <v>2.3646600000000002</v>
      </c>
      <c r="Y136" s="51">
        <v>2.1652900000000002</v>
      </c>
    </row>
    <row r="137" spans="1:25" x14ac:dyDescent="0.2">
      <c r="A137" s="50">
        <v>23</v>
      </c>
      <c r="B137" s="51">
        <v>2.11835</v>
      </c>
      <c r="C137" s="51">
        <v>2.0709200000000001</v>
      </c>
      <c r="D137" s="51">
        <v>2.0456599999999998</v>
      </c>
      <c r="E137" s="51">
        <v>2.0459999999999998</v>
      </c>
      <c r="F137" s="51">
        <v>2.0855299999999999</v>
      </c>
      <c r="G137" s="51">
        <v>2.1333500000000001</v>
      </c>
      <c r="H137" s="51">
        <v>2.2490000000000001</v>
      </c>
      <c r="I137" s="51">
        <v>2.4800499999999999</v>
      </c>
      <c r="J137" s="51">
        <v>2.5678000000000001</v>
      </c>
      <c r="K137" s="51">
        <v>2.65246</v>
      </c>
      <c r="L137" s="51">
        <v>2.6207500000000001</v>
      </c>
      <c r="M137" s="51">
        <v>2.62887</v>
      </c>
      <c r="N137" s="51">
        <v>2.6168100000000001</v>
      </c>
      <c r="O137" s="51">
        <v>2.5736699999999999</v>
      </c>
      <c r="P137" s="51">
        <v>2.5676700000000001</v>
      </c>
      <c r="Q137" s="51">
        <v>2.5670299999999999</v>
      </c>
      <c r="R137" s="51">
        <v>2.6139899999999998</v>
      </c>
      <c r="S137" s="51">
        <v>2.5485500000000001</v>
      </c>
      <c r="T137" s="51">
        <v>2.5791499999999998</v>
      </c>
      <c r="U137" s="51">
        <v>2.6753100000000001</v>
      </c>
      <c r="V137" s="51">
        <v>2.6539000000000001</v>
      </c>
      <c r="W137" s="51">
        <v>2.6177600000000001</v>
      </c>
      <c r="X137" s="51">
        <v>2.3079900000000002</v>
      </c>
      <c r="Y137" s="51">
        <v>2.15239</v>
      </c>
    </row>
    <row r="138" spans="1:25" x14ac:dyDescent="0.2">
      <c r="A138" s="50">
        <v>24</v>
      </c>
      <c r="B138" s="51">
        <v>2.1638899999999999</v>
      </c>
      <c r="C138" s="51">
        <v>2.1266500000000002</v>
      </c>
      <c r="D138" s="51">
        <v>2.08</v>
      </c>
      <c r="E138" s="51">
        <v>2.0590199999999999</v>
      </c>
      <c r="F138" s="51">
        <v>2.06393</v>
      </c>
      <c r="G138" s="51">
        <v>2.0706799999999999</v>
      </c>
      <c r="H138" s="51">
        <v>2.17048</v>
      </c>
      <c r="I138" s="51">
        <v>2.2334700000000001</v>
      </c>
      <c r="J138" s="51">
        <v>2.4711500000000002</v>
      </c>
      <c r="K138" s="51">
        <v>2.5501100000000001</v>
      </c>
      <c r="L138" s="51">
        <v>2.6228799999999999</v>
      </c>
      <c r="M138" s="51">
        <v>2.5663200000000002</v>
      </c>
      <c r="N138" s="51">
        <v>2.5651700000000002</v>
      </c>
      <c r="O138" s="51">
        <v>2.5621900000000002</v>
      </c>
      <c r="P138" s="51">
        <v>2.5193300000000001</v>
      </c>
      <c r="Q138" s="51">
        <v>2.47505</v>
      </c>
      <c r="R138" s="51">
        <v>2.5116100000000001</v>
      </c>
      <c r="S138" s="51">
        <v>2.4847399999999999</v>
      </c>
      <c r="T138" s="51">
        <v>2.5472700000000001</v>
      </c>
      <c r="U138" s="51">
        <v>2.6753200000000001</v>
      </c>
      <c r="V138" s="51">
        <v>2.7275499999999999</v>
      </c>
      <c r="W138" s="51">
        <v>2.5960800000000002</v>
      </c>
      <c r="X138" s="51">
        <v>2.3596300000000001</v>
      </c>
      <c r="Y138" s="51">
        <v>2.1695500000000001</v>
      </c>
    </row>
    <row r="139" spans="1:25" x14ac:dyDescent="0.2">
      <c r="A139" s="50">
        <v>25</v>
      </c>
      <c r="B139" s="51">
        <v>2.1569699999999998</v>
      </c>
      <c r="C139" s="51">
        <v>2.1067</v>
      </c>
      <c r="D139" s="51">
        <v>2.0950700000000002</v>
      </c>
      <c r="E139" s="51">
        <v>2.0877599999999998</v>
      </c>
      <c r="F139" s="51">
        <v>2.0796000000000001</v>
      </c>
      <c r="G139" s="51">
        <v>2.07944</v>
      </c>
      <c r="H139" s="51">
        <v>2.1180599999999998</v>
      </c>
      <c r="I139" s="51">
        <v>2.15916</v>
      </c>
      <c r="J139" s="51">
        <v>2.2633800000000002</v>
      </c>
      <c r="K139" s="51">
        <v>2.4900500000000001</v>
      </c>
      <c r="L139" s="51">
        <v>2.4967000000000001</v>
      </c>
      <c r="M139" s="51">
        <v>2.4886200000000001</v>
      </c>
      <c r="N139" s="51">
        <v>2.4755199999999999</v>
      </c>
      <c r="O139" s="51">
        <v>2.4815399999999999</v>
      </c>
      <c r="P139" s="51">
        <v>2.4849100000000002</v>
      </c>
      <c r="Q139" s="51">
        <v>2.50238</v>
      </c>
      <c r="R139" s="51">
        <v>2.4901399999999998</v>
      </c>
      <c r="S139" s="51">
        <v>2.5415899999999998</v>
      </c>
      <c r="T139" s="51">
        <v>2.5932499999999998</v>
      </c>
      <c r="U139" s="51">
        <v>2.6810900000000002</v>
      </c>
      <c r="V139" s="51">
        <v>2.6440700000000001</v>
      </c>
      <c r="W139" s="51">
        <v>2.5817899999999998</v>
      </c>
      <c r="X139" s="51">
        <v>2.4009399999999999</v>
      </c>
      <c r="Y139" s="51">
        <v>2.1811799999999999</v>
      </c>
    </row>
    <row r="140" spans="1:25" x14ac:dyDescent="0.2">
      <c r="A140" s="50">
        <v>26</v>
      </c>
      <c r="B140" s="51">
        <v>2.1023299999999998</v>
      </c>
      <c r="C140" s="51">
        <v>2.0114700000000001</v>
      </c>
      <c r="D140" s="51">
        <v>2.0176599999999998</v>
      </c>
      <c r="E140" s="51">
        <v>2.0178799999999999</v>
      </c>
      <c r="F140" s="51">
        <v>2.0475500000000002</v>
      </c>
      <c r="G140" s="51">
        <v>2.08996</v>
      </c>
      <c r="H140" s="51">
        <v>2.28817</v>
      </c>
      <c r="I140" s="51">
        <v>2.4191500000000001</v>
      </c>
      <c r="J140" s="51">
        <v>2.6194600000000001</v>
      </c>
      <c r="K140" s="51">
        <v>2.6471399999999998</v>
      </c>
      <c r="L140" s="51">
        <v>2.6383700000000001</v>
      </c>
      <c r="M140" s="51">
        <v>2.6485699999999999</v>
      </c>
      <c r="N140" s="51">
        <v>2.5900400000000001</v>
      </c>
      <c r="O140" s="51">
        <v>2.58121</v>
      </c>
      <c r="P140" s="51">
        <v>2.5681699999999998</v>
      </c>
      <c r="Q140" s="51">
        <v>2.5983200000000002</v>
      </c>
      <c r="R140" s="51">
        <v>2.6174400000000002</v>
      </c>
      <c r="S140" s="51">
        <v>2.5076100000000001</v>
      </c>
      <c r="T140" s="51">
        <v>2.3918499999999998</v>
      </c>
      <c r="U140" s="51">
        <v>2.5179</v>
      </c>
      <c r="V140" s="51">
        <v>2.5185599999999999</v>
      </c>
      <c r="W140" s="51">
        <v>2.59796</v>
      </c>
      <c r="X140" s="51">
        <v>2.3539599999999998</v>
      </c>
      <c r="Y140" s="51">
        <v>2.1704400000000001</v>
      </c>
    </row>
    <row r="141" spans="1:25" x14ac:dyDescent="0.2">
      <c r="A141" s="50">
        <v>27</v>
      </c>
      <c r="B141" s="51">
        <v>2.0802900000000002</v>
      </c>
      <c r="C141" s="51">
        <v>2.0224199999999999</v>
      </c>
      <c r="D141" s="51">
        <v>2.0138500000000001</v>
      </c>
      <c r="E141" s="51">
        <v>2.0031300000000001</v>
      </c>
      <c r="F141" s="51">
        <v>2.03545</v>
      </c>
      <c r="G141" s="51">
        <v>2.0845899999999999</v>
      </c>
      <c r="H141" s="51">
        <v>2.2308400000000002</v>
      </c>
      <c r="I141" s="51">
        <v>2.46312</v>
      </c>
      <c r="J141" s="51">
        <v>2.6802299999999999</v>
      </c>
      <c r="K141" s="51">
        <v>2.8278099999999999</v>
      </c>
      <c r="L141" s="51">
        <v>2.8101600000000002</v>
      </c>
      <c r="M141" s="51">
        <v>2.8208099999999998</v>
      </c>
      <c r="N141" s="51">
        <v>2.7922099999999999</v>
      </c>
      <c r="O141" s="51">
        <v>2.8037399999999999</v>
      </c>
      <c r="P141" s="51">
        <v>2.7791199999999998</v>
      </c>
      <c r="Q141" s="51">
        <v>2.7952499999999998</v>
      </c>
      <c r="R141" s="51">
        <v>2.8092299999999999</v>
      </c>
      <c r="S141" s="51">
        <v>2.7238199999999999</v>
      </c>
      <c r="T141" s="51">
        <v>2.6388199999999999</v>
      </c>
      <c r="U141" s="51">
        <v>2.75387</v>
      </c>
      <c r="V141" s="51">
        <v>2.7631999999999999</v>
      </c>
      <c r="W141" s="51">
        <v>2.7907199999999999</v>
      </c>
      <c r="X141" s="51">
        <v>2.5826199999999999</v>
      </c>
      <c r="Y141" s="51">
        <v>2.1777199999999999</v>
      </c>
    </row>
    <row r="142" spans="1:25" x14ac:dyDescent="0.2">
      <c r="A142" s="50">
        <v>28</v>
      </c>
      <c r="B142" s="51">
        <v>2.1527799999999999</v>
      </c>
      <c r="C142" s="51">
        <v>2.1046999999999998</v>
      </c>
      <c r="D142" s="51">
        <v>2.0782500000000002</v>
      </c>
      <c r="E142" s="51">
        <v>2.0781800000000001</v>
      </c>
      <c r="F142" s="51">
        <v>2.09091</v>
      </c>
      <c r="G142" s="51">
        <v>2.1430400000000001</v>
      </c>
      <c r="H142" s="51">
        <v>2.3146900000000001</v>
      </c>
      <c r="I142" s="51">
        <v>2.3914399999999998</v>
      </c>
      <c r="J142" s="51">
        <v>2.6210800000000001</v>
      </c>
      <c r="K142" s="51">
        <v>2.7620200000000001</v>
      </c>
      <c r="L142" s="51">
        <v>2.73508</v>
      </c>
      <c r="M142" s="51">
        <v>2.61869</v>
      </c>
      <c r="N142" s="51">
        <v>2.6132499999999999</v>
      </c>
      <c r="O142" s="51">
        <v>2.6188500000000001</v>
      </c>
      <c r="P142" s="51">
        <v>2.6207500000000001</v>
      </c>
      <c r="Q142" s="51">
        <v>2.62209</v>
      </c>
      <c r="R142" s="51">
        <v>2.6199699999999999</v>
      </c>
      <c r="S142" s="51">
        <v>2.4512399999999999</v>
      </c>
      <c r="T142" s="51">
        <v>2.4562499999999998</v>
      </c>
      <c r="U142" s="51">
        <v>2.4834100000000001</v>
      </c>
      <c r="V142" s="51">
        <v>2.57172</v>
      </c>
      <c r="W142" s="51">
        <v>2.4930500000000002</v>
      </c>
      <c r="X142" s="51">
        <v>2.3843299999999998</v>
      </c>
      <c r="Y142" s="51">
        <v>2.1971099999999999</v>
      </c>
    </row>
    <row r="143" spans="1:25" x14ac:dyDescent="0.2">
      <c r="A143" s="50">
        <v>29</v>
      </c>
      <c r="B143" s="51">
        <v>2.03409</v>
      </c>
      <c r="C143" s="51">
        <v>1.96376</v>
      </c>
      <c r="D143" s="51">
        <v>1.9964500000000001</v>
      </c>
      <c r="E143" s="51">
        <v>2.0051399999999999</v>
      </c>
      <c r="F143" s="51">
        <v>2.0259999999999998</v>
      </c>
      <c r="G143" s="51">
        <v>2.0771799999999998</v>
      </c>
      <c r="H143" s="51">
        <v>2.2162099999999998</v>
      </c>
      <c r="I143" s="51">
        <v>2.3460700000000001</v>
      </c>
      <c r="J143" s="51">
        <v>2.4324699999999999</v>
      </c>
      <c r="K143" s="51">
        <v>2.5370400000000002</v>
      </c>
      <c r="L143" s="51">
        <v>2.4296600000000002</v>
      </c>
      <c r="M143" s="51">
        <v>2.4804499999999998</v>
      </c>
      <c r="N143" s="51">
        <v>2.4654099999999999</v>
      </c>
      <c r="O143" s="51">
        <v>2.4834700000000001</v>
      </c>
      <c r="P143" s="51">
        <v>2.4753799999999999</v>
      </c>
      <c r="Q143" s="51">
        <v>2.4977399999999998</v>
      </c>
      <c r="R143" s="51">
        <v>2.4657</v>
      </c>
      <c r="S143" s="51">
        <v>2.4095800000000001</v>
      </c>
      <c r="T143" s="51">
        <v>2.35012</v>
      </c>
      <c r="U143" s="51">
        <v>2.42781</v>
      </c>
      <c r="V143" s="51">
        <v>2.50867</v>
      </c>
      <c r="W143" s="51">
        <v>2.58508</v>
      </c>
      <c r="X143" s="51">
        <v>2.33501</v>
      </c>
      <c r="Y143" s="51">
        <v>2.1280800000000002</v>
      </c>
    </row>
    <row r="144" spans="1:25" x14ac:dyDescent="0.2">
      <c r="A144" s="50">
        <v>30</v>
      </c>
      <c r="B144" s="51">
        <v>2.0905100000000001</v>
      </c>
      <c r="C144" s="51">
        <v>2.04237</v>
      </c>
      <c r="D144" s="51">
        <v>2.0266199999999999</v>
      </c>
      <c r="E144" s="51">
        <v>2.0327999999999999</v>
      </c>
      <c r="F144" s="51">
        <v>2.0614499999999998</v>
      </c>
      <c r="G144" s="51">
        <v>2.1169099999999998</v>
      </c>
      <c r="H144" s="51">
        <v>2.26912</v>
      </c>
      <c r="I144" s="51">
        <v>2.4172600000000002</v>
      </c>
      <c r="J144" s="51">
        <v>2.5604800000000001</v>
      </c>
      <c r="K144" s="51">
        <v>2.60805</v>
      </c>
      <c r="L144" s="51">
        <v>2.6199400000000002</v>
      </c>
      <c r="M144" s="51">
        <v>2.73854</v>
      </c>
      <c r="N144" s="51">
        <v>2.6852499999999999</v>
      </c>
      <c r="O144" s="51">
        <v>2.71576</v>
      </c>
      <c r="P144" s="51">
        <v>2.7012100000000001</v>
      </c>
      <c r="Q144" s="51">
        <v>2.77956</v>
      </c>
      <c r="R144" s="51">
        <v>2.7452999999999999</v>
      </c>
      <c r="S144" s="51">
        <v>2.6017800000000002</v>
      </c>
      <c r="T144" s="51">
        <v>2.5089899999999998</v>
      </c>
      <c r="U144" s="51">
        <v>2.61869</v>
      </c>
      <c r="V144" s="51">
        <v>2.75081</v>
      </c>
      <c r="W144" s="51">
        <v>2.8043399999999998</v>
      </c>
      <c r="X144" s="51">
        <v>2.6086399999999998</v>
      </c>
      <c r="Y144" s="51">
        <v>2.4200900000000001</v>
      </c>
    </row>
    <row r="145" spans="1:25" x14ac:dyDescent="0.2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7" spans="1:25" x14ac:dyDescent="0.2">
      <c r="M147" s="58" t="s">
        <v>0</v>
      </c>
      <c r="N147" s="58" t="s">
        <v>59</v>
      </c>
      <c r="O147" s="58" t="s">
        <v>60</v>
      </c>
      <c r="P147" s="58" t="s">
        <v>3</v>
      </c>
    </row>
    <row r="148" spans="1:25" ht="15.75" customHeight="1" x14ac:dyDescent="0.2">
      <c r="A148" s="84" t="s">
        <v>61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59"/>
      <c r="M148" s="60">
        <v>1601.08311</v>
      </c>
      <c r="N148" s="58">
        <v>1938.3755799999999</v>
      </c>
      <c r="O148" s="58">
        <v>2481.5241900000001</v>
      </c>
      <c r="P148" s="58">
        <v>2943.3689799999997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2021-05-13T09:31:30Z</dcterms:modified>
</cp:coreProperties>
</file>