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45621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<sst xmlns="http://schemas.openxmlformats.org/spreadsheetml/2006/main" count="141" uniqueCount="61">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</sst>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5" formatCode="[$-419]mmmm\ yyyy;@"/>
    <numFmt numFmtId="186" formatCode="_-* #,##0.00000_р_._-;\-* #,##0.00000_р_._-;_-* &quot;-&quot;??_р_._-;_-@_-"/>
    <numFmt numFmtId="192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71" fontId="5" fillId="0" borderId="0" applyFont="0" applyFill="0" applyBorder="0" applyAlignment="0" applyProtection="0"/>
  </cellStyleXfs>
  <cellXfs count="78">
    <xf numFmtId="0" fontId="0" fillId="0" borderId="0" xfId="0"/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92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86" fontId="9" fillId="2" borderId="0" xfId="2" applyNumberFormat="1" applyFont="1" applyFill="1" applyBorder="1" applyAlignment="1">
      <alignment vertical="center" wrapText="1"/>
    </xf>
    <xf numFmtId="186" fontId="9" fillId="2" borderId="0" xfId="2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81" fontId="4" fillId="2" borderId="5" xfId="1" applyNumberFormat="1" applyFont="1" applyFill="1" applyBorder="1" applyAlignment="1">
      <alignment vertical="center"/>
    </xf>
    <xf numFmtId="181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81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81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7" xfId="0" applyNumberFormat="1" applyFont="1" applyFill="1" applyBorder="1" applyAlignment="1">
      <alignment horizontal="center" vertical="center" wrapText="1"/>
    </xf>
    <xf numFmtId="174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32"/>
  <sheetViews>
    <sheetView tabSelected="1" zoomScale="70" zoomScaleNormal="70" workbookViewId="0">
      <selection activeCell="D27" sqref="D2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44256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4.2901800000000003</v>
      </c>
      <c r="F10" s="24">
        <v>5.2280800000000003</v>
      </c>
      <c r="G10" s="24">
        <v>5.4011699999999996</v>
      </c>
      <c r="H10" s="24">
        <v>5.5435800000000004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4.0603999999999996</v>
      </c>
      <c r="F11" s="24">
        <v>4.9983000000000004</v>
      </c>
      <c r="G11" s="24">
        <v>5.1713899999999997</v>
      </c>
      <c r="H11" s="24">
        <v>5.3137999999999996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3.8759000000000001</v>
      </c>
      <c r="F12" s="24">
        <v>4.8137999999999996</v>
      </c>
      <c r="G12" s="24">
        <v>4.9868899999999998</v>
      </c>
      <c r="H12" s="24">
        <v>5.1292999999999997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826.10073999999997</v>
      </c>
      <c r="F15" s="50">
        <v>826.10073999999997</v>
      </c>
      <c r="G15" s="50">
        <v>826.10073999999997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2.5523199999999999</v>
      </c>
      <c r="F16" s="50">
        <v>3.4902199999999999</v>
      </c>
      <c r="G16" s="50">
        <v>3.6633100000000001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2.2122100000000002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G16" sqref="AG16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3">
        <f>НЕРЕГ!C4</f>
        <v>44256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 x14ac:dyDescent="0.2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2.7292800000000002</v>
      </c>
      <c r="C9" s="31">
        <v>2.7261299999999999</v>
      </c>
      <c r="D9" s="31">
        <v>2.7268699999999999</v>
      </c>
      <c r="E9" s="31">
        <v>2.7347000000000001</v>
      </c>
      <c r="F9" s="31">
        <v>2.75101</v>
      </c>
      <c r="G9" s="31">
        <v>2.8391199999999999</v>
      </c>
      <c r="H9" s="31">
        <v>3.0283099999999998</v>
      </c>
      <c r="I9" s="31">
        <v>3.0211800000000002</v>
      </c>
      <c r="J9" s="31">
        <v>3.0160300000000002</v>
      </c>
      <c r="K9" s="31">
        <v>2.9824700000000002</v>
      </c>
      <c r="L9" s="31">
        <v>2.9702899999999999</v>
      </c>
      <c r="M9" s="31">
        <v>2.9706199999999998</v>
      </c>
      <c r="N9" s="31">
        <v>2.96271</v>
      </c>
      <c r="O9" s="31">
        <v>2.9704199999999998</v>
      </c>
      <c r="P9" s="31">
        <v>3.0196399999999999</v>
      </c>
      <c r="Q9" s="31">
        <v>3.008</v>
      </c>
      <c r="R9" s="31">
        <v>3.0038100000000001</v>
      </c>
      <c r="S9" s="31">
        <v>2.9770099999999999</v>
      </c>
      <c r="T9" s="31">
        <v>2.9496500000000001</v>
      </c>
      <c r="U9" s="31">
        <v>2.9268299999999998</v>
      </c>
      <c r="V9" s="31">
        <v>2.7714400000000001</v>
      </c>
      <c r="W9" s="31">
        <v>2.7518799999999999</v>
      </c>
      <c r="X9" s="31">
        <v>2.7433900000000002</v>
      </c>
      <c r="Y9" s="31">
        <v>2.7212299999999998</v>
      </c>
    </row>
    <row r="10" spans="1:25" x14ac:dyDescent="0.2">
      <c r="A10" s="30">
        <v>2</v>
      </c>
      <c r="B10" s="31">
        <v>2.7314099999999999</v>
      </c>
      <c r="C10" s="31">
        <v>2.7269000000000001</v>
      </c>
      <c r="D10" s="31">
        <v>2.7249400000000001</v>
      </c>
      <c r="E10" s="31">
        <v>2.72898</v>
      </c>
      <c r="F10" s="31">
        <v>2.7407400000000002</v>
      </c>
      <c r="G10" s="31">
        <v>2.76586</v>
      </c>
      <c r="H10" s="31">
        <v>2.9368599999999998</v>
      </c>
      <c r="I10" s="31">
        <v>2.9500799999999998</v>
      </c>
      <c r="J10" s="31">
        <v>2.9389500000000002</v>
      </c>
      <c r="K10" s="31">
        <v>2.9373100000000001</v>
      </c>
      <c r="L10" s="31">
        <v>2.9188800000000001</v>
      </c>
      <c r="M10" s="31">
        <v>2.91717</v>
      </c>
      <c r="N10" s="31">
        <v>2.9171800000000001</v>
      </c>
      <c r="O10" s="31">
        <v>2.9355899999999999</v>
      </c>
      <c r="P10" s="31">
        <v>2.9399099999999998</v>
      </c>
      <c r="Q10" s="31">
        <v>2.9441099999999998</v>
      </c>
      <c r="R10" s="31">
        <v>2.9362699999999999</v>
      </c>
      <c r="S10" s="31">
        <v>2.9198200000000001</v>
      </c>
      <c r="T10" s="31">
        <v>2.88611</v>
      </c>
      <c r="U10" s="31">
        <v>2.8564799999999999</v>
      </c>
      <c r="V10" s="31">
        <v>2.7725900000000001</v>
      </c>
      <c r="W10" s="31">
        <v>2.7568199999999998</v>
      </c>
      <c r="X10" s="31">
        <v>2.7437499999999999</v>
      </c>
      <c r="Y10" s="31">
        <v>2.7299699999999998</v>
      </c>
    </row>
    <row r="11" spans="1:25" x14ac:dyDescent="0.2">
      <c r="A11" s="30">
        <v>3</v>
      </c>
      <c r="B11" s="31">
        <v>2.7252000000000001</v>
      </c>
      <c r="C11" s="31">
        <v>2.7199900000000001</v>
      </c>
      <c r="D11" s="31">
        <v>2.72078</v>
      </c>
      <c r="E11" s="31">
        <v>2.7255600000000002</v>
      </c>
      <c r="F11" s="31">
        <v>2.7396099999999999</v>
      </c>
      <c r="G11" s="31">
        <v>2.7744599999999999</v>
      </c>
      <c r="H11" s="31">
        <v>2.9546399999999999</v>
      </c>
      <c r="I11" s="31">
        <v>2.9870899999999998</v>
      </c>
      <c r="J11" s="31">
        <v>2.97105</v>
      </c>
      <c r="K11" s="31">
        <v>2.96475</v>
      </c>
      <c r="L11" s="31">
        <v>2.9517600000000002</v>
      </c>
      <c r="M11" s="31">
        <v>2.9550100000000001</v>
      </c>
      <c r="N11" s="31">
        <v>2.95099</v>
      </c>
      <c r="O11" s="31">
        <v>2.9552100000000001</v>
      </c>
      <c r="P11" s="31">
        <v>2.9725700000000002</v>
      </c>
      <c r="Q11" s="31">
        <v>2.9913699999999999</v>
      </c>
      <c r="R11" s="31">
        <v>3.0019200000000001</v>
      </c>
      <c r="S11" s="31">
        <v>2.9724599999999999</v>
      </c>
      <c r="T11" s="31">
        <v>2.9477899999999999</v>
      </c>
      <c r="U11" s="31">
        <v>2.93004</v>
      </c>
      <c r="V11" s="31">
        <v>2.8839800000000002</v>
      </c>
      <c r="W11" s="31">
        <v>2.8155700000000001</v>
      </c>
      <c r="X11" s="31">
        <v>2.7659799999999999</v>
      </c>
      <c r="Y11" s="31">
        <v>2.74309</v>
      </c>
    </row>
    <row r="12" spans="1:25" x14ac:dyDescent="0.2">
      <c r="A12" s="30">
        <v>4</v>
      </c>
      <c r="B12" s="31">
        <v>2.7273100000000001</v>
      </c>
      <c r="C12" s="31">
        <v>2.7231800000000002</v>
      </c>
      <c r="D12" s="31">
        <v>2.7260300000000002</v>
      </c>
      <c r="E12" s="31">
        <v>2.7324199999999998</v>
      </c>
      <c r="F12" s="31">
        <v>2.7467000000000001</v>
      </c>
      <c r="G12" s="31">
        <v>2.7966299999999999</v>
      </c>
      <c r="H12" s="31">
        <v>2.9550999999999998</v>
      </c>
      <c r="I12" s="31">
        <v>2.9758800000000001</v>
      </c>
      <c r="J12" s="31">
        <v>2.9778699999999998</v>
      </c>
      <c r="K12" s="31">
        <v>2.9745400000000002</v>
      </c>
      <c r="L12" s="31">
        <v>2.9623499999999998</v>
      </c>
      <c r="M12" s="31">
        <v>2.9693399999999999</v>
      </c>
      <c r="N12" s="31">
        <v>2.9669500000000002</v>
      </c>
      <c r="O12" s="31">
        <v>2.9587500000000002</v>
      </c>
      <c r="P12" s="31">
        <v>3.00753</v>
      </c>
      <c r="Q12" s="31">
        <v>3.0027699999999999</v>
      </c>
      <c r="R12" s="31">
        <v>3.0108700000000002</v>
      </c>
      <c r="S12" s="31">
        <v>2.9880499999999999</v>
      </c>
      <c r="T12" s="31">
        <v>2.9628999999999999</v>
      </c>
      <c r="U12" s="31">
        <v>2.9440300000000001</v>
      </c>
      <c r="V12" s="31">
        <v>2.8940000000000001</v>
      </c>
      <c r="W12" s="31">
        <v>2.8422499999999999</v>
      </c>
      <c r="X12" s="31">
        <v>2.7607599999999999</v>
      </c>
      <c r="Y12" s="31">
        <v>2.73908</v>
      </c>
    </row>
    <row r="13" spans="1:25" x14ac:dyDescent="0.2">
      <c r="A13" s="30">
        <v>5</v>
      </c>
      <c r="B13" s="31">
        <v>2.7341099999999998</v>
      </c>
      <c r="C13" s="31">
        <v>2.7302499999999998</v>
      </c>
      <c r="D13" s="31">
        <v>2.7269899999999998</v>
      </c>
      <c r="E13" s="31">
        <v>2.7315700000000001</v>
      </c>
      <c r="F13" s="31">
        <v>2.7485599999999999</v>
      </c>
      <c r="G13" s="31">
        <v>2.77915</v>
      </c>
      <c r="H13" s="31">
        <v>2.9342800000000002</v>
      </c>
      <c r="I13" s="31">
        <v>2.9645800000000002</v>
      </c>
      <c r="J13" s="31">
        <v>2.9689999999999999</v>
      </c>
      <c r="K13" s="31">
        <v>2.97201</v>
      </c>
      <c r="L13" s="31">
        <v>2.96102</v>
      </c>
      <c r="M13" s="31">
        <v>2.9641999999999999</v>
      </c>
      <c r="N13" s="31">
        <v>2.9483999999999999</v>
      </c>
      <c r="O13" s="31">
        <v>2.9652099999999999</v>
      </c>
      <c r="P13" s="31">
        <v>2.99749</v>
      </c>
      <c r="Q13" s="31">
        <v>2.9891999999999999</v>
      </c>
      <c r="R13" s="31">
        <v>2.9887199999999998</v>
      </c>
      <c r="S13" s="31">
        <v>2.9691399999999999</v>
      </c>
      <c r="T13" s="31">
        <v>2.9396200000000001</v>
      </c>
      <c r="U13" s="31">
        <v>2.9208400000000001</v>
      </c>
      <c r="V13" s="31">
        <v>2.87195</v>
      </c>
      <c r="W13" s="31">
        <v>2.8466399999999998</v>
      </c>
      <c r="X13" s="31">
        <v>2.77474</v>
      </c>
      <c r="Y13" s="31">
        <v>2.7424499999999998</v>
      </c>
    </row>
    <row r="14" spans="1:25" x14ac:dyDescent="0.2">
      <c r="A14" s="30">
        <v>6</v>
      </c>
      <c r="B14" s="31">
        <v>2.7397300000000002</v>
      </c>
      <c r="C14" s="31">
        <v>2.7343799999999998</v>
      </c>
      <c r="D14" s="31">
        <v>2.7266499999999998</v>
      </c>
      <c r="E14" s="31">
        <v>2.7244600000000001</v>
      </c>
      <c r="F14" s="31">
        <v>2.72648</v>
      </c>
      <c r="G14" s="31">
        <v>2.7367499999999998</v>
      </c>
      <c r="H14" s="31">
        <v>2.7589800000000002</v>
      </c>
      <c r="I14" s="31">
        <v>2.8435199999999998</v>
      </c>
      <c r="J14" s="31">
        <v>2.96597</v>
      </c>
      <c r="K14" s="31">
        <v>2.9947400000000002</v>
      </c>
      <c r="L14" s="31">
        <v>2.98543</v>
      </c>
      <c r="M14" s="31">
        <v>2.9801700000000002</v>
      </c>
      <c r="N14" s="31">
        <v>2.9600300000000002</v>
      </c>
      <c r="O14" s="31">
        <v>2.9592000000000001</v>
      </c>
      <c r="P14" s="31">
        <v>2.9764900000000001</v>
      </c>
      <c r="Q14" s="31">
        <v>2.9887999999999999</v>
      </c>
      <c r="R14" s="31">
        <v>3.00427</v>
      </c>
      <c r="S14" s="31">
        <v>2.9987300000000001</v>
      </c>
      <c r="T14" s="31">
        <v>2.9783200000000001</v>
      </c>
      <c r="U14" s="31">
        <v>2.9554200000000002</v>
      </c>
      <c r="V14" s="31">
        <v>2.9200300000000001</v>
      </c>
      <c r="W14" s="31">
        <v>2.8727800000000001</v>
      </c>
      <c r="X14" s="31">
        <v>2.77813</v>
      </c>
      <c r="Y14" s="31">
        <v>2.7347299999999999</v>
      </c>
    </row>
    <row r="15" spans="1:25" x14ac:dyDescent="0.2">
      <c r="A15" s="30">
        <v>7</v>
      </c>
      <c r="B15" s="31">
        <v>2.7213799999999999</v>
      </c>
      <c r="C15" s="31">
        <v>2.7167500000000002</v>
      </c>
      <c r="D15" s="31">
        <v>2.6934</v>
      </c>
      <c r="E15" s="31">
        <v>2.6878199999999999</v>
      </c>
      <c r="F15" s="31">
        <v>2.6893500000000001</v>
      </c>
      <c r="G15" s="31">
        <v>2.6928299999999998</v>
      </c>
      <c r="H15" s="31">
        <v>2.7235</v>
      </c>
      <c r="I15" s="31">
        <v>2.7428499999999998</v>
      </c>
      <c r="J15" s="31">
        <v>2.7635800000000001</v>
      </c>
      <c r="K15" s="31">
        <v>2.8800500000000002</v>
      </c>
      <c r="L15" s="31">
        <v>2.8796499999999998</v>
      </c>
      <c r="M15" s="31">
        <v>2.86632</v>
      </c>
      <c r="N15" s="31">
        <v>2.8624100000000001</v>
      </c>
      <c r="O15" s="31">
        <v>2.8649300000000002</v>
      </c>
      <c r="P15" s="31">
        <v>2.8964099999999999</v>
      </c>
      <c r="Q15" s="31">
        <v>2.9319700000000002</v>
      </c>
      <c r="R15" s="31">
        <v>2.95688</v>
      </c>
      <c r="S15" s="31">
        <v>2.9468899999999998</v>
      </c>
      <c r="T15" s="31">
        <v>2.93811</v>
      </c>
      <c r="U15" s="31">
        <v>2.9001600000000001</v>
      </c>
      <c r="V15" s="31">
        <v>2.85406</v>
      </c>
      <c r="W15" s="31">
        <v>2.7775599999999998</v>
      </c>
      <c r="X15" s="31">
        <v>2.7450000000000001</v>
      </c>
      <c r="Y15" s="31">
        <v>2.7086100000000002</v>
      </c>
    </row>
    <row r="16" spans="1:25" s="32" customFormat="1" x14ac:dyDescent="0.2">
      <c r="A16" s="30">
        <v>8</v>
      </c>
      <c r="B16" s="31">
        <v>2.6881499999999998</v>
      </c>
      <c r="C16" s="31">
        <v>2.6798000000000002</v>
      </c>
      <c r="D16" s="31">
        <v>2.61307</v>
      </c>
      <c r="E16" s="31">
        <v>2.68981</v>
      </c>
      <c r="F16" s="31">
        <v>2.7204700000000002</v>
      </c>
      <c r="G16" s="31">
        <v>2.7492999999999999</v>
      </c>
      <c r="H16" s="31">
        <v>2.8496800000000002</v>
      </c>
      <c r="I16" s="31">
        <v>2.9395500000000001</v>
      </c>
      <c r="J16" s="31">
        <v>2.94156</v>
      </c>
      <c r="K16" s="31">
        <v>2.9324300000000001</v>
      </c>
      <c r="L16" s="31">
        <v>2.9225500000000002</v>
      </c>
      <c r="M16" s="31">
        <v>2.9205899999999998</v>
      </c>
      <c r="N16" s="31">
        <v>2.91568</v>
      </c>
      <c r="O16" s="31">
        <v>2.9179499999999998</v>
      </c>
      <c r="P16" s="31">
        <v>2.9365000000000001</v>
      </c>
      <c r="Q16" s="31">
        <v>2.9491800000000001</v>
      </c>
      <c r="R16" s="31">
        <v>2.9645999999999999</v>
      </c>
      <c r="S16" s="31">
        <v>2.9464700000000001</v>
      </c>
      <c r="T16" s="31">
        <v>2.92746</v>
      </c>
      <c r="U16" s="31">
        <v>2.9081299999999999</v>
      </c>
      <c r="V16" s="31">
        <v>2.86653</v>
      </c>
      <c r="W16" s="31">
        <v>2.8151000000000002</v>
      </c>
      <c r="X16" s="31">
        <v>2.7646799999999998</v>
      </c>
      <c r="Y16" s="31">
        <v>2.7240199999999999</v>
      </c>
    </row>
    <row r="17" spans="1:25" s="32" customFormat="1" x14ac:dyDescent="0.2">
      <c r="A17" s="30">
        <v>9</v>
      </c>
      <c r="B17" s="31">
        <v>2.6935600000000002</v>
      </c>
      <c r="C17" s="31">
        <v>2.68588</v>
      </c>
      <c r="D17" s="31">
        <v>2.6841300000000001</v>
      </c>
      <c r="E17" s="31">
        <v>2.7198199999999999</v>
      </c>
      <c r="F17" s="31">
        <v>2.7294200000000002</v>
      </c>
      <c r="G17" s="31">
        <v>2.7640199999999999</v>
      </c>
      <c r="H17" s="31">
        <v>2.9403600000000001</v>
      </c>
      <c r="I17" s="31">
        <v>2.964</v>
      </c>
      <c r="J17" s="31">
        <v>2.9708600000000001</v>
      </c>
      <c r="K17" s="31">
        <v>2.9683799999999998</v>
      </c>
      <c r="L17" s="31">
        <v>2.9540999999999999</v>
      </c>
      <c r="M17" s="31">
        <v>2.9523199999999998</v>
      </c>
      <c r="N17" s="31">
        <v>2.9315899999999999</v>
      </c>
      <c r="O17" s="31">
        <v>2.8904700000000001</v>
      </c>
      <c r="P17" s="31">
        <v>2.92306</v>
      </c>
      <c r="Q17" s="31">
        <v>2.9297399999999998</v>
      </c>
      <c r="R17" s="31">
        <v>2.9220299999999999</v>
      </c>
      <c r="S17" s="31">
        <v>2.8987099999999999</v>
      </c>
      <c r="T17" s="31">
        <v>2.8911199999999999</v>
      </c>
      <c r="U17" s="31">
        <v>2.87683</v>
      </c>
      <c r="V17" s="31">
        <v>2.7505500000000001</v>
      </c>
      <c r="W17" s="31">
        <v>2.7584399999999998</v>
      </c>
      <c r="X17" s="31">
        <v>2.7434699999999999</v>
      </c>
      <c r="Y17" s="31">
        <v>2.7259600000000002</v>
      </c>
    </row>
    <row r="18" spans="1:25" s="32" customFormat="1" x14ac:dyDescent="0.2">
      <c r="A18" s="30">
        <v>10</v>
      </c>
      <c r="B18" s="31">
        <v>2.6899199999999999</v>
      </c>
      <c r="C18" s="31">
        <v>2.6677599999999999</v>
      </c>
      <c r="D18" s="31">
        <v>2.6979299999999999</v>
      </c>
      <c r="E18" s="31">
        <v>2.7022499999999998</v>
      </c>
      <c r="F18" s="31">
        <v>2.7225199999999998</v>
      </c>
      <c r="G18" s="31">
        <v>2.7582800000000001</v>
      </c>
      <c r="H18" s="31">
        <v>2.89723</v>
      </c>
      <c r="I18" s="31">
        <v>2.9199199999999998</v>
      </c>
      <c r="J18" s="31">
        <v>2.9299400000000002</v>
      </c>
      <c r="K18" s="31">
        <v>2.9310499999999999</v>
      </c>
      <c r="L18" s="31">
        <v>2.9074200000000001</v>
      </c>
      <c r="M18" s="31">
        <v>2.9106100000000001</v>
      </c>
      <c r="N18" s="31">
        <v>2.8936500000000001</v>
      </c>
      <c r="O18" s="31">
        <v>2.9066999999999998</v>
      </c>
      <c r="P18" s="31">
        <v>2.9455</v>
      </c>
      <c r="Q18" s="31">
        <v>2.9521999999999999</v>
      </c>
      <c r="R18" s="31">
        <v>2.94082</v>
      </c>
      <c r="S18" s="31">
        <v>2.9203899999999998</v>
      </c>
      <c r="T18" s="31">
        <v>2.89059</v>
      </c>
      <c r="U18" s="31">
        <v>2.8878400000000002</v>
      </c>
      <c r="V18" s="31">
        <v>2.8408000000000002</v>
      </c>
      <c r="W18" s="31">
        <v>2.7562000000000002</v>
      </c>
      <c r="X18" s="31">
        <v>2.7379199999999999</v>
      </c>
      <c r="Y18" s="31">
        <v>2.71333</v>
      </c>
    </row>
    <row r="19" spans="1:25" s="32" customFormat="1" x14ac:dyDescent="0.2">
      <c r="A19" s="30">
        <v>11</v>
      </c>
      <c r="B19" s="31">
        <v>2.7256300000000002</v>
      </c>
      <c r="C19" s="31">
        <v>2.7071299999999998</v>
      </c>
      <c r="D19" s="31">
        <v>2.7108699999999999</v>
      </c>
      <c r="E19" s="31">
        <v>2.71915</v>
      </c>
      <c r="F19" s="31">
        <v>2.73813</v>
      </c>
      <c r="G19" s="31">
        <v>2.8071600000000001</v>
      </c>
      <c r="H19" s="31">
        <v>2.9717199999999999</v>
      </c>
      <c r="I19" s="31">
        <v>3.0042200000000001</v>
      </c>
      <c r="J19" s="31">
        <v>3.0572699999999999</v>
      </c>
      <c r="K19" s="31">
        <v>3.0619900000000002</v>
      </c>
      <c r="L19" s="31">
        <v>3.0440499999999999</v>
      </c>
      <c r="M19" s="31">
        <v>3.04569</v>
      </c>
      <c r="N19" s="31">
        <v>3.0406300000000002</v>
      </c>
      <c r="O19" s="31">
        <v>3.0422899999999999</v>
      </c>
      <c r="P19" s="31">
        <v>3.05</v>
      </c>
      <c r="Q19" s="31">
        <v>3.0635300000000001</v>
      </c>
      <c r="R19" s="31">
        <v>3.0611700000000002</v>
      </c>
      <c r="S19" s="31">
        <v>3.0561799999999999</v>
      </c>
      <c r="T19" s="31">
        <v>3.04175</v>
      </c>
      <c r="U19" s="31">
        <v>3.0307900000000001</v>
      </c>
      <c r="V19" s="31">
        <v>2.99899</v>
      </c>
      <c r="W19" s="31">
        <v>2.9514200000000002</v>
      </c>
      <c r="X19" s="31">
        <v>2.8341500000000002</v>
      </c>
      <c r="Y19" s="31">
        <v>2.7358899999999999</v>
      </c>
    </row>
    <row r="20" spans="1:25" s="32" customFormat="1" x14ac:dyDescent="0.2">
      <c r="A20" s="30">
        <v>12</v>
      </c>
      <c r="B20" s="31">
        <v>2.7239900000000001</v>
      </c>
      <c r="C20" s="31">
        <v>2.7063199999999998</v>
      </c>
      <c r="D20" s="31">
        <v>2.7023199999999998</v>
      </c>
      <c r="E20" s="31">
        <v>2.7243200000000001</v>
      </c>
      <c r="F20" s="31">
        <v>2.75095</v>
      </c>
      <c r="G20" s="31">
        <v>2.8996499999999998</v>
      </c>
      <c r="H20" s="31">
        <v>3.0934200000000001</v>
      </c>
      <c r="I20" s="31">
        <v>3.1519499999999998</v>
      </c>
      <c r="J20" s="31">
        <v>3.10636</v>
      </c>
      <c r="K20" s="31">
        <v>3.1089199999999999</v>
      </c>
      <c r="L20" s="31">
        <v>3.0967699999999998</v>
      </c>
      <c r="M20" s="31">
        <v>3.0993599999999999</v>
      </c>
      <c r="N20" s="31">
        <v>3.09382</v>
      </c>
      <c r="O20" s="31">
        <v>3.1149900000000001</v>
      </c>
      <c r="P20" s="31">
        <v>3.1029800000000001</v>
      </c>
      <c r="Q20" s="31">
        <v>3.1158800000000002</v>
      </c>
      <c r="R20" s="31">
        <v>3.11185</v>
      </c>
      <c r="S20" s="31">
        <v>3.1078700000000001</v>
      </c>
      <c r="T20" s="31">
        <v>3.1211199999999999</v>
      </c>
      <c r="U20" s="31">
        <v>3.0927600000000002</v>
      </c>
      <c r="V20" s="31">
        <v>3.0483600000000002</v>
      </c>
      <c r="W20" s="31">
        <v>3.0038299999999998</v>
      </c>
      <c r="X20" s="31">
        <v>2.8943500000000002</v>
      </c>
      <c r="Y20" s="31">
        <v>2.8230599999999999</v>
      </c>
    </row>
    <row r="21" spans="1:25" x14ac:dyDescent="0.2">
      <c r="A21" s="30">
        <v>13</v>
      </c>
      <c r="B21" s="31">
        <v>2.7537600000000002</v>
      </c>
      <c r="C21" s="31">
        <v>2.74309</v>
      </c>
      <c r="D21" s="31">
        <v>2.7292700000000001</v>
      </c>
      <c r="E21" s="31">
        <v>2.7298</v>
      </c>
      <c r="F21" s="31">
        <v>2.75109</v>
      </c>
      <c r="G21" s="31">
        <v>2.7841499999999999</v>
      </c>
      <c r="H21" s="31">
        <v>2.90991</v>
      </c>
      <c r="I21" s="31">
        <v>2.9840900000000001</v>
      </c>
      <c r="J21" s="31">
        <v>3.09246</v>
      </c>
      <c r="K21" s="31">
        <v>3.1184400000000001</v>
      </c>
      <c r="L21" s="31">
        <v>3.1187100000000001</v>
      </c>
      <c r="M21" s="31">
        <v>3.1113400000000002</v>
      </c>
      <c r="N21" s="31">
        <v>3.09903</v>
      </c>
      <c r="O21" s="31">
        <v>3.0908099999999998</v>
      </c>
      <c r="P21" s="31">
        <v>3.1111599999999999</v>
      </c>
      <c r="Q21" s="31">
        <v>3.1373899999999999</v>
      </c>
      <c r="R21" s="31">
        <v>3.1349399999999998</v>
      </c>
      <c r="S21" s="31">
        <v>3.12771</v>
      </c>
      <c r="T21" s="31">
        <v>3.0986099999999999</v>
      </c>
      <c r="U21" s="31">
        <v>3.09728</v>
      </c>
      <c r="V21" s="31">
        <v>3.01024</v>
      </c>
      <c r="W21" s="31">
        <v>2.9955799999999999</v>
      </c>
      <c r="X21" s="31">
        <v>2.7612800000000002</v>
      </c>
      <c r="Y21" s="31">
        <v>2.7457699999999998</v>
      </c>
    </row>
    <row r="22" spans="1:25" x14ac:dyDescent="0.2">
      <c r="A22" s="30">
        <v>14</v>
      </c>
      <c r="B22" s="31">
        <v>2.7147199999999998</v>
      </c>
      <c r="C22" s="31">
        <v>2.6874400000000001</v>
      </c>
      <c r="D22" s="31">
        <v>2.68615</v>
      </c>
      <c r="E22" s="31">
        <v>2.6890800000000001</v>
      </c>
      <c r="F22" s="31">
        <v>2.69428</v>
      </c>
      <c r="G22" s="31">
        <v>2.7209500000000002</v>
      </c>
      <c r="H22" s="31">
        <v>2.7379099999999998</v>
      </c>
      <c r="I22" s="31">
        <v>2.7551199999999998</v>
      </c>
      <c r="J22" s="31">
        <v>2.86294</v>
      </c>
      <c r="K22" s="31">
        <v>2.9546800000000002</v>
      </c>
      <c r="L22" s="31">
        <v>2.9574600000000002</v>
      </c>
      <c r="M22" s="31">
        <v>2.9533</v>
      </c>
      <c r="N22" s="31">
        <v>2.9493</v>
      </c>
      <c r="O22" s="31">
        <v>2.94299</v>
      </c>
      <c r="P22" s="31">
        <v>2.95967</v>
      </c>
      <c r="Q22" s="31">
        <v>3.0030000000000001</v>
      </c>
      <c r="R22" s="31">
        <v>3.0179200000000002</v>
      </c>
      <c r="S22" s="31">
        <v>3.0038499999999999</v>
      </c>
      <c r="T22" s="31">
        <v>2.9769299999999999</v>
      </c>
      <c r="U22" s="31">
        <v>2.96428</v>
      </c>
      <c r="V22" s="31">
        <v>2.91845</v>
      </c>
      <c r="W22" s="31">
        <v>2.7676599999999998</v>
      </c>
      <c r="X22" s="31">
        <v>2.7648799999999998</v>
      </c>
      <c r="Y22" s="31">
        <v>2.72376</v>
      </c>
    </row>
    <row r="23" spans="1:25" x14ac:dyDescent="0.2">
      <c r="A23" s="30">
        <v>15</v>
      </c>
      <c r="B23" s="31">
        <v>2.6994400000000001</v>
      </c>
      <c r="C23" s="31">
        <v>2.6808299999999998</v>
      </c>
      <c r="D23" s="31">
        <v>2.6804000000000001</v>
      </c>
      <c r="E23" s="31">
        <v>2.6918000000000002</v>
      </c>
      <c r="F23" s="31">
        <v>2.7326000000000001</v>
      </c>
      <c r="G23" s="31">
        <v>2.7596500000000002</v>
      </c>
      <c r="H23" s="31">
        <v>2.88049</v>
      </c>
      <c r="I23" s="31">
        <v>2.9136899999999999</v>
      </c>
      <c r="J23" s="31">
        <v>2.9208799999999999</v>
      </c>
      <c r="K23" s="31">
        <v>2.9160599999999999</v>
      </c>
      <c r="L23" s="31">
        <v>2.8951099999999999</v>
      </c>
      <c r="M23" s="31">
        <v>2.8939699999999999</v>
      </c>
      <c r="N23" s="31">
        <v>2.8559000000000001</v>
      </c>
      <c r="O23" s="31">
        <v>2.8542100000000001</v>
      </c>
      <c r="P23" s="31">
        <v>2.9024299999999998</v>
      </c>
      <c r="Q23" s="31">
        <v>2.92774</v>
      </c>
      <c r="R23" s="31">
        <v>2.92292</v>
      </c>
      <c r="S23" s="31">
        <v>2.9069500000000001</v>
      </c>
      <c r="T23" s="31">
        <v>2.88361</v>
      </c>
      <c r="U23" s="31">
        <v>2.8884300000000001</v>
      </c>
      <c r="V23" s="31">
        <v>2.77014</v>
      </c>
      <c r="W23" s="31">
        <v>2.7582</v>
      </c>
      <c r="X23" s="31">
        <v>2.7356600000000002</v>
      </c>
      <c r="Y23" s="31">
        <v>2.7267199999999998</v>
      </c>
    </row>
    <row r="24" spans="1:25" x14ac:dyDescent="0.2">
      <c r="A24" s="30">
        <v>16</v>
      </c>
      <c r="B24" s="31">
        <v>2.6745399999999999</v>
      </c>
      <c r="C24" s="31">
        <v>2.66452</v>
      </c>
      <c r="D24" s="31">
        <v>2.64764</v>
      </c>
      <c r="E24" s="31">
        <v>2.6722600000000001</v>
      </c>
      <c r="F24" s="31">
        <v>2.7273900000000002</v>
      </c>
      <c r="G24" s="31">
        <v>2.7546900000000001</v>
      </c>
      <c r="H24" s="31">
        <v>2.88747</v>
      </c>
      <c r="I24" s="31">
        <v>2.9243199999999998</v>
      </c>
      <c r="J24" s="31">
        <v>2.9266700000000001</v>
      </c>
      <c r="K24" s="31">
        <v>2.9255200000000001</v>
      </c>
      <c r="L24" s="31">
        <v>2.9193500000000001</v>
      </c>
      <c r="M24" s="31">
        <v>2.9130500000000001</v>
      </c>
      <c r="N24" s="31">
        <v>2.9013</v>
      </c>
      <c r="O24" s="31">
        <v>2.9018999999999999</v>
      </c>
      <c r="P24" s="31">
        <v>2.90612</v>
      </c>
      <c r="Q24" s="31">
        <v>2.91066</v>
      </c>
      <c r="R24" s="31">
        <v>2.9176799999999998</v>
      </c>
      <c r="S24" s="31">
        <v>2.9091200000000002</v>
      </c>
      <c r="T24" s="31">
        <v>2.8889800000000001</v>
      </c>
      <c r="U24" s="31">
        <v>2.8810899999999999</v>
      </c>
      <c r="V24" s="31">
        <v>2.7742300000000002</v>
      </c>
      <c r="W24" s="31">
        <v>2.7724199999999999</v>
      </c>
      <c r="X24" s="31">
        <v>2.7501199999999999</v>
      </c>
      <c r="Y24" s="31">
        <v>2.7083599999999999</v>
      </c>
    </row>
    <row r="25" spans="1:25" x14ac:dyDescent="0.2">
      <c r="A25" s="30">
        <v>17</v>
      </c>
      <c r="B25" s="31">
        <v>2.65848</v>
      </c>
      <c r="C25" s="31">
        <v>2.6657099999999998</v>
      </c>
      <c r="D25" s="31">
        <v>2.6627999999999998</v>
      </c>
      <c r="E25" s="31">
        <v>2.6720799999999998</v>
      </c>
      <c r="F25" s="31">
        <v>2.73299</v>
      </c>
      <c r="G25" s="31">
        <v>2.76153</v>
      </c>
      <c r="H25" s="31">
        <v>2.85066</v>
      </c>
      <c r="I25" s="31">
        <v>2.9026999999999998</v>
      </c>
      <c r="J25" s="31">
        <v>2.9159600000000001</v>
      </c>
      <c r="K25" s="31">
        <v>2.9154399999999998</v>
      </c>
      <c r="L25" s="31">
        <v>2.9006799999999999</v>
      </c>
      <c r="M25" s="31">
        <v>2.9180299999999999</v>
      </c>
      <c r="N25" s="31">
        <v>2.9139499999999998</v>
      </c>
      <c r="O25" s="31">
        <v>2.89899</v>
      </c>
      <c r="P25" s="31">
        <v>2.9188299999999998</v>
      </c>
      <c r="Q25" s="31">
        <v>2.95262</v>
      </c>
      <c r="R25" s="31">
        <v>2.9561199999999999</v>
      </c>
      <c r="S25" s="31">
        <v>2.9425699999999999</v>
      </c>
      <c r="T25" s="31">
        <v>2.92</v>
      </c>
      <c r="U25" s="31">
        <v>2.8957899999999999</v>
      </c>
      <c r="V25" s="31">
        <v>2.77827</v>
      </c>
      <c r="W25" s="31">
        <v>2.7522099999999998</v>
      </c>
      <c r="X25" s="31">
        <v>2.73949</v>
      </c>
      <c r="Y25" s="31">
        <v>2.7297899999999999</v>
      </c>
    </row>
    <row r="26" spans="1:25" x14ac:dyDescent="0.2">
      <c r="A26" s="30">
        <v>18</v>
      </c>
      <c r="B26" s="31">
        <v>2.7184300000000001</v>
      </c>
      <c r="C26" s="31">
        <v>2.6895699999999998</v>
      </c>
      <c r="D26" s="31">
        <v>2.69231</v>
      </c>
      <c r="E26" s="31">
        <v>2.7111900000000002</v>
      </c>
      <c r="F26" s="31">
        <v>2.7395900000000002</v>
      </c>
      <c r="G26" s="31">
        <v>2.7800099999999999</v>
      </c>
      <c r="H26" s="31">
        <v>2.9289999999999998</v>
      </c>
      <c r="I26" s="31">
        <v>2.9744700000000002</v>
      </c>
      <c r="J26" s="31">
        <v>2.9948600000000001</v>
      </c>
      <c r="K26" s="31">
        <v>2.9928400000000002</v>
      </c>
      <c r="L26" s="31">
        <v>2.9776099999999999</v>
      </c>
      <c r="M26" s="31">
        <v>2.9773100000000001</v>
      </c>
      <c r="N26" s="31">
        <v>2.9649800000000002</v>
      </c>
      <c r="O26" s="31">
        <v>2.96279</v>
      </c>
      <c r="P26" s="31">
        <v>2.9749599999999998</v>
      </c>
      <c r="Q26" s="31">
        <v>3.0087799999999998</v>
      </c>
      <c r="R26" s="31">
        <v>3.01206</v>
      </c>
      <c r="S26" s="31">
        <v>2.9883999999999999</v>
      </c>
      <c r="T26" s="31">
        <v>2.9636499999999999</v>
      </c>
      <c r="U26" s="31">
        <v>2.9542899999999999</v>
      </c>
      <c r="V26" s="31">
        <v>2.9320300000000001</v>
      </c>
      <c r="W26" s="31">
        <v>2.8708800000000001</v>
      </c>
      <c r="X26" s="31">
        <v>2.7727499999999998</v>
      </c>
      <c r="Y26" s="31">
        <v>2.73732</v>
      </c>
    </row>
    <row r="27" spans="1:25" x14ac:dyDescent="0.2">
      <c r="A27" s="30">
        <v>19</v>
      </c>
      <c r="B27" s="31">
        <v>2.7257099999999999</v>
      </c>
      <c r="C27" s="31">
        <v>2.6996500000000001</v>
      </c>
      <c r="D27" s="31">
        <v>2.7111900000000002</v>
      </c>
      <c r="E27" s="31">
        <v>2.72621</v>
      </c>
      <c r="F27" s="31">
        <v>2.7393000000000001</v>
      </c>
      <c r="G27" s="31">
        <v>2.7754300000000001</v>
      </c>
      <c r="H27" s="31">
        <v>2.9521899999999999</v>
      </c>
      <c r="I27" s="31">
        <v>3.0204</v>
      </c>
      <c r="J27" s="31">
        <v>3.0363699999999998</v>
      </c>
      <c r="K27" s="31">
        <v>3.0347599999999999</v>
      </c>
      <c r="L27" s="31">
        <v>3.01959</v>
      </c>
      <c r="M27" s="31">
        <v>3.0171800000000002</v>
      </c>
      <c r="N27" s="31">
        <v>3.01254</v>
      </c>
      <c r="O27" s="31">
        <v>3.01335</v>
      </c>
      <c r="P27" s="31">
        <v>3.0142500000000001</v>
      </c>
      <c r="Q27" s="31">
        <v>3.0335299999999998</v>
      </c>
      <c r="R27" s="31">
        <v>3.0383100000000001</v>
      </c>
      <c r="S27" s="31">
        <v>3.0173899999999998</v>
      </c>
      <c r="T27" s="31">
        <v>3.0238299999999998</v>
      </c>
      <c r="U27" s="31">
        <v>3.0193099999999999</v>
      </c>
      <c r="V27" s="31">
        <v>2.9775700000000001</v>
      </c>
      <c r="W27" s="31">
        <v>2.7393100000000001</v>
      </c>
      <c r="X27" s="31">
        <v>2.7349999999999999</v>
      </c>
      <c r="Y27" s="31">
        <v>2.7322000000000002</v>
      </c>
    </row>
    <row r="28" spans="1:25" x14ac:dyDescent="0.2">
      <c r="A28" s="30">
        <v>20</v>
      </c>
      <c r="B28" s="31">
        <v>2.7326899999999998</v>
      </c>
      <c r="C28" s="31">
        <v>2.7258599999999999</v>
      </c>
      <c r="D28" s="31">
        <v>2.7247699999999999</v>
      </c>
      <c r="E28" s="31">
        <v>2.7284099999999998</v>
      </c>
      <c r="F28" s="31">
        <v>2.7452899999999998</v>
      </c>
      <c r="G28" s="31">
        <v>2.77102</v>
      </c>
      <c r="H28" s="31">
        <v>2.77216</v>
      </c>
      <c r="I28" s="31">
        <v>2.77372</v>
      </c>
      <c r="J28" s="31">
        <v>2.77338</v>
      </c>
      <c r="K28" s="31">
        <v>2.7720500000000001</v>
      </c>
      <c r="L28" s="31">
        <v>2.77101</v>
      </c>
      <c r="M28" s="31">
        <v>2.7698499999999999</v>
      </c>
      <c r="N28" s="31">
        <v>2.7692000000000001</v>
      </c>
      <c r="O28" s="31">
        <v>2.76762</v>
      </c>
      <c r="P28" s="31">
        <v>2.7698499999999999</v>
      </c>
      <c r="Q28" s="31">
        <v>2.9377499999999999</v>
      </c>
      <c r="R28" s="31">
        <v>2.97024</v>
      </c>
      <c r="S28" s="31">
        <v>2.93499</v>
      </c>
      <c r="T28" s="31">
        <v>2.7726000000000002</v>
      </c>
      <c r="U28" s="31">
        <v>2.7694100000000001</v>
      </c>
      <c r="V28" s="31">
        <v>2.7645900000000001</v>
      </c>
      <c r="W28" s="31">
        <v>2.75963</v>
      </c>
      <c r="X28" s="31">
        <v>2.7453400000000001</v>
      </c>
      <c r="Y28" s="31">
        <v>2.7457799999999999</v>
      </c>
    </row>
    <row r="29" spans="1:25" x14ac:dyDescent="0.2">
      <c r="A29" s="30">
        <v>21</v>
      </c>
      <c r="B29" s="31">
        <v>2.73163</v>
      </c>
      <c r="C29" s="31">
        <v>2.7254</v>
      </c>
      <c r="D29" s="31">
        <v>2.71828</v>
      </c>
      <c r="E29" s="31">
        <v>2.7032400000000001</v>
      </c>
      <c r="F29" s="31">
        <v>2.7275700000000001</v>
      </c>
      <c r="G29" s="31">
        <v>2.7407699999999999</v>
      </c>
      <c r="H29" s="31">
        <v>2.7614000000000001</v>
      </c>
      <c r="I29" s="31">
        <v>2.8409499999999999</v>
      </c>
      <c r="J29" s="31">
        <v>2.9407299999999998</v>
      </c>
      <c r="K29" s="31">
        <v>2.9391600000000002</v>
      </c>
      <c r="L29" s="31">
        <v>2.9222000000000001</v>
      </c>
      <c r="M29" s="31">
        <v>2.8965200000000002</v>
      </c>
      <c r="N29" s="31">
        <v>2.8149299999999999</v>
      </c>
      <c r="O29" s="31">
        <v>2.8721800000000002</v>
      </c>
      <c r="P29" s="31">
        <v>2.8662899999999998</v>
      </c>
      <c r="Q29" s="31">
        <v>2.92998</v>
      </c>
      <c r="R29" s="31">
        <v>2.9440300000000001</v>
      </c>
      <c r="S29" s="31">
        <v>2.9347500000000002</v>
      </c>
      <c r="T29" s="31">
        <v>2.92435</v>
      </c>
      <c r="U29" s="31">
        <v>2.7719800000000001</v>
      </c>
      <c r="V29" s="31">
        <v>2.7576700000000001</v>
      </c>
      <c r="W29" s="31">
        <v>2.7533400000000001</v>
      </c>
      <c r="X29" s="31">
        <v>2.7419600000000002</v>
      </c>
      <c r="Y29" s="31">
        <v>2.7368700000000001</v>
      </c>
    </row>
    <row r="30" spans="1:25" x14ac:dyDescent="0.2">
      <c r="A30" s="30">
        <v>22</v>
      </c>
      <c r="B30" s="31">
        <v>2.7375099999999999</v>
      </c>
      <c r="C30" s="31">
        <v>2.7215799999999999</v>
      </c>
      <c r="D30" s="31">
        <v>2.7229199999999998</v>
      </c>
      <c r="E30" s="31">
        <v>2.7113999999999998</v>
      </c>
      <c r="F30" s="31">
        <v>2.7270799999999999</v>
      </c>
      <c r="G30" s="31">
        <v>2.73827</v>
      </c>
      <c r="H30" s="31">
        <v>2.7560799999999999</v>
      </c>
      <c r="I30" s="31">
        <v>2.7756099999999999</v>
      </c>
      <c r="J30" s="31">
        <v>2.94075</v>
      </c>
      <c r="K30" s="31">
        <v>2.9592000000000001</v>
      </c>
      <c r="L30" s="31">
        <v>2.9577399999999998</v>
      </c>
      <c r="M30" s="31">
        <v>2.95404</v>
      </c>
      <c r="N30" s="31">
        <v>2.9427300000000001</v>
      </c>
      <c r="O30" s="31">
        <v>2.9388999999999998</v>
      </c>
      <c r="P30" s="31">
        <v>2.9543900000000001</v>
      </c>
      <c r="Q30" s="31">
        <v>2.9672000000000001</v>
      </c>
      <c r="R30" s="31">
        <v>2.9800900000000001</v>
      </c>
      <c r="S30" s="31">
        <v>2.9822799999999998</v>
      </c>
      <c r="T30" s="31">
        <v>2.9665400000000002</v>
      </c>
      <c r="U30" s="31">
        <v>2.9498199999999999</v>
      </c>
      <c r="V30" s="31">
        <v>2.77461</v>
      </c>
      <c r="W30" s="31">
        <v>2.7605400000000002</v>
      </c>
      <c r="X30" s="31">
        <v>2.7427999999999999</v>
      </c>
      <c r="Y30" s="31">
        <v>2.74004</v>
      </c>
    </row>
    <row r="31" spans="1:25" x14ac:dyDescent="0.2">
      <c r="A31" s="30">
        <v>23</v>
      </c>
      <c r="B31" s="31">
        <v>2.7176900000000002</v>
      </c>
      <c r="C31" s="31">
        <v>2.7123400000000002</v>
      </c>
      <c r="D31" s="31">
        <v>2.7077100000000001</v>
      </c>
      <c r="E31" s="31">
        <v>2.7008700000000001</v>
      </c>
      <c r="F31" s="31">
        <v>2.7070099999999999</v>
      </c>
      <c r="G31" s="31">
        <v>2.7328600000000001</v>
      </c>
      <c r="H31" s="31">
        <v>2.7465799999999998</v>
      </c>
      <c r="I31" s="31">
        <v>2.7666900000000001</v>
      </c>
      <c r="J31" s="31">
        <v>2.91039</v>
      </c>
      <c r="K31" s="31">
        <v>2.9315799999999999</v>
      </c>
      <c r="L31" s="31">
        <v>2.9097900000000001</v>
      </c>
      <c r="M31" s="31">
        <v>2.8887299999999998</v>
      </c>
      <c r="N31" s="31">
        <v>2.7769900000000001</v>
      </c>
      <c r="O31" s="31">
        <v>2.7778200000000002</v>
      </c>
      <c r="P31" s="31">
        <v>2.9315799999999999</v>
      </c>
      <c r="Q31" s="31">
        <v>2.9573499999999999</v>
      </c>
      <c r="R31" s="31">
        <v>2.96401</v>
      </c>
      <c r="S31" s="31">
        <v>2.9628999999999999</v>
      </c>
      <c r="T31" s="31">
        <v>2.95485</v>
      </c>
      <c r="U31" s="31">
        <v>2.9103699999999999</v>
      </c>
      <c r="V31" s="31">
        <v>2.7731499999999998</v>
      </c>
      <c r="W31" s="31">
        <v>2.75223</v>
      </c>
      <c r="X31" s="31">
        <v>2.7377699999999998</v>
      </c>
      <c r="Y31" s="31">
        <v>2.73475</v>
      </c>
    </row>
    <row r="32" spans="1:25" x14ac:dyDescent="0.2">
      <c r="A32" s="30">
        <v>24</v>
      </c>
      <c r="B32" s="31">
        <v>2.7002100000000002</v>
      </c>
      <c r="C32" s="31">
        <v>2.6917200000000001</v>
      </c>
      <c r="D32" s="31">
        <v>2.6923300000000001</v>
      </c>
      <c r="E32" s="31">
        <v>2.6982200000000001</v>
      </c>
      <c r="F32" s="31">
        <v>2.73088</v>
      </c>
      <c r="G32" s="31">
        <v>2.7615699999999999</v>
      </c>
      <c r="H32" s="31">
        <v>2.8902899999999998</v>
      </c>
      <c r="I32" s="31">
        <v>2.9614799999999999</v>
      </c>
      <c r="J32" s="31">
        <v>2.9880300000000002</v>
      </c>
      <c r="K32" s="31">
        <v>2.9843500000000001</v>
      </c>
      <c r="L32" s="31">
        <v>2.9645600000000001</v>
      </c>
      <c r="M32" s="31">
        <v>2.9665400000000002</v>
      </c>
      <c r="N32" s="31">
        <v>2.96258</v>
      </c>
      <c r="O32" s="31">
        <v>2.9392200000000002</v>
      </c>
      <c r="P32" s="31">
        <v>2.9501499999999998</v>
      </c>
      <c r="Q32" s="31">
        <v>2.9616600000000002</v>
      </c>
      <c r="R32" s="31">
        <v>2.9698199999999999</v>
      </c>
      <c r="S32" s="31">
        <v>2.9661599999999999</v>
      </c>
      <c r="T32" s="31">
        <v>2.9594299999999998</v>
      </c>
      <c r="U32" s="31">
        <v>2.9407000000000001</v>
      </c>
      <c r="V32" s="31">
        <v>2.7925599999999999</v>
      </c>
      <c r="W32" s="31">
        <v>2.7604299999999999</v>
      </c>
      <c r="X32" s="31">
        <v>2.7445599999999999</v>
      </c>
      <c r="Y32" s="31">
        <v>2.7357900000000002</v>
      </c>
    </row>
    <row r="33" spans="1:25" x14ac:dyDescent="0.2">
      <c r="A33" s="30">
        <v>25</v>
      </c>
      <c r="B33" s="31">
        <v>2.7198899999999999</v>
      </c>
      <c r="C33" s="31">
        <v>2.71143</v>
      </c>
      <c r="D33" s="31">
        <v>2.7168199999999998</v>
      </c>
      <c r="E33" s="31">
        <v>2.7196899999999999</v>
      </c>
      <c r="F33" s="31">
        <v>2.74308</v>
      </c>
      <c r="G33" s="31">
        <v>2.7722600000000002</v>
      </c>
      <c r="H33" s="31">
        <v>2.9444400000000002</v>
      </c>
      <c r="I33" s="31">
        <v>2.9866999999999999</v>
      </c>
      <c r="J33" s="31">
        <v>2.9445600000000001</v>
      </c>
      <c r="K33" s="31">
        <v>2.9376699999999998</v>
      </c>
      <c r="L33" s="31">
        <v>2.9081199999999998</v>
      </c>
      <c r="M33" s="31">
        <v>2.91628</v>
      </c>
      <c r="N33" s="31">
        <v>2.8681199999999998</v>
      </c>
      <c r="O33" s="31">
        <v>2.84388</v>
      </c>
      <c r="P33" s="31">
        <v>2.8984100000000002</v>
      </c>
      <c r="Q33" s="31">
        <v>2.9468399999999999</v>
      </c>
      <c r="R33" s="31">
        <v>2.9558</v>
      </c>
      <c r="S33" s="31">
        <v>2.9637699999999998</v>
      </c>
      <c r="T33" s="31">
        <v>2.9646499999999998</v>
      </c>
      <c r="U33" s="31">
        <v>2.9428999999999998</v>
      </c>
      <c r="V33" s="31">
        <v>2.77305</v>
      </c>
      <c r="W33" s="31">
        <v>2.7507600000000001</v>
      </c>
      <c r="X33" s="31">
        <v>2.7304400000000002</v>
      </c>
      <c r="Y33" s="31">
        <v>2.7172800000000001</v>
      </c>
    </row>
    <row r="34" spans="1:25" x14ac:dyDescent="0.2">
      <c r="A34" s="30">
        <v>26</v>
      </c>
      <c r="B34" s="31">
        <v>2.71991</v>
      </c>
      <c r="C34" s="31">
        <v>2.7163200000000001</v>
      </c>
      <c r="D34" s="31">
        <v>2.71698</v>
      </c>
      <c r="E34" s="31">
        <v>2.7206100000000002</v>
      </c>
      <c r="F34" s="31">
        <v>2.7448800000000002</v>
      </c>
      <c r="G34" s="31">
        <v>2.7757200000000002</v>
      </c>
      <c r="H34" s="31">
        <v>2.9769299999999999</v>
      </c>
      <c r="I34" s="31">
        <v>3.02955</v>
      </c>
      <c r="J34" s="31">
        <v>3.0170699999999999</v>
      </c>
      <c r="K34" s="31">
        <v>3.0096099999999999</v>
      </c>
      <c r="L34" s="31">
        <v>2.9873599999999998</v>
      </c>
      <c r="M34" s="31">
        <v>2.9851200000000002</v>
      </c>
      <c r="N34" s="31">
        <v>2.9887100000000002</v>
      </c>
      <c r="O34" s="31">
        <v>2.9876499999999999</v>
      </c>
      <c r="P34" s="31">
        <v>3.0075599999999998</v>
      </c>
      <c r="Q34" s="31">
        <v>3.03681</v>
      </c>
      <c r="R34" s="31">
        <v>3.0240399999999998</v>
      </c>
      <c r="S34" s="31">
        <v>3.0383399999999998</v>
      </c>
      <c r="T34" s="31">
        <v>3.0230800000000002</v>
      </c>
      <c r="U34" s="31">
        <v>2.9887800000000002</v>
      </c>
      <c r="V34" s="31">
        <v>2.9371999999999998</v>
      </c>
      <c r="W34" s="31">
        <v>2.7680600000000002</v>
      </c>
      <c r="X34" s="31">
        <v>2.7488600000000001</v>
      </c>
      <c r="Y34" s="31">
        <v>2.7235100000000001</v>
      </c>
    </row>
    <row r="35" spans="1:25" x14ac:dyDescent="0.2">
      <c r="A35" s="30">
        <v>27</v>
      </c>
      <c r="B35" s="31">
        <v>2.74444</v>
      </c>
      <c r="C35" s="31">
        <v>2.7323499999999998</v>
      </c>
      <c r="D35" s="31">
        <v>2.7298</v>
      </c>
      <c r="E35" s="31">
        <v>2.7377500000000001</v>
      </c>
      <c r="F35" s="31">
        <v>2.7407699999999999</v>
      </c>
      <c r="G35" s="31">
        <v>2.7588499999999998</v>
      </c>
      <c r="H35" s="31">
        <v>2.83704</v>
      </c>
      <c r="I35" s="31">
        <v>3.0105200000000001</v>
      </c>
      <c r="J35" s="31">
        <v>3.1534800000000001</v>
      </c>
      <c r="K35" s="31">
        <v>3.1562000000000001</v>
      </c>
      <c r="L35" s="31">
        <v>3.1423100000000002</v>
      </c>
      <c r="M35" s="31">
        <v>3.11999</v>
      </c>
      <c r="N35" s="31">
        <v>3.1054200000000001</v>
      </c>
      <c r="O35" s="31">
        <v>3.0884100000000001</v>
      </c>
      <c r="P35" s="31">
        <v>3.12107</v>
      </c>
      <c r="Q35" s="31">
        <v>3.1547800000000001</v>
      </c>
      <c r="R35" s="31">
        <v>3.1590500000000001</v>
      </c>
      <c r="S35" s="31">
        <v>3.1707100000000001</v>
      </c>
      <c r="T35" s="31">
        <v>3.17808</v>
      </c>
      <c r="U35" s="31">
        <v>3.12887</v>
      </c>
      <c r="V35" s="31">
        <v>3.0220899999999999</v>
      </c>
      <c r="W35" s="31">
        <v>2.8622999999999998</v>
      </c>
      <c r="X35" s="31">
        <v>2.75719</v>
      </c>
      <c r="Y35" s="31">
        <v>2.7394400000000001</v>
      </c>
    </row>
    <row r="36" spans="1:25" x14ac:dyDescent="0.2">
      <c r="A36" s="30">
        <v>28</v>
      </c>
      <c r="B36" s="31">
        <v>2.7143600000000001</v>
      </c>
      <c r="C36" s="31">
        <v>2.7065399999999999</v>
      </c>
      <c r="D36" s="31">
        <v>2.7002999999999999</v>
      </c>
      <c r="E36" s="31">
        <v>2.7008200000000002</v>
      </c>
      <c r="F36" s="31">
        <v>2.7116199999999999</v>
      </c>
      <c r="G36" s="31">
        <v>2.7345999999999999</v>
      </c>
      <c r="H36" s="31">
        <v>2.7459600000000002</v>
      </c>
      <c r="I36" s="31">
        <v>2.7658299999999998</v>
      </c>
      <c r="J36" s="31">
        <v>2.9988800000000002</v>
      </c>
      <c r="K36" s="31">
        <v>3.0706000000000002</v>
      </c>
      <c r="L36" s="31">
        <v>3.0682200000000002</v>
      </c>
      <c r="M36" s="31">
        <v>3.0560200000000002</v>
      </c>
      <c r="N36" s="31">
        <v>3.00501</v>
      </c>
      <c r="O36" s="31">
        <v>2.99024</v>
      </c>
      <c r="P36" s="31">
        <v>3.0168699999999999</v>
      </c>
      <c r="Q36" s="31">
        <v>3.0629900000000001</v>
      </c>
      <c r="R36" s="31">
        <v>3.0872299999999999</v>
      </c>
      <c r="S36" s="31">
        <v>3.0888599999999999</v>
      </c>
      <c r="T36" s="31">
        <v>3.0764900000000002</v>
      </c>
      <c r="U36" s="31">
        <v>3.0608499999999998</v>
      </c>
      <c r="V36" s="31">
        <v>3.0232899999999998</v>
      </c>
      <c r="W36" s="31">
        <v>2.76186</v>
      </c>
      <c r="X36" s="31">
        <v>2.7509299999999999</v>
      </c>
      <c r="Y36" s="31">
        <v>2.72248</v>
      </c>
    </row>
    <row r="37" spans="1:25" x14ac:dyDescent="0.2">
      <c r="A37" s="30">
        <v>29</v>
      </c>
      <c r="B37" s="31">
        <v>2.7143600000000001</v>
      </c>
      <c r="C37" s="31">
        <v>2.7065399999999999</v>
      </c>
      <c r="D37" s="31">
        <v>2.7002999999999999</v>
      </c>
      <c r="E37" s="31">
        <v>2.7008200000000002</v>
      </c>
      <c r="F37" s="31">
        <v>2.7116199999999999</v>
      </c>
      <c r="G37" s="31">
        <v>2.7345999999999999</v>
      </c>
      <c r="H37" s="31">
        <v>2.7459600000000002</v>
      </c>
      <c r="I37" s="31">
        <v>2.7658299999999998</v>
      </c>
      <c r="J37" s="31">
        <v>2.9988800000000002</v>
      </c>
      <c r="K37" s="31">
        <v>3.0706000000000002</v>
      </c>
      <c r="L37" s="31">
        <v>3.0682200000000002</v>
      </c>
      <c r="M37" s="31">
        <v>3.0560200000000002</v>
      </c>
      <c r="N37" s="31">
        <v>3.00501</v>
      </c>
      <c r="O37" s="31">
        <v>2.99024</v>
      </c>
      <c r="P37" s="31">
        <v>3.0168699999999999</v>
      </c>
      <c r="Q37" s="31">
        <v>3.0629900000000001</v>
      </c>
      <c r="R37" s="31">
        <v>3.0872299999999999</v>
      </c>
      <c r="S37" s="31">
        <v>3.0888599999999999</v>
      </c>
      <c r="T37" s="31">
        <v>3.0764900000000002</v>
      </c>
      <c r="U37" s="31">
        <v>3.0608499999999998</v>
      </c>
      <c r="V37" s="31">
        <v>3.0232899999999998</v>
      </c>
      <c r="W37" s="31">
        <v>2.76186</v>
      </c>
      <c r="X37" s="31">
        <v>2.7509299999999999</v>
      </c>
      <c r="Y37" s="31">
        <v>2.72248</v>
      </c>
    </row>
    <row r="38" spans="1:25" x14ac:dyDescent="0.2">
      <c r="A38" s="30">
        <v>30</v>
      </c>
      <c r="B38" s="31">
        <v>2.7143600000000001</v>
      </c>
      <c r="C38" s="31">
        <v>2.7065399999999999</v>
      </c>
      <c r="D38" s="31">
        <v>2.7002999999999999</v>
      </c>
      <c r="E38" s="31">
        <v>2.7008200000000002</v>
      </c>
      <c r="F38" s="31">
        <v>2.7116199999999999</v>
      </c>
      <c r="G38" s="31">
        <v>2.7345999999999999</v>
      </c>
      <c r="H38" s="31">
        <v>2.7459600000000002</v>
      </c>
      <c r="I38" s="31">
        <v>2.7658299999999998</v>
      </c>
      <c r="J38" s="31">
        <v>2.9988800000000002</v>
      </c>
      <c r="K38" s="31">
        <v>3.0706000000000002</v>
      </c>
      <c r="L38" s="31">
        <v>3.0682200000000002</v>
      </c>
      <c r="M38" s="31">
        <v>3.0560200000000002</v>
      </c>
      <c r="N38" s="31">
        <v>3.00501</v>
      </c>
      <c r="O38" s="31">
        <v>2.99024</v>
      </c>
      <c r="P38" s="31">
        <v>3.0168699999999999</v>
      </c>
      <c r="Q38" s="31">
        <v>3.0629900000000001</v>
      </c>
      <c r="R38" s="31">
        <v>3.0872299999999999</v>
      </c>
      <c r="S38" s="31">
        <v>3.0888599999999999</v>
      </c>
      <c r="T38" s="31">
        <v>3.0764900000000002</v>
      </c>
      <c r="U38" s="31">
        <v>3.0608499999999998</v>
      </c>
      <c r="V38" s="31">
        <v>3.0232899999999998</v>
      </c>
      <c r="W38" s="31">
        <v>2.76186</v>
      </c>
      <c r="X38" s="31">
        <v>2.7509299999999999</v>
      </c>
      <c r="Y38" s="31">
        <v>2.72248</v>
      </c>
    </row>
    <row r="39" spans="1:25" x14ac:dyDescent="0.2">
      <c r="A39" s="30">
        <v>31</v>
      </c>
      <c r="B39" s="31">
        <v>2.7143600000000001</v>
      </c>
      <c r="C39" s="31">
        <v>2.7065399999999999</v>
      </c>
      <c r="D39" s="31">
        <v>2.7002999999999999</v>
      </c>
      <c r="E39" s="31">
        <v>2.7008200000000002</v>
      </c>
      <c r="F39" s="31">
        <v>2.7116199999999999</v>
      </c>
      <c r="G39" s="31">
        <v>2.7345999999999999</v>
      </c>
      <c r="H39" s="31">
        <v>2.7459600000000002</v>
      </c>
      <c r="I39" s="31">
        <v>2.7658299999999998</v>
      </c>
      <c r="J39" s="31">
        <v>2.9988800000000002</v>
      </c>
      <c r="K39" s="31">
        <v>3.0706000000000002</v>
      </c>
      <c r="L39" s="31">
        <v>3.0682200000000002</v>
      </c>
      <c r="M39" s="31">
        <v>3.0560200000000002</v>
      </c>
      <c r="N39" s="31">
        <v>3.00501</v>
      </c>
      <c r="O39" s="31">
        <v>2.99024</v>
      </c>
      <c r="P39" s="31">
        <v>3.0168699999999999</v>
      </c>
      <c r="Q39" s="31">
        <v>3.0629900000000001</v>
      </c>
      <c r="R39" s="31">
        <v>3.0872299999999999</v>
      </c>
      <c r="S39" s="31">
        <v>3.0888599999999999</v>
      </c>
      <c r="T39" s="31">
        <v>3.0764900000000002</v>
      </c>
      <c r="U39" s="31">
        <v>3.0608499999999998</v>
      </c>
      <c r="V39" s="31">
        <v>3.0232899999999998</v>
      </c>
      <c r="W39" s="31">
        <v>2.76186</v>
      </c>
      <c r="X39" s="31">
        <v>2.7509299999999999</v>
      </c>
      <c r="Y39" s="31">
        <v>2.72248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x14ac:dyDescent="0.2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3.6671800000000001</v>
      </c>
      <c r="C45" s="31">
        <v>3.6640299999999999</v>
      </c>
      <c r="D45" s="31">
        <v>3.6647699999999999</v>
      </c>
      <c r="E45" s="31">
        <v>3.6726000000000001</v>
      </c>
      <c r="F45" s="31">
        <v>3.6889099999999999</v>
      </c>
      <c r="G45" s="31">
        <v>3.7770199999999998</v>
      </c>
      <c r="H45" s="31">
        <v>3.9662099999999998</v>
      </c>
      <c r="I45" s="31">
        <v>3.9590800000000002</v>
      </c>
      <c r="J45" s="31">
        <v>3.9539300000000002</v>
      </c>
      <c r="K45" s="31">
        <v>3.9203700000000001</v>
      </c>
      <c r="L45" s="31">
        <v>3.9081899999999998</v>
      </c>
      <c r="M45" s="31">
        <v>3.9085200000000002</v>
      </c>
      <c r="N45" s="31">
        <v>3.9006099999999999</v>
      </c>
      <c r="O45" s="31">
        <v>3.9083199999999998</v>
      </c>
      <c r="P45" s="31">
        <v>3.9575399999999998</v>
      </c>
      <c r="Q45" s="31">
        <v>3.9459</v>
      </c>
      <c r="R45" s="31">
        <v>3.94171</v>
      </c>
      <c r="S45" s="31">
        <v>3.9149099999999999</v>
      </c>
      <c r="T45" s="31">
        <v>3.8875500000000001</v>
      </c>
      <c r="U45" s="31">
        <v>3.8647300000000002</v>
      </c>
      <c r="V45" s="31">
        <v>3.7093400000000001</v>
      </c>
      <c r="W45" s="31">
        <v>3.6897799999999998</v>
      </c>
      <c r="X45" s="31">
        <v>3.6812900000000002</v>
      </c>
      <c r="Y45" s="31">
        <v>3.6591300000000002</v>
      </c>
    </row>
    <row r="46" spans="1:25" x14ac:dyDescent="0.2">
      <c r="A46" s="30">
        <v>2</v>
      </c>
      <c r="B46" s="31">
        <v>3.6693099999999998</v>
      </c>
      <c r="C46" s="31">
        <v>3.6648000000000001</v>
      </c>
      <c r="D46" s="31">
        <v>3.6628400000000001</v>
      </c>
      <c r="E46" s="31">
        <v>3.6668799999999999</v>
      </c>
      <c r="F46" s="31">
        <v>3.6786400000000001</v>
      </c>
      <c r="G46" s="31">
        <v>3.7037599999999999</v>
      </c>
      <c r="H46" s="31">
        <v>3.8747600000000002</v>
      </c>
      <c r="I46" s="31">
        <v>3.8879800000000002</v>
      </c>
      <c r="J46" s="31">
        <v>3.8768500000000001</v>
      </c>
      <c r="K46" s="31">
        <v>3.87521</v>
      </c>
      <c r="L46" s="31">
        <v>3.8567800000000001</v>
      </c>
      <c r="M46" s="31">
        <v>3.85507</v>
      </c>
      <c r="N46" s="31">
        <v>3.8550800000000001</v>
      </c>
      <c r="O46" s="31">
        <v>3.8734899999999999</v>
      </c>
      <c r="P46" s="31">
        <v>3.8778100000000002</v>
      </c>
      <c r="Q46" s="31">
        <v>3.8820100000000002</v>
      </c>
      <c r="R46" s="31">
        <v>3.8741699999999999</v>
      </c>
      <c r="S46" s="31">
        <v>3.85772</v>
      </c>
      <c r="T46" s="31">
        <v>3.8240099999999999</v>
      </c>
      <c r="U46" s="31">
        <v>3.7943799999999999</v>
      </c>
      <c r="V46" s="31">
        <v>3.7104900000000001</v>
      </c>
      <c r="W46" s="31">
        <v>3.6947199999999998</v>
      </c>
      <c r="X46" s="31">
        <v>3.6816499999999999</v>
      </c>
      <c r="Y46" s="31">
        <v>3.6678700000000002</v>
      </c>
    </row>
    <row r="47" spans="1:25" x14ac:dyDescent="0.2">
      <c r="A47" s="30">
        <v>3</v>
      </c>
      <c r="B47" s="31">
        <v>3.6631</v>
      </c>
      <c r="C47" s="31">
        <v>3.6578900000000001</v>
      </c>
      <c r="D47" s="31">
        <v>3.6586799999999999</v>
      </c>
      <c r="E47" s="31">
        <v>3.6634600000000002</v>
      </c>
      <c r="F47" s="31">
        <v>3.6775099999999998</v>
      </c>
      <c r="G47" s="31">
        <v>3.7123599999999999</v>
      </c>
      <c r="H47" s="31">
        <v>3.8925399999999999</v>
      </c>
      <c r="I47" s="31">
        <v>3.9249900000000002</v>
      </c>
      <c r="J47" s="31">
        <v>3.9089499999999999</v>
      </c>
      <c r="K47" s="31">
        <v>3.90265</v>
      </c>
      <c r="L47" s="31">
        <v>3.8896600000000001</v>
      </c>
      <c r="M47" s="31">
        <v>3.8929100000000001</v>
      </c>
      <c r="N47" s="31">
        <v>3.88889</v>
      </c>
      <c r="O47" s="31">
        <v>3.8931100000000001</v>
      </c>
      <c r="P47" s="31">
        <v>3.9104700000000001</v>
      </c>
      <c r="Q47" s="31">
        <v>3.9292699999999998</v>
      </c>
      <c r="R47" s="31">
        <v>3.9398200000000001</v>
      </c>
      <c r="S47" s="31">
        <v>3.9103599999999998</v>
      </c>
      <c r="T47" s="31">
        <v>3.8856899999999999</v>
      </c>
      <c r="U47" s="31">
        <v>3.8679399999999999</v>
      </c>
      <c r="V47" s="31">
        <v>3.8218800000000002</v>
      </c>
      <c r="W47" s="31">
        <v>3.7534700000000001</v>
      </c>
      <c r="X47" s="31">
        <v>3.7038799999999998</v>
      </c>
      <c r="Y47" s="31">
        <v>3.68099</v>
      </c>
    </row>
    <row r="48" spans="1:25" x14ac:dyDescent="0.2">
      <c r="A48" s="30">
        <v>4</v>
      </c>
      <c r="B48" s="31">
        <v>3.6652100000000001</v>
      </c>
      <c r="C48" s="31">
        <v>3.6610800000000001</v>
      </c>
      <c r="D48" s="31">
        <v>3.6639300000000001</v>
      </c>
      <c r="E48" s="31">
        <v>3.6703199999999998</v>
      </c>
      <c r="F48" s="31">
        <v>3.6846000000000001</v>
      </c>
      <c r="G48" s="31">
        <v>3.7345299999999999</v>
      </c>
      <c r="H48" s="31">
        <v>3.8929999999999998</v>
      </c>
      <c r="I48" s="31">
        <v>3.91378</v>
      </c>
      <c r="J48" s="31">
        <v>3.9157700000000002</v>
      </c>
      <c r="K48" s="31">
        <v>3.9124400000000001</v>
      </c>
      <c r="L48" s="31">
        <v>3.9002500000000002</v>
      </c>
      <c r="M48" s="31">
        <v>3.9072399999999998</v>
      </c>
      <c r="N48" s="31">
        <v>3.9048500000000002</v>
      </c>
      <c r="O48" s="31">
        <v>3.8966500000000002</v>
      </c>
      <c r="P48" s="31">
        <v>3.94543</v>
      </c>
      <c r="Q48" s="31">
        <v>3.9406699999999999</v>
      </c>
      <c r="R48" s="31">
        <v>3.9487700000000001</v>
      </c>
      <c r="S48" s="31">
        <v>3.9259499999999998</v>
      </c>
      <c r="T48" s="31">
        <v>3.9007999999999998</v>
      </c>
      <c r="U48" s="31">
        <v>3.8819300000000001</v>
      </c>
      <c r="V48" s="31">
        <v>3.8319000000000001</v>
      </c>
      <c r="W48" s="31">
        <v>3.7801499999999999</v>
      </c>
      <c r="X48" s="31">
        <v>3.6986599999999998</v>
      </c>
      <c r="Y48" s="31">
        <v>3.6769799999999999</v>
      </c>
    </row>
    <row r="49" spans="1:25" x14ac:dyDescent="0.2">
      <c r="A49" s="30">
        <v>5</v>
      </c>
      <c r="B49" s="31">
        <v>3.6720100000000002</v>
      </c>
      <c r="C49" s="31">
        <v>3.6681499999999998</v>
      </c>
      <c r="D49" s="31">
        <v>3.6648900000000002</v>
      </c>
      <c r="E49" s="31">
        <v>3.66947</v>
      </c>
      <c r="F49" s="31">
        <v>3.6864599999999998</v>
      </c>
      <c r="G49" s="31">
        <v>3.71705</v>
      </c>
      <c r="H49" s="31">
        <v>3.8721800000000002</v>
      </c>
      <c r="I49" s="31">
        <v>3.9024800000000002</v>
      </c>
      <c r="J49" s="31">
        <v>3.9068999999999998</v>
      </c>
      <c r="K49" s="31">
        <v>3.90991</v>
      </c>
      <c r="L49" s="31">
        <v>3.8989199999999999</v>
      </c>
      <c r="M49" s="31">
        <v>3.9020999999999999</v>
      </c>
      <c r="N49" s="31">
        <v>3.8862999999999999</v>
      </c>
      <c r="O49" s="31">
        <v>3.9031099999999999</v>
      </c>
      <c r="P49" s="31">
        <v>3.9353899999999999</v>
      </c>
      <c r="Q49" s="31">
        <v>3.9270999999999998</v>
      </c>
      <c r="R49" s="31">
        <v>3.9266200000000002</v>
      </c>
      <c r="S49" s="31">
        <v>3.9070399999999998</v>
      </c>
      <c r="T49" s="31">
        <v>3.8775200000000001</v>
      </c>
      <c r="U49" s="31">
        <v>3.8587400000000001</v>
      </c>
      <c r="V49" s="31">
        <v>3.80985</v>
      </c>
      <c r="W49" s="31">
        <v>3.7845399999999998</v>
      </c>
      <c r="X49" s="31">
        <v>3.7126399999999999</v>
      </c>
      <c r="Y49" s="31">
        <v>3.6803499999999998</v>
      </c>
    </row>
    <row r="50" spans="1:25" x14ac:dyDescent="0.2">
      <c r="A50" s="30">
        <v>6</v>
      </c>
      <c r="B50" s="31">
        <v>3.6776300000000002</v>
      </c>
      <c r="C50" s="31">
        <v>3.6722800000000002</v>
      </c>
      <c r="D50" s="31">
        <v>3.6645500000000002</v>
      </c>
      <c r="E50" s="31">
        <v>3.6623600000000001</v>
      </c>
      <c r="F50" s="31">
        <v>3.66438</v>
      </c>
      <c r="G50" s="31">
        <v>3.6746500000000002</v>
      </c>
      <c r="H50" s="31">
        <v>3.6968800000000002</v>
      </c>
      <c r="I50" s="31">
        <v>3.7814199999999998</v>
      </c>
      <c r="J50" s="31">
        <v>3.90387</v>
      </c>
      <c r="K50" s="31">
        <v>3.9326400000000001</v>
      </c>
      <c r="L50" s="31">
        <v>3.92333</v>
      </c>
      <c r="M50" s="31">
        <v>3.9180700000000002</v>
      </c>
      <c r="N50" s="31">
        <v>3.8979300000000001</v>
      </c>
      <c r="O50" s="31">
        <v>3.8971</v>
      </c>
      <c r="P50" s="31">
        <v>3.91439</v>
      </c>
      <c r="Q50" s="31">
        <v>3.9266999999999999</v>
      </c>
      <c r="R50" s="31">
        <v>3.94217</v>
      </c>
      <c r="S50" s="31">
        <v>3.9366300000000001</v>
      </c>
      <c r="T50" s="31">
        <v>3.91622</v>
      </c>
      <c r="U50" s="31">
        <v>3.8933200000000001</v>
      </c>
      <c r="V50" s="31">
        <v>3.8579300000000001</v>
      </c>
      <c r="W50" s="31">
        <v>3.8106800000000001</v>
      </c>
      <c r="X50" s="31">
        <v>3.7160299999999999</v>
      </c>
      <c r="Y50" s="31">
        <v>3.6726299999999998</v>
      </c>
    </row>
    <row r="51" spans="1:25" x14ac:dyDescent="0.2">
      <c r="A51" s="30">
        <v>7</v>
      </c>
      <c r="B51" s="31">
        <v>3.6592799999999999</v>
      </c>
      <c r="C51" s="31">
        <v>3.6546500000000002</v>
      </c>
      <c r="D51" s="31">
        <v>3.6313</v>
      </c>
      <c r="E51" s="31">
        <v>3.6257199999999998</v>
      </c>
      <c r="F51" s="31">
        <v>3.6272500000000001</v>
      </c>
      <c r="G51" s="31">
        <v>3.6307299999999998</v>
      </c>
      <c r="H51" s="31">
        <v>3.6614</v>
      </c>
      <c r="I51" s="31">
        <v>3.6807500000000002</v>
      </c>
      <c r="J51" s="31">
        <v>3.7014800000000001</v>
      </c>
      <c r="K51" s="31">
        <v>3.8179500000000002</v>
      </c>
      <c r="L51" s="31">
        <v>3.8175500000000002</v>
      </c>
      <c r="M51" s="31">
        <v>3.8042199999999999</v>
      </c>
      <c r="N51" s="31">
        <v>3.8003100000000001</v>
      </c>
      <c r="O51" s="31">
        <v>3.8028300000000002</v>
      </c>
      <c r="P51" s="31">
        <v>3.8343099999999999</v>
      </c>
      <c r="Q51" s="31">
        <v>3.8698700000000001</v>
      </c>
      <c r="R51" s="31">
        <v>3.8947799999999999</v>
      </c>
      <c r="S51" s="31">
        <v>3.8847900000000002</v>
      </c>
      <c r="T51" s="31">
        <v>3.87601</v>
      </c>
      <c r="U51" s="31">
        <v>3.83806</v>
      </c>
      <c r="V51" s="31">
        <v>3.79196</v>
      </c>
      <c r="W51" s="31">
        <v>3.7154600000000002</v>
      </c>
      <c r="X51" s="31">
        <v>3.6829000000000001</v>
      </c>
      <c r="Y51" s="31">
        <v>3.6465100000000001</v>
      </c>
    </row>
    <row r="52" spans="1:25" x14ac:dyDescent="0.2">
      <c r="A52" s="30">
        <v>8</v>
      </c>
      <c r="B52" s="31">
        <v>3.6260500000000002</v>
      </c>
      <c r="C52" s="31">
        <v>3.6177000000000001</v>
      </c>
      <c r="D52" s="31">
        <v>3.55097</v>
      </c>
      <c r="E52" s="31">
        <v>3.62771</v>
      </c>
      <c r="F52" s="31">
        <v>3.6583700000000001</v>
      </c>
      <c r="G52" s="31">
        <v>3.6871999999999998</v>
      </c>
      <c r="H52" s="31">
        <v>3.7875800000000002</v>
      </c>
      <c r="I52" s="31">
        <v>3.8774500000000001</v>
      </c>
      <c r="J52" s="31">
        <v>3.8794599999999999</v>
      </c>
      <c r="K52" s="31">
        <v>3.87033</v>
      </c>
      <c r="L52" s="31">
        <v>3.8604500000000002</v>
      </c>
      <c r="M52" s="31">
        <v>3.8584900000000002</v>
      </c>
      <c r="N52" s="31">
        <v>3.85358</v>
      </c>
      <c r="O52" s="31">
        <v>3.8558500000000002</v>
      </c>
      <c r="P52" s="31">
        <v>3.8744000000000001</v>
      </c>
      <c r="Q52" s="31">
        <v>3.8870800000000001</v>
      </c>
      <c r="R52" s="31">
        <v>3.9024999999999999</v>
      </c>
      <c r="S52" s="31">
        <v>3.8843700000000001</v>
      </c>
      <c r="T52" s="31">
        <v>3.8653599999999999</v>
      </c>
      <c r="U52" s="31">
        <v>3.8460299999999998</v>
      </c>
      <c r="V52" s="31">
        <v>3.80443</v>
      </c>
      <c r="W52" s="31">
        <v>3.7530000000000001</v>
      </c>
      <c r="X52" s="31">
        <v>3.7025800000000002</v>
      </c>
      <c r="Y52" s="31">
        <v>3.6619199999999998</v>
      </c>
    </row>
    <row r="53" spans="1:25" x14ac:dyDescent="0.2">
      <c r="A53" s="30">
        <v>9</v>
      </c>
      <c r="B53" s="31">
        <v>3.6314600000000001</v>
      </c>
      <c r="C53" s="31">
        <v>3.62378</v>
      </c>
      <c r="D53" s="31">
        <v>3.6220300000000001</v>
      </c>
      <c r="E53" s="31">
        <v>3.6577199999999999</v>
      </c>
      <c r="F53" s="31">
        <v>3.6673200000000001</v>
      </c>
      <c r="G53" s="31">
        <v>3.7019199999999999</v>
      </c>
      <c r="H53" s="31">
        <v>3.87826</v>
      </c>
      <c r="I53" s="31">
        <v>3.9018999999999999</v>
      </c>
      <c r="J53" s="31">
        <v>3.90876</v>
      </c>
      <c r="K53" s="31">
        <v>3.9062800000000002</v>
      </c>
      <c r="L53" s="31">
        <v>3.8919999999999999</v>
      </c>
      <c r="M53" s="31">
        <v>3.8902199999999998</v>
      </c>
      <c r="N53" s="31">
        <v>3.8694899999999999</v>
      </c>
      <c r="O53" s="31">
        <v>3.8283700000000001</v>
      </c>
      <c r="P53" s="31">
        <v>3.8609599999999999</v>
      </c>
      <c r="Q53" s="31">
        <v>3.8676400000000002</v>
      </c>
      <c r="R53" s="31">
        <v>3.8599299999999999</v>
      </c>
      <c r="S53" s="31">
        <v>3.8366099999999999</v>
      </c>
      <c r="T53" s="31">
        <v>3.8290199999999999</v>
      </c>
      <c r="U53" s="31">
        <v>3.81473</v>
      </c>
      <c r="V53" s="31">
        <v>3.68845</v>
      </c>
      <c r="W53" s="31">
        <v>3.6963400000000002</v>
      </c>
      <c r="X53" s="31">
        <v>3.6813699999999998</v>
      </c>
      <c r="Y53" s="31">
        <v>3.6638600000000001</v>
      </c>
    </row>
    <row r="54" spans="1:25" x14ac:dyDescent="0.2">
      <c r="A54" s="30">
        <v>10</v>
      </c>
      <c r="B54" s="31">
        <v>3.6278199999999998</v>
      </c>
      <c r="C54" s="31">
        <v>3.6056599999999999</v>
      </c>
      <c r="D54" s="31">
        <v>3.6358299999999999</v>
      </c>
      <c r="E54" s="31">
        <v>3.6401500000000002</v>
      </c>
      <c r="F54" s="31">
        <v>3.6604199999999998</v>
      </c>
      <c r="G54" s="31">
        <v>3.69618</v>
      </c>
      <c r="H54" s="31">
        <v>3.8351299999999999</v>
      </c>
      <c r="I54" s="31">
        <v>3.8578199999999998</v>
      </c>
      <c r="J54" s="31">
        <v>3.8678400000000002</v>
      </c>
      <c r="K54" s="31">
        <v>3.8689499999999999</v>
      </c>
      <c r="L54" s="31">
        <v>3.8453200000000001</v>
      </c>
      <c r="M54" s="31">
        <v>3.8485100000000001</v>
      </c>
      <c r="N54" s="31">
        <v>3.83155</v>
      </c>
      <c r="O54" s="31">
        <v>3.8445999999999998</v>
      </c>
      <c r="P54" s="31">
        <v>3.8834</v>
      </c>
      <c r="Q54" s="31">
        <v>3.8900999999999999</v>
      </c>
      <c r="R54" s="31">
        <v>3.8787199999999999</v>
      </c>
      <c r="S54" s="31">
        <v>3.8582900000000002</v>
      </c>
      <c r="T54" s="31">
        <v>3.8284899999999999</v>
      </c>
      <c r="U54" s="31">
        <v>3.8257400000000001</v>
      </c>
      <c r="V54" s="31">
        <v>3.7787000000000002</v>
      </c>
      <c r="W54" s="31">
        <v>3.6941000000000002</v>
      </c>
      <c r="X54" s="31">
        <v>3.6758199999999999</v>
      </c>
      <c r="Y54" s="31">
        <v>3.65123</v>
      </c>
    </row>
    <row r="55" spans="1:25" x14ac:dyDescent="0.2">
      <c r="A55" s="30">
        <v>11</v>
      </c>
      <c r="B55" s="31">
        <v>3.6635300000000002</v>
      </c>
      <c r="C55" s="31">
        <v>3.6450300000000002</v>
      </c>
      <c r="D55" s="31">
        <v>3.6487699999999998</v>
      </c>
      <c r="E55" s="31">
        <v>3.6570499999999999</v>
      </c>
      <c r="F55" s="31">
        <v>3.6760299999999999</v>
      </c>
      <c r="G55" s="31">
        <v>3.7450600000000001</v>
      </c>
      <c r="H55" s="31">
        <v>3.9096199999999999</v>
      </c>
      <c r="I55" s="31">
        <v>3.9421200000000001</v>
      </c>
      <c r="J55" s="31">
        <v>3.9951699999999999</v>
      </c>
      <c r="K55" s="31">
        <v>3.9998900000000002</v>
      </c>
      <c r="L55" s="31">
        <v>3.9819499999999999</v>
      </c>
      <c r="M55" s="31">
        <v>3.98359</v>
      </c>
      <c r="N55" s="31">
        <v>3.9785300000000001</v>
      </c>
      <c r="O55" s="31">
        <v>3.9801899999999999</v>
      </c>
      <c r="P55" s="31">
        <v>3.9878999999999998</v>
      </c>
      <c r="Q55" s="31">
        <v>4.00143</v>
      </c>
      <c r="R55" s="31">
        <v>3.9990700000000001</v>
      </c>
      <c r="S55" s="31">
        <v>3.9940799999999999</v>
      </c>
      <c r="T55" s="31">
        <v>3.9796499999999999</v>
      </c>
      <c r="U55" s="31">
        <v>3.9686900000000001</v>
      </c>
      <c r="V55" s="31">
        <v>3.93689</v>
      </c>
      <c r="W55" s="31">
        <v>3.8893200000000001</v>
      </c>
      <c r="X55" s="31">
        <v>3.7720500000000001</v>
      </c>
      <c r="Y55" s="31">
        <v>3.6737899999999999</v>
      </c>
    </row>
    <row r="56" spans="1:25" x14ac:dyDescent="0.2">
      <c r="A56" s="30">
        <v>12</v>
      </c>
      <c r="B56" s="31">
        <v>3.6618900000000001</v>
      </c>
      <c r="C56" s="31">
        <v>3.6442199999999998</v>
      </c>
      <c r="D56" s="31">
        <v>3.6402199999999998</v>
      </c>
      <c r="E56" s="31">
        <v>3.66222</v>
      </c>
      <c r="F56" s="31">
        <v>3.68885</v>
      </c>
      <c r="G56" s="31">
        <v>3.8375499999999998</v>
      </c>
      <c r="H56" s="31">
        <v>4.03132</v>
      </c>
      <c r="I56" s="31">
        <v>4.0898500000000002</v>
      </c>
      <c r="J56" s="31">
        <v>4.0442600000000004</v>
      </c>
      <c r="K56" s="31">
        <v>4.0468200000000003</v>
      </c>
      <c r="L56" s="31">
        <v>4.0346700000000002</v>
      </c>
      <c r="M56" s="31">
        <v>4.0372599999999998</v>
      </c>
      <c r="N56" s="31">
        <v>4.03172</v>
      </c>
      <c r="O56" s="31">
        <v>4.0528899999999997</v>
      </c>
      <c r="P56" s="31">
        <v>4.0408799999999996</v>
      </c>
      <c r="Q56" s="31">
        <v>4.0537799999999997</v>
      </c>
      <c r="R56" s="31">
        <v>4.0497500000000004</v>
      </c>
      <c r="S56" s="31">
        <v>4.0457700000000001</v>
      </c>
      <c r="T56" s="31">
        <v>4.0590200000000003</v>
      </c>
      <c r="U56" s="31">
        <v>4.0306600000000001</v>
      </c>
      <c r="V56" s="31">
        <v>3.9862600000000001</v>
      </c>
      <c r="W56" s="31">
        <v>3.9417300000000002</v>
      </c>
      <c r="X56" s="31">
        <v>3.8322500000000002</v>
      </c>
      <c r="Y56" s="31">
        <v>3.7609599999999999</v>
      </c>
    </row>
    <row r="57" spans="1:25" x14ac:dyDescent="0.2">
      <c r="A57" s="30">
        <v>13</v>
      </c>
      <c r="B57" s="31">
        <v>3.6916600000000002</v>
      </c>
      <c r="C57" s="31">
        <v>3.68099</v>
      </c>
      <c r="D57" s="31">
        <v>3.66717</v>
      </c>
      <c r="E57" s="31">
        <v>3.6677</v>
      </c>
      <c r="F57" s="31">
        <v>3.68899</v>
      </c>
      <c r="G57" s="31">
        <v>3.7220499999999999</v>
      </c>
      <c r="H57" s="31">
        <v>3.84781</v>
      </c>
      <c r="I57" s="31">
        <v>3.9219900000000001</v>
      </c>
      <c r="J57" s="31">
        <v>4.0303599999999999</v>
      </c>
      <c r="K57" s="31">
        <v>4.0563399999999996</v>
      </c>
      <c r="L57" s="31">
        <v>4.05661</v>
      </c>
      <c r="M57" s="31">
        <v>4.0492400000000002</v>
      </c>
      <c r="N57" s="31">
        <v>4.0369299999999999</v>
      </c>
      <c r="O57" s="31">
        <v>4.0287100000000002</v>
      </c>
      <c r="P57" s="31">
        <v>4.0490599999999999</v>
      </c>
      <c r="Q57" s="31">
        <v>4.0752899999999999</v>
      </c>
      <c r="R57" s="31">
        <v>4.0728400000000002</v>
      </c>
      <c r="S57" s="31">
        <v>4.0656100000000004</v>
      </c>
      <c r="T57" s="31">
        <v>4.0365099999999998</v>
      </c>
      <c r="U57" s="31">
        <v>4.0351800000000004</v>
      </c>
      <c r="V57" s="31">
        <v>3.94814</v>
      </c>
      <c r="W57" s="31">
        <v>3.9334799999999999</v>
      </c>
      <c r="X57" s="31">
        <v>3.6991800000000001</v>
      </c>
      <c r="Y57" s="31">
        <v>3.6836700000000002</v>
      </c>
    </row>
    <row r="58" spans="1:25" x14ac:dyDescent="0.2">
      <c r="A58" s="30">
        <v>14</v>
      </c>
      <c r="B58" s="31">
        <v>3.6526200000000002</v>
      </c>
      <c r="C58" s="31">
        <v>3.62534</v>
      </c>
      <c r="D58" s="31">
        <v>3.62405</v>
      </c>
      <c r="E58" s="31">
        <v>3.6269800000000001</v>
      </c>
      <c r="F58" s="31">
        <v>3.63218</v>
      </c>
      <c r="G58" s="31">
        <v>3.6588500000000002</v>
      </c>
      <c r="H58" s="31">
        <v>3.6758099999999998</v>
      </c>
      <c r="I58" s="31">
        <v>3.6930200000000002</v>
      </c>
      <c r="J58" s="31">
        <v>3.80084</v>
      </c>
      <c r="K58" s="31">
        <v>3.8925800000000002</v>
      </c>
      <c r="L58" s="31">
        <v>3.8953600000000002</v>
      </c>
      <c r="M58" s="31">
        <v>3.8912</v>
      </c>
      <c r="N58" s="31">
        <v>3.8872</v>
      </c>
      <c r="O58" s="31">
        <v>3.88089</v>
      </c>
      <c r="P58" s="31">
        <v>3.89757</v>
      </c>
      <c r="Q58" s="31">
        <v>3.9409000000000001</v>
      </c>
      <c r="R58" s="31">
        <v>3.9558200000000001</v>
      </c>
      <c r="S58" s="31">
        <v>3.9417499999999999</v>
      </c>
      <c r="T58" s="31">
        <v>3.9148299999999998</v>
      </c>
      <c r="U58" s="31">
        <v>3.90218</v>
      </c>
      <c r="V58" s="31">
        <v>3.8563499999999999</v>
      </c>
      <c r="W58" s="31">
        <v>3.7055600000000002</v>
      </c>
      <c r="X58" s="31">
        <v>3.7027800000000002</v>
      </c>
      <c r="Y58" s="31">
        <v>3.6616599999999999</v>
      </c>
    </row>
    <row r="59" spans="1:25" x14ac:dyDescent="0.2">
      <c r="A59" s="30">
        <v>15</v>
      </c>
      <c r="B59" s="31">
        <v>3.63734</v>
      </c>
      <c r="C59" s="31">
        <v>3.6187299999999998</v>
      </c>
      <c r="D59" s="31">
        <v>3.6183000000000001</v>
      </c>
      <c r="E59" s="31">
        <v>3.6297000000000001</v>
      </c>
      <c r="F59" s="31">
        <v>3.6705000000000001</v>
      </c>
      <c r="G59" s="31">
        <v>3.6975500000000001</v>
      </c>
      <c r="H59" s="31">
        <v>3.81839</v>
      </c>
      <c r="I59" s="31">
        <v>3.8515899999999998</v>
      </c>
      <c r="J59" s="31">
        <v>3.8587799999999999</v>
      </c>
      <c r="K59" s="31">
        <v>3.8539599999999998</v>
      </c>
      <c r="L59" s="31">
        <v>3.8330099999999998</v>
      </c>
      <c r="M59" s="31">
        <v>3.8318699999999999</v>
      </c>
      <c r="N59" s="31">
        <v>3.7938000000000001</v>
      </c>
      <c r="O59" s="31">
        <v>3.7921100000000001</v>
      </c>
      <c r="P59" s="31">
        <v>3.8403299999999998</v>
      </c>
      <c r="Q59" s="31">
        <v>3.86564</v>
      </c>
      <c r="R59" s="31">
        <v>3.8608199999999999</v>
      </c>
      <c r="S59" s="31">
        <v>3.8448500000000001</v>
      </c>
      <c r="T59" s="31">
        <v>3.82151</v>
      </c>
      <c r="U59" s="31">
        <v>3.82633</v>
      </c>
      <c r="V59" s="31">
        <v>3.70804</v>
      </c>
      <c r="W59" s="31">
        <v>3.6960999999999999</v>
      </c>
      <c r="X59" s="31">
        <v>3.6735600000000002</v>
      </c>
      <c r="Y59" s="31">
        <v>3.6646200000000002</v>
      </c>
    </row>
    <row r="60" spans="1:25" x14ac:dyDescent="0.2">
      <c r="A60" s="30">
        <v>16</v>
      </c>
      <c r="B60" s="31">
        <v>3.6124399999999999</v>
      </c>
      <c r="C60" s="31">
        <v>3.60242</v>
      </c>
      <c r="D60" s="31">
        <v>3.5855399999999999</v>
      </c>
      <c r="E60" s="31">
        <v>3.61016</v>
      </c>
      <c r="F60" s="31">
        <v>3.6652900000000002</v>
      </c>
      <c r="G60" s="31">
        <v>3.69259</v>
      </c>
      <c r="H60" s="31">
        <v>3.8253699999999999</v>
      </c>
      <c r="I60" s="31">
        <v>3.8622200000000002</v>
      </c>
      <c r="J60" s="31">
        <v>3.8645700000000001</v>
      </c>
      <c r="K60" s="31">
        <v>3.8634200000000001</v>
      </c>
      <c r="L60" s="31">
        <v>3.8572500000000001</v>
      </c>
      <c r="M60" s="31">
        <v>3.8509500000000001</v>
      </c>
      <c r="N60" s="31">
        <v>3.8391999999999999</v>
      </c>
      <c r="O60" s="31">
        <v>3.8397999999999999</v>
      </c>
      <c r="P60" s="31">
        <v>3.84402</v>
      </c>
      <c r="Q60" s="31">
        <v>3.84856</v>
      </c>
      <c r="R60" s="31">
        <v>3.8555799999999998</v>
      </c>
      <c r="S60" s="31">
        <v>3.8470200000000001</v>
      </c>
      <c r="T60" s="31">
        <v>3.8268800000000001</v>
      </c>
      <c r="U60" s="31">
        <v>3.8189899999999999</v>
      </c>
      <c r="V60" s="31">
        <v>3.7121300000000002</v>
      </c>
      <c r="W60" s="31">
        <v>3.7103199999999998</v>
      </c>
      <c r="X60" s="31">
        <v>3.6880199999999999</v>
      </c>
      <c r="Y60" s="31">
        <v>3.6462599999999998</v>
      </c>
    </row>
    <row r="61" spans="1:25" x14ac:dyDescent="0.2">
      <c r="A61" s="30">
        <v>17</v>
      </c>
      <c r="B61" s="31">
        <v>3.5963799999999999</v>
      </c>
      <c r="C61" s="31">
        <v>3.6036100000000002</v>
      </c>
      <c r="D61" s="31">
        <v>3.6006999999999998</v>
      </c>
      <c r="E61" s="31">
        <v>3.6099800000000002</v>
      </c>
      <c r="F61" s="31">
        <v>3.67089</v>
      </c>
      <c r="G61" s="31">
        <v>3.69943</v>
      </c>
      <c r="H61" s="31">
        <v>3.7885599999999999</v>
      </c>
      <c r="I61" s="31">
        <v>3.8405999999999998</v>
      </c>
      <c r="J61" s="31">
        <v>3.8538600000000001</v>
      </c>
      <c r="K61" s="31">
        <v>3.8533400000000002</v>
      </c>
      <c r="L61" s="31">
        <v>3.8385799999999999</v>
      </c>
      <c r="M61" s="31">
        <v>3.8559299999999999</v>
      </c>
      <c r="N61" s="31">
        <v>3.8518500000000002</v>
      </c>
      <c r="O61" s="31">
        <v>3.8368899999999999</v>
      </c>
      <c r="P61" s="31">
        <v>3.8567300000000002</v>
      </c>
      <c r="Q61" s="31">
        <v>3.89052</v>
      </c>
      <c r="R61" s="31">
        <v>3.8940199999999998</v>
      </c>
      <c r="S61" s="31">
        <v>3.8804699999999999</v>
      </c>
      <c r="T61" s="31">
        <v>3.8578999999999999</v>
      </c>
      <c r="U61" s="31">
        <v>3.8336899999999998</v>
      </c>
      <c r="V61" s="31">
        <v>3.71617</v>
      </c>
      <c r="W61" s="31">
        <v>3.6901099999999998</v>
      </c>
      <c r="X61" s="31">
        <v>3.6773899999999999</v>
      </c>
      <c r="Y61" s="31">
        <v>3.6676899999999999</v>
      </c>
    </row>
    <row r="62" spans="1:25" x14ac:dyDescent="0.2">
      <c r="A62" s="30">
        <v>18</v>
      </c>
      <c r="B62" s="31">
        <v>3.6563300000000001</v>
      </c>
      <c r="C62" s="31">
        <v>3.6274700000000002</v>
      </c>
      <c r="D62" s="31">
        <v>3.6302099999999999</v>
      </c>
      <c r="E62" s="31">
        <v>3.6490900000000002</v>
      </c>
      <c r="F62" s="31">
        <v>3.6774900000000001</v>
      </c>
      <c r="G62" s="31">
        <v>3.7179099999999998</v>
      </c>
      <c r="H62" s="31">
        <v>3.8668999999999998</v>
      </c>
      <c r="I62" s="31">
        <v>3.9123700000000001</v>
      </c>
      <c r="J62" s="31">
        <v>3.93276</v>
      </c>
      <c r="K62" s="31">
        <v>3.9307400000000001</v>
      </c>
      <c r="L62" s="31">
        <v>3.9155099999999998</v>
      </c>
      <c r="M62" s="31">
        <v>3.9152100000000001</v>
      </c>
      <c r="N62" s="31">
        <v>3.9028800000000001</v>
      </c>
      <c r="O62" s="31">
        <v>3.90069</v>
      </c>
      <c r="P62" s="31">
        <v>3.9128599999999998</v>
      </c>
      <c r="Q62" s="31">
        <v>3.9466800000000002</v>
      </c>
      <c r="R62" s="31">
        <v>3.9499599999999999</v>
      </c>
      <c r="S62" s="31">
        <v>3.9262999999999999</v>
      </c>
      <c r="T62" s="31">
        <v>3.9015499999999999</v>
      </c>
      <c r="U62" s="31">
        <v>3.8921899999999998</v>
      </c>
      <c r="V62" s="31">
        <v>3.8699300000000001</v>
      </c>
      <c r="W62" s="31">
        <v>3.8087800000000001</v>
      </c>
      <c r="X62" s="31">
        <v>3.7106499999999998</v>
      </c>
      <c r="Y62" s="31">
        <v>3.6752199999999999</v>
      </c>
    </row>
    <row r="63" spans="1:25" x14ac:dyDescent="0.2">
      <c r="A63" s="30">
        <v>19</v>
      </c>
      <c r="B63" s="31">
        <v>3.6636099999999998</v>
      </c>
      <c r="C63" s="31">
        <v>3.6375500000000001</v>
      </c>
      <c r="D63" s="31">
        <v>3.6490900000000002</v>
      </c>
      <c r="E63" s="31">
        <v>3.66411</v>
      </c>
      <c r="F63" s="31">
        <v>3.6772</v>
      </c>
      <c r="G63" s="31">
        <v>3.71333</v>
      </c>
      <c r="H63" s="31">
        <v>3.8900899999999998</v>
      </c>
      <c r="I63" s="31">
        <v>3.9582999999999999</v>
      </c>
      <c r="J63" s="31">
        <v>3.9742700000000002</v>
      </c>
      <c r="K63" s="31">
        <v>3.9726599999999999</v>
      </c>
      <c r="L63" s="31">
        <v>3.95749</v>
      </c>
      <c r="M63" s="31">
        <v>3.9550800000000002</v>
      </c>
      <c r="N63" s="31">
        <v>3.95044</v>
      </c>
      <c r="O63" s="31">
        <v>3.9512499999999999</v>
      </c>
      <c r="P63" s="31">
        <v>3.9521500000000001</v>
      </c>
      <c r="Q63" s="31">
        <v>3.9714299999999998</v>
      </c>
      <c r="R63" s="31">
        <v>3.97621</v>
      </c>
      <c r="S63" s="31">
        <v>3.9552900000000002</v>
      </c>
      <c r="T63" s="31">
        <v>3.9617300000000002</v>
      </c>
      <c r="U63" s="31">
        <v>3.9572099999999999</v>
      </c>
      <c r="V63" s="31">
        <v>3.91547</v>
      </c>
      <c r="W63" s="31">
        <v>3.6772100000000001</v>
      </c>
      <c r="X63" s="31">
        <v>3.6728999999999998</v>
      </c>
      <c r="Y63" s="31">
        <v>3.6701000000000001</v>
      </c>
    </row>
    <row r="64" spans="1:25" x14ac:dyDescent="0.2">
      <c r="A64" s="30">
        <v>20</v>
      </c>
      <c r="B64" s="31">
        <v>3.6705899999999998</v>
      </c>
      <c r="C64" s="31">
        <v>3.6637599999999999</v>
      </c>
      <c r="D64" s="31">
        <v>3.6626699999999999</v>
      </c>
      <c r="E64" s="31">
        <v>3.6663100000000002</v>
      </c>
      <c r="F64" s="31">
        <v>3.6831900000000002</v>
      </c>
      <c r="G64" s="31">
        <v>3.70892</v>
      </c>
      <c r="H64" s="31">
        <v>3.7100599999999999</v>
      </c>
      <c r="I64" s="31">
        <v>3.7116199999999999</v>
      </c>
      <c r="J64" s="31">
        <v>3.7112799999999999</v>
      </c>
      <c r="K64" s="31">
        <v>3.7099500000000001</v>
      </c>
      <c r="L64" s="31">
        <v>3.7089099999999999</v>
      </c>
      <c r="M64" s="31">
        <v>3.7077499999999999</v>
      </c>
      <c r="N64" s="31">
        <v>3.7071000000000001</v>
      </c>
      <c r="O64" s="31">
        <v>3.7055199999999999</v>
      </c>
      <c r="P64" s="31">
        <v>3.7077499999999999</v>
      </c>
      <c r="Q64" s="31">
        <v>3.8756499999999998</v>
      </c>
      <c r="R64" s="31">
        <v>3.9081399999999999</v>
      </c>
      <c r="S64" s="31">
        <v>3.8728899999999999</v>
      </c>
      <c r="T64" s="31">
        <v>3.7105000000000001</v>
      </c>
      <c r="U64" s="31">
        <v>3.7073100000000001</v>
      </c>
      <c r="V64" s="31">
        <v>3.7024900000000001</v>
      </c>
      <c r="W64" s="31">
        <v>3.69753</v>
      </c>
      <c r="X64" s="31">
        <v>3.6832400000000001</v>
      </c>
      <c r="Y64" s="31">
        <v>3.6836799999999998</v>
      </c>
    </row>
    <row r="65" spans="1:25" x14ac:dyDescent="0.2">
      <c r="A65" s="30">
        <v>21</v>
      </c>
      <c r="B65" s="31">
        <v>3.66953</v>
      </c>
      <c r="C65" s="31">
        <v>3.6633</v>
      </c>
      <c r="D65" s="31">
        <v>3.65618</v>
      </c>
      <c r="E65" s="31">
        <v>3.64114</v>
      </c>
      <c r="F65" s="31">
        <v>3.66547</v>
      </c>
      <c r="G65" s="31">
        <v>3.6786699999999999</v>
      </c>
      <c r="H65" s="31">
        <v>3.6993</v>
      </c>
      <c r="I65" s="31">
        <v>3.7788499999999998</v>
      </c>
      <c r="J65" s="31">
        <v>3.8786299999999998</v>
      </c>
      <c r="K65" s="31">
        <v>3.8770600000000002</v>
      </c>
      <c r="L65" s="31">
        <v>3.8601000000000001</v>
      </c>
      <c r="M65" s="31">
        <v>3.8344200000000002</v>
      </c>
      <c r="N65" s="31">
        <v>3.7528299999999999</v>
      </c>
      <c r="O65" s="31">
        <v>3.8100800000000001</v>
      </c>
      <c r="P65" s="31">
        <v>3.8041900000000002</v>
      </c>
      <c r="Q65" s="31">
        <v>3.86788</v>
      </c>
      <c r="R65" s="31">
        <v>3.8819300000000001</v>
      </c>
      <c r="S65" s="31">
        <v>3.8726500000000001</v>
      </c>
      <c r="T65" s="31">
        <v>3.86225</v>
      </c>
      <c r="U65" s="31">
        <v>3.7098800000000001</v>
      </c>
      <c r="V65" s="31">
        <v>3.69557</v>
      </c>
      <c r="W65" s="31">
        <v>3.6912400000000001</v>
      </c>
      <c r="X65" s="31">
        <v>3.6798600000000001</v>
      </c>
      <c r="Y65" s="31">
        <v>3.6747700000000001</v>
      </c>
    </row>
    <row r="66" spans="1:25" x14ac:dyDescent="0.2">
      <c r="A66" s="30">
        <v>22</v>
      </c>
      <c r="B66" s="31">
        <v>3.6754099999999998</v>
      </c>
      <c r="C66" s="31">
        <v>3.6594799999999998</v>
      </c>
      <c r="D66" s="31">
        <v>3.6608200000000002</v>
      </c>
      <c r="E66" s="31">
        <v>3.6493000000000002</v>
      </c>
      <c r="F66" s="31">
        <v>3.6649799999999999</v>
      </c>
      <c r="G66" s="31">
        <v>3.6761699999999999</v>
      </c>
      <c r="H66" s="31">
        <v>3.6939799999999998</v>
      </c>
      <c r="I66" s="31">
        <v>3.7135099999999999</v>
      </c>
      <c r="J66" s="31">
        <v>3.8786499999999999</v>
      </c>
      <c r="K66" s="31">
        <v>3.8971</v>
      </c>
      <c r="L66" s="31">
        <v>3.8956400000000002</v>
      </c>
      <c r="M66" s="31">
        <v>3.89194</v>
      </c>
      <c r="N66" s="31">
        <v>3.88063</v>
      </c>
      <c r="O66" s="31">
        <v>3.8767999999999998</v>
      </c>
      <c r="P66" s="31">
        <v>3.89229</v>
      </c>
      <c r="Q66" s="31">
        <v>3.9051</v>
      </c>
      <c r="R66" s="31">
        <v>3.9179900000000001</v>
      </c>
      <c r="S66" s="31">
        <v>3.9201800000000002</v>
      </c>
      <c r="T66" s="31">
        <v>3.9044400000000001</v>
      </c>
      <c r="U66" s="31">
        <v>3.8877199999999998</v>
      </c>
      <c r="V66" s="31">
        <v>3.71251</v>
      </c>
      <c r="W66" s="31">
        <v>3.6984400000000002</v>
      </c>
      <c r="X66" s="31">
        <v>3.6806999999999999</v>
      </c>
      <c r="Y66" s="31">
        <v>3.67794</v>
      </c>
    </row>
    <row r="67" spans="1:25" x14ac:dyDescent="0.2">
      <c r="A67" s="30">
        <v>23</v>
      </c>
      <c r="B67" s="31">
        <v>3.6555900000000001</v>
      </c>
      <c r="C67" s="31">
        <v>3.6502400000000002</v>
      </c>
      <c r="D67" s="31">
        <v>3.64561</v>
      </c>
      <c r="E67" s="31">
        <v>3.6387700000000001</v>
      </c>
      <c r="F67" s="31">
        <v>3.6449099999999999</v>
      </c>
      <c r="G67" s="31">
        <v>3.67076</v>
      </c>
      <c r="H67" s="31">
        <v>3.6844800000000002</v>
      </c>
      <c r="I67" s="31">
        <v>3.70459</v>
      </c>
      <c r="J67" s="31">
        <v>3.84829</v>
      </c>
      <c r="K67" s="31">
        <v>3.8694799999999998</v>
      </c>
      <c r="L67" s="31">
        <v>3.8476900000000001</v>
      </c>
      <c r="M67" s="31">
        <v>3.8266300000000002</v>
      </c>
      <c r="N67" s="31">
        <v>3.71489</v>
      </c>
      <c r="O67" s="31">
        <v>3.7157200000000001</v>
      </c>
      <c r="P67" s="31">
        <v>3.8694799999999998</v>
      </c>
      <c r="Q67" s="31">
        <v>3.8952499999999999</v>
      </c>
      <c r="R67" s="31">
        <v>3.90191</v>
      </c>
      <c r="S67" s="31">
        <v>3.9007999999999998</v>
      </c>
      <c r="T67" s="31">
        <v>3.8927499999999999</v>
      </c>
      <c r="U67" s="31">
        <v>3.8482699999999999</v>
      </c>
      <c r="V67" s="31">
        <v>3.7110500000000002</v>
      </c>
      <c r="W67" s="31">
        <v>3.6901299999999999</v>
      </c>
      <c r="X67" s="31">
        <v>3.6756700000000002</v>
      </c>
      <c r="Y67" s="31">
        <v>3.67265</v>
      </c>
    </row>
    <row r="68" spans="1:25" x14ac:dyDescent="0.2">
      <c r="A68" s="30">
        <v>24</v>
      </c>
      <c r="B68" s="31">
        <v>3.6381100000000002</v>
      </c>
      <c r="C68" s="31">
        <v>3.6296200000000001</v>
      </c>
      <c r="D68" s="31">
        <v>3.6302300000000001</v>
      </c>
      <c r="E68" s="31">
        <v>3.63612</v>
      </c>
      <c r="F68" s="31">
        <v>3.6687799999999999</v>
      </c>
      <c r="G68" s="31">
        <v>3.6994699999999998</v>
      </c>
      <c r="H68" s="31">
        <v>3.8281900000000002</v>
      </c>
      <c r="I68" s="31">
        <v>3.8993799999999998</v>
      </c>
      <c r="J68" s="31">
        <v>3.9259300000000001</v>
      </c>
      <c r="K68" s="31">
        <v>3.92225</v>
      </c>
      <c r="L68" s="31">
        <v>3.90246</v>
      </c>
      <c r="M68" s="31">
        <v>3.9044400000000001</v>
      </c>
      <c r="N68" s="31">
        <v>3.9004799999999999</v>
      </c>
      <c r="O68" s="31">
        <v>3.8771200000000001</v>
      </c>
      <c r="P68" s="31">
        <v>3.8880499999999998</v>
      </c>
      <c r="Q68" s="31">
        <v>3.8995600000000001</v>
      </c>
      <c r="R68" s="31">
        <v>3.9077199999999999</v>
      </c>
      <c r="S68" s="31">
        <v>3.9040599999999999</v>
      </c>
      <c r="T68" s="31">
        <v>3.8973300000000002</v>
      </c>
      <c r="U68" s="31">
        <v>3.8786</v>
      </c>
      <c r="V68" s="31">
        <v>3.7304599999999999</v>
      </c>
      <c r="W68" s="31">
        <v>3.6983299999999999</v>
      </c>
      <c r="X68" s="31">
        <v>3.6824599999999998</v>
      </c>
      <c r="Y68" s="31">
        <v>3.6736900000000001</v>
      </c>
    </row>
    <row r="69" spans="1:25" x14ac:dyDescent="0.2">
      <c r="A69" s="30">
        <v>25</v>
      </c>
      <c r="B69" s="31">
        <v>3.6577899999999999</v>
      </c>
      <c r="C69" s="31">
        <v>3.64933</v>
      </c>
      <c r="D69" s="31">
        <v>3.6547200000000002</v>
      </c>
      <c r="E69" s="31">
        <v>3.6575899999999999</v>
      </c>
      <c r="F69" s="31">
        <v>3.6809799999999999</v>
      </c>
      <c r="G69" s="31">
        <v>3.7101600000000001</v>
      </c>
      <c r="H69" s="31">
        <v>3.8823400000000001</v>
      </c>
      <c r="I69" s="31">
        <v>3.9245999999999999</v>
      </c>
      <c r="J69" s="31">
        <v>3.88246</v>
      </c>
      <c r="K69" s="31">
        <v>3.8755700000000002</v>
      </c>
      <c r="L69" s="31">
        <v>3.8460200000000002</v>
      </c>
      <c r="M69" s="31">
        <v>3.8541799999999999</v>
      </c>
      <c r="N69" s="31">
        <v>3.8060200000000002</v>
      </c>
      <c r="O69" s="31">
        <v>3.7817799999999999</v>
      </c>
      <c r="P69" s="31">
        <v>3.8363100000000001</v>
      </c>
      <c r="Q69" s="31">
        <v>3.8847399999999999</v>
      </c>
      <c r="R69" s="31">
        <v>3.8936999999999999</v>
      </c>
      <c r="S69" s="31">
        <v>3.9016700000000002</v>
      </c>
      <c r="T69" s="31">
        <v>3.9025500000000002</v>
      </c>
      <c r="U69" s="31">
        <v>3.8807999999999998</v>
      </c>
      <c r="V69" s="31">
        <v>3.71095</v>
      </c>
      <c r="W69" s="31">
        <v>3.68866</v>
      </c>
      <c r="X69" s="31">
        <v>3.6683400000000002</v>
      </c>
      <c r="Y69" s="31">
        <v>3.6551800000000001</v>
      </c>
    </row>
    <row r="70" spans="1:25" x14ac:dyDescent="0.2">
      <c r="A70" s="30">
        <v>26</v>
      </c>
      <c r="B70" s="31">
        <v>3.65781</v>
      </c>
      <c r="C70" s="31">
        <v>3.65422</v>
      </c>
      <c r="D70" s="31">
        <v>3.6548799999999999</v>
      </c>
      <c r="E70" s="31">
        <v>3.6585100000000002</v>
      </c>
      <c r="F70" s="31">
        <v>3.6827800000000002</v>
      </c>
      <c r="G70" s="31">
        <v>3.7136200000000001</v>
      </c>
      <c r="H70" s="31">
        <v>3.9148299999999998</v>
      </c>
      <c r="I70" s="31">
        <v>3.9674499999999999</v>
      </c>
      <c r="J70" s="31">
        <v>3.9549699999999999</v>
      </c>
      <c r="K70" s="31">
        <v>3.9475099999999999</v>
      </c>
      <c r="L70" s="31">
        <v>3.9252600000000002</v>
      </c>
      <c r="M70" s="31">
        <v>3.9230200000000002</v>
      </c>
      <c r="N70" s="31">
        <v>3.9266100000000002</v>
      </c>
      <c r="O70" s="31">
        <v>3.9255499999999999</v>
      </c>
      <c r="P70" s="31">
        <v>3.9454600000000002</v>
      </c>
      <c r="Q70" s="31">
        <v>3.97471</v>
      </c>
      <c r="R70" s="31">
        <v>3.9619399999999998</v>
      </c>
      <c r="S70" s="31">
        <v>3.9762400000000002</v>
      </c>
      <c r="T70" s="31">
        <v>3.9609800000000002</v>
      </c>
      <c r="U70" s="31">
        <v>3.9266800000000002</v>
      </c>
      <c r="V70" s="31">
        <v>3.8751000000000002</v>
      </c>
      <c r="W70" s="31">
        <v>3.7059600000000001</v>
      </c>
      <c r="X70" s="31">
        <v>3.68676</v>
      </c>
      <c r="Y70" s="31">
        <v>3.6614100000000001</v>
      </c>
    </row>
    <row r="71" spans="1:25" x14ac:dyDescent="0.2">
      <c r="A71" s="30">
        <v>27</v>
      </c>
      <c r="B71" s="31">
        <v>3.6823399999999999</v>
      </c>
      <c r="C71" s="31">
        <v>3.6702499999999998</v>
      </c>
      <c r="D71" s="31">
        <v>3.6677</v>
      </c>
      <c r="E71" s="31">
        <v>3.6756500000000001</v>
      </c>
      <c r="F71" s="31">
        <v>3.6786699999999999</v>
      </c>
      <c r="G71" s="31">
        <v>3.6967500000000002</v>
      </c>
      <c r="H71" s="31">
        <v>3.77494</v>
      </c>
      <c r="I71" s="31">
        <v>3.94842</v>
      </c>
      <c r="J71" s="31">
        <v>4.09138</v>
      </c>
      <c r="K71" s="31">
        <v>4.0941000000000001</v>
      </c>
      <c r="L71" s="31">
        <v>4.0802100000000001</v>
      </c>
      <c r="M71" s="31">
        <v>4.0578900000000004</v>
      </c>
      <c r="N71" s="31">
        <v>4.0433199999999996</v>
      </c>
      <c r="O71" s="31">
        <v>4.0263099999999996</v>
      </c>
      <c r="P71" s="31">
        <v>4.0589700000000004</v>
      </c>
      <c r="Q71" s="31">
        <v>4.0926799999999997</v>
      </c>
      <c r="R71" s="31">
        <v>4.0969499999999996</v>
      </c>
      <c r="S71" s="31">
        <v>4.1086099999999997</v>
      </c>
      <c r="T71" s="31">
        <v>4.1159800000000004</v>
      </c>
      <c r="U71" s="31">
        <v>4.06677</v>
      </c>
      <c r="V71" s="31">
        <v>3.9599899999999999</v>
      </c>
      <c r="W71" s="31">
        <v>3.8001999999999998</v>
      </c>
      <c r="X71" s="31">
        <v>3.69509</v>
      </c>
      <c r="Y71" s="31">
        <v>3.6773400000000001</v>
      </c>
    </row>
    <row r="72" spans="1:25" x14ac:dyDescent="0.2">
      <c r="A72" s="30">
        <v>28</v>
      </c>
      <c r="B72" s="31">
        <v>3.6522600000000001</v>
      </c>
      <c r="C72" s="31">
        <v>3.6444399999999999</v>
      </c>
      <c r="D72" s="31">
        <v>3.6381999999999999</v>
      </c>
      <c r="E72" s="31">
        <v>3.6387200000000002</v>
      </c>
      <c r="F72" s="31">
        <v>3.6495199999999999</v>
      </c>
      <c r="G72" s="31">
        <v>3.6724999999999999</v>
      </c>
      <c r="H72" s="31">
        <v>3.6838600000000001</v>
      </c>
      <c r="I72" s="31">
        <v>3.7037300000000002</v>
      </c>
      <c r="J72" s="31">
        <v>3.9367800000000002</v>
      </c>
      <c r="K72" s="31">
        <v>4.0084999999999997</v>
      </c>
      <c r="L72" s="31">
        <v>4.0061200000000001</v>
      </c>
      <c r="M72" s="31">
        <v>3.9939200000000001</v>
      </c>
      <c r="N72" s="31">
        <v>3.9429099999999999</v>
      </c>
      <c r="O72" s="31">
        <v>3.92814</v>
      </c>
      <c r="P72" s="31">
        <v>3.9547699999999999</v>
      </c>
      <c r="Q72" s="31">
        <v>4.0008900000000001</v>
      </c>
      <c r="R72" s="31">
        <v>4.0251299999999999</v>
      </c>
      <c r="S72" s="31">
        <v>4.0267600000000003</v>
      </c>
      <c r="T72" s="31">
        <v>4.0143899999999997</v>
      </c>
      <c r="U72" s="31">
        <v>3.9987499999999998</v>
      </c>
      <c r="V72" s="31">
        <v>3.9611900000000002</v>
      </c>
      <c r="W72" s="31">
        <v>3.6997599999999999</v>
      </c>
      <c r="X72" s="31">
        <v>3.6888299999999998</v>
      </c>
      <c r="Y72" s="31">
        <v>3.66038</v>
      </c>
    </row>
    <row r="73" spans="1:25" x14ac:dyDescent="0.2">
      <c r="A73" s="30">
        <v>29</v>
      </c>
      <c r="B73" s="31">
        <v>3.6522600000000001</v>
      </c>
      <c r="C73" s="31">
        <v>3.6444399999999999</v>
      </c>
      <c r="D73" s="31">
        <v>3.6381999999999999</v>
      </c>
      <c r="E73" s="31">
        <v>3.6387200000000002</v>
      </c>
      <c r="F73" s="31">
        <v>3.6495199999999999</v>
      </c>
      <c r="G73" s="31">
        <v>3.6724999999999999</v>
      </c>
      <c r="H73" s="31">
        <v>3.6838600000000001</v>
      </c>
      <c r="I73" s="31">
        <v>3.7037300000000002</v>
      </c>
      <c r="J73" s="31">
        <v>3.9367800000000002</v>
      </c>
      <c r="K73" s="31">
        <v>4.0084999999999997</v>
      </c>
      <c r="L73" s="31">
        <v>4.0061200000000001</v>
      </c>
      <c r="M73" s="31">
        <v>3.9939200000000001</v>
      </c>
      <c r="N73" s="31">
        <v>3.9429099999999999</v>
      </c>
      <c r="O73" s="31">
        <v>3.92814</v>
      </c>
      <c r="P73" s="31">
        <v>3.9547699999999999</v>
      </c>
      <c r="Q73" s="31">
        <v>4.0008900000000001</v>
      </c>
      <c r="R73" s="31">
        <v>4.0251299999999999</v>
      </c>
      <c r="S73" s="31">
        <v>4.0267600000000003</v>
      </c>
      <c r="T73" s="31">
        <v>4.0143899999999997</v>
      </c>
      <c r="U73" s="31">
        <v>3.9987499999999998</v>
      </c>
      <c r="V73" s="31">
        <v>3.9611900000000002</v>
      </c>
      <c r="W73" s="31">
        <v>3.6997599999999999</v>
      </c>
      <c r="X73" s="31">
        <v>3.6888299999999998</v>
      </c>
      <c r="Y73" s="31">
        <v>3.66038</v>
      </c>
    </row>
    <row r="74" spans="1:25" x14ac:dyDescent="0.2">
      <c r="A74" s="30">
        <v>30</v>
      </c>
      <c r="B74" s="31">
        <v>3.6522600000000001</v>
      </c>
      <c r="C74" s="31">
        <v>3.6444399999999999</v>
      </c>
      <c r="D74" s="31">
        <v>3.6381999999999999</v>
      </c>
      <c r="E74" s="31">
        <v>3.6387200000000002</v>
      </c>
      <c r="F74" s="31">
        <v>3.6495199999999999</v>
      </c>
      <c r="G74" s="31">
        <v>3.6724999999999999</v>
      </c>
      <c r="H74" s="31">
        <v>3.6838600000000001</v>
      </c>
      <c r="I74" s="31">
        <v>3.7037300000000002</v>
      </c>
      <c r="J74" s="31">
        <v>3.9367800000000002</v>
      </c>
      <c r="K74" s="31">
        <v>4.0084999999999997</v>
      </c>
      <c r="L74" s="31">
        <v>4.0061200000000001</v>
      </c>
      <c r="M74" s="31">
        <v>3.9939200000000001</v>
      </c>
      <c r="N74" s="31">
        <v>3.9429099999999999</v>
      </c>
      <c r="O74" s="31">
        <v>3.92814</v>
      </c>
      <c r="P74" s="31">
        <v>3.9547699999999999</v>
      </c>
      <c r="Q74" s="31">
        <v>4.0008900000000001</v>
      </c>
      <c r="R74" s="31">
        <v>4.0251299999999999</v>
      </c>
      <c r="S74" s="31">
        <v>4.0267600000000003</v>
      </c>
      <c r="T74" s="31">
        <v>4.0143899999999997</v>
      </c>
      <c r="U74" s="31">
        <v>3.9987499999999998</v>
      </c>
      <c r="V74" s="31">
        <v>3.9611900000000002</v>
      </c>
      <c r="W74" s="31">
        <v>3.6997599999999999</v>
      </c>
      <c r="X74" s="31">
        <v>3.6888299999999998</v>
      </c>
      <c r="Y74" s="31">
        <v>3.66038</v>
      </c>
    </row>
    <row r="75" spans="1:25" x14ac:dyDescent="0.2">
      <c r="A75" s="30">
        <v>31</v>
      </c>
      <c r="B75" s="31">
        <v>3.6522600000000001</v>
      </c>
      <c r="C75" s="31">
        <v>3.6444399999999999</v>
      </c>
      <c r="D75" s="31">
        <v>3.6381999999999999</v>
      </c>
      <c r="E75" s="31">
        <v>3.6387200000000002</v>
      </c>
      <c r="F75" s="31">
        <v>3.6495199999999999</v>
      </c>
      <c r="G75" s="31">
        <v>3.6724999999999999</v>
      </c>
      <c r="H75" s="31">
        <v>3.6838600000000001</v>
      </c>
      <c r="I75" s="31">
        <v>3.7037300000000002</v>
      </c>
      <c r="J75" s="31">
        <v>3.9367800000000002</v>
      </c>
      <c r="K75" s="31">
        <v>4.0084999999999997</v>
      </c>
      <c r="L75" s="31">
        <v>4.0061200000000001</v>
      </c>
      <c r="M75" s="31">
        <v>3.9939200000000001</v>
      </c>
      <c r="N75" s="31">
        <v>3.9429099999999999</v>
      </c>
      <c r="O75" s="31">
        <v>3.92814</v>
      </c>
      <c r="P75" s="31">
        <v>3.9547699999999999</v>
      </c>
      <c r="Q75" s="31">
        <v>4.0008900000000001</v>
      </c>
      <c r="R75" s="31">
        <v>4.0251299999999999</v>
      </c>
      <c r="S75" s="31">
        <v>4.0267600000000003</v>
      </c>
      <c r="T75" s="31">
        <v>4.0143899999999997</v>
      </c>
      <c r="U75" s="31">
        <v>3.9987499999999998</v>
      </c>
      <c r="V75" s="31">
        <v>3.9611900000000002</v>
      </c>
      <c r="W75" s="31">
        <v>3.6997599999999999</v>
      </c>
      <c r="X75" s="31">
        <v>3.6888299999999998</v>
      </c>
      <c r="Y75" s="31">
        <v>3.66038</v>
      </c>
    </row>
    <row r="78" spans="1:25" x14ac:dyDescent="0.2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x14ac:dyDescent="0.2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3.8402699999999999</v>
      </c>
      <c r="C80" s="31">
        <v>3.8371200000000001</v>
      </c>
      <c r="D80" s="31">
        <v>3.83786</v>
      </c>
      <c r="E80" s="31">
        <v>3.8456899999999998</v>
      </c>
      <c r="F80" s="31">
        <v>3.8620000000000001</v>
      </c>
      <c r="G80" s="31">
        <v>3.95011</v>
      </c>
      <c r="H80" s="31">
        <v>4.1393000000000004</v>
      </c>
      <c r="I80" s="31">
        <v>4.1321700000000003</v>
      </c>
      <c r="J80" s="31">
        <v>4.1270199999999999</v>
      </c>
      <c r="K80" s="31">
        <v>4.0934600000000003</v>
      </c>
      <c r="L80" s="31">
        <v>4.0812799999999996</v>
      </c>
      <c r="M80" s="31">
        <v>4.0816100000000004</v>
      </c>
      <c r="N80" s="31">
        <v>4.0736999999999997</v>
      </c>
      <c r="O80" s="31">
        <v>4.08141</v>
      </c>
      <c r="P80" s="31">
        <v>4.13063</v>
      </c>
      <c r="Q80" s="31">
        <v>4.1189900000000002</v>
      </c>
      <c r="R80" s="31">
        <v>4.1147999999999998</v>
      </c>
      <c r="S80" s="31">
        <v>4.0880000000000001</v>
      </c>
      <c r="T80" s="31">
        <v>4.0606400000000002</v>
      </c>
      <c r="U80" s="31">
        <v>4.03782</v>
      </c>
      <c r="V80" s="31">
        <v>3.8824299999999998</v>
      </c>
      <c r="W80" s="31">
        <v>3.86287</v>
      </c>
      <c r="X80" s="31">
        <v>3.8543799999999999</v>
      </c>
      <c r="Y80" s="31">
        <v>3.83222</v>
      </c>
    </row>
    <row r="81" spans="1:25" x14ac:dyDescent="0.2">
      <c r="A81" s="30">
        <v>2</v>
      </c>
      <c r="B81" s="31">
        <v>3.8424</v>
      </c>
      <c r="C81" s="31">
        <v>3.8378899999999998</v>
      </c>
      <c r="D81" s="31">
        <v>3.8359299999999998</v>
      </c>
      <c r="E81" s="31">
        <v>3.8399700000000001</v>
      </c>
      <c r="F81" s="31">
        <v>3.8517299999999999</v>
      </c>
      <c r="G81" s="31">
        <v>3.8768500000000001</v>
      </c>
      <c r="H81" s="31">
        <v>4.0478500000000004</v>
      </c>
      <c r="I81" s="31">
        <v>4.06107</v>
      </c>
      <c r="J81" s="31">
        <v>4.0499400000000003</v>
      </c>
      <c r="K81" s="31">
        <v>4.0483000000000002</v>
      </c>
      <c r="L81" s="31">
        <v>4.0298699999999998</v>
      </c>
      <c r="M81" s="31">
        <v>4.0281599999999997</v>
      </c>
      <c r="N81" s="31">
        <v>4.0281700000000003</v>
      </c>
      <c r="O81" s="31">
        <v>4.0465799999999996</v>
      </c>
      <c r="P81" s="31">
        <v>4.0509000000000004</v>
      </c>
      <c r="Q81" s="31">
        <v>4.0551000000000004</v>
      </c>
      <c r="R81" s="31">
        <v>4.0472599999999996</v>
      </c>
      <c r="S81" s="31">
        <v>4.0308099999999998</v>
      </c>
      <c r="T81" s="31">
        <v>3.9971000000000001</v>
      </c>
      <c r="U81" s="31">
        <v>3.9674700000000001</v>
      </c>
      <c r="V81" s="31">
        <v>3.8835799999999998</v>
      </c>
      <c r="W81" s="31">
        <v>3.86781</v>
      </c>
      <c r="X81" s="31">
        <v>3.8547400000000001</v>
      </c>
      <c r="Y81" s="31">
        <v>3.8409599999999999</v>
      </c>
    </row>
    <row r="82" spans="1:25" x14ac:dyDescent="0.2">
      <c r="A82" s="30">
        <v>3</v>
      </c>
      <c r="B82" s="31">
        <v>3.8361900000000002</v>
      </c>
      <c r="C82" s="31">
        <v>3.8309799999999998</v>
      </c>
      <c r="D82" s="31">
        <v>3.8317700000000001</v>
      </c>
      <c r="E82" s="31">
        <v>3.8365499999999999</v>
      </c>
      <c r="F82" s="31">
        <v>3.8506</v>
      </c>
      <c r="G82" s="31">
        <v>3.8854500000000001</v>
      </c>
      <c r="H82" s="31">
        <v>4.0656299999999996</v>
      </c>
      <c r="I82" s="31">
        <v>4.0980800000000004</v>
      </c>
      <c r="J82" s="31">
        <v>4.0820400000000001</v>
      </c>
      <c r="K82" s="31">
        <v>4.0757399999999997</v>
      </c>
      <c r="L82" s="31">
        <v>4.0627500000000003</v>
      </c>
      <c r="M82" s="31">
        <v>4.0659999999999998</v>
      </c>
      <c r="N82" s="31">
        <v>4.0619800000000001</v>
      </c>
      <c r="O82" s="31">
        <v>4.0662000000000003</v>
      </c>
      <c r="P82" s="31">
        <v>4.0835600000000003</v>
      </c>
      <c r="Q82" s="31">
        <v>4.10236</v>
      </c>
      <c r="R82" s="31">
        <v>4.1129100000000003</v>
      </c>
      <c r="S82" s="31">
        <v>4.08345</v>
      </c>
      <c r="T82" s="31">
        <v>4.0587799999999996</v>
      </c>
      <c r="U82" s="31">
        <v>4.0410300000000001</v>
      </c>
      <c r="V82" s="31">
        <v>3.9949699999999999</v>
      </c>
      <c r="W82" s="31">
        <v>3.9265599999999998</v>
      </c>
      <c r="X82" s="31">
        <v>3.87697</v>
      </c>
      <c r="Y82" s="31">
        <v>3.8540800000000002</v>
      </c>
    </row>
    <row r="83" spans="1:25" x14ac:dyDescent="0.2">
      <c r="A83" s="30">
        <v>4</v>
      </c>
      <c r="B83" s="31">
        <v>3.8382999999999998</v>
      </c>
      <c r="C83" s="31">
        <v>3.8341699999999999</v>
      </c>
      <c r="D83" s="31">
        <v>3.8370199999999999</v>
      </c>
      <c r="E83" s="31">
        <v>3.84341</v>
      </c>
      <c r="F83" s="31">
        <v>3.8576899999999998</v>
      </c>
      <c r="G83" s="31">
        <v>3.9076200000000001</v>
      </c>
      <c r="H83" s="31">
        <v>4.06609</v>
      </c>
      <c r="I83" s="31">
        <v>4.0868700000000002</v>
      </c>
      <c r="J83" s="31">
        <v>4.0888600000000004</v>
      </c>
      <c r="K83" s="31">
        <v>4.0855300000000003</v>
      </c>
      <c r="L83" s="31">
        <v>4.07334</v>
      </c>
      <c r="M83" s="31">
        <v>4.08033</v>
      </c>
      <c r="N83" s="31">
        <v>4.0779399999999999</v>
      </c>
      <c r="O83" s="31">
        <v>4.0697400000000004</v>
      </c>
      <c r="P83" s="31">
        <v>4.1185200000000002</v>
      </c>
      <c r="Q83" s="31">
        <v>4.1137600000000001</v>
      </c>
      <c r="R83" s="31">
        <v>4.1218599999999999</v>
      </c>
      <c r="S83" s="31">
        <v>4.0990399999999996</v>
      </c>
      <c r="T83" s="31">
        <v>4.0738899999999996</v>
      </c>
      <c r="U83" s="31">
        <v>4.0550199999999998</v>
      </c>
      <c r="V83" s="31">
        <v>4.0049900000000003</v>
      </c>
      <c r="W83" s="31">
        <v>3.9532400000000001</v>
      </c>
      <c r="X83" s="31">
        <v>3.87175</v>
      </c>
      <c r="Y83" s="31">
        <v>3.8500700000000001</v>
      </c>
    </row>
    <row r="84" spans="1:25" x14ac:dyDescent="0.2">
      <c r="A84" s="30">
        <v>5</v>
      </c>
      <c r="B84" s="31">
        <v>3.8451</v>
      </c>
      <c r="C84" s="31">
        <v>3.84124</v>
      </c>
      <c r="D84" s="31">
        <v>3.8379799999999999</v>
      </c>
      <c r="E84" s="31">
        <v>3.8425600000000002</v>
      </c>
      <c r="F84" s="31">
        <v>3.85955</v>
      </c>
      <c r="G84" s="31">
        <v>3.8901400000000002</v>
      </c>
      <c r="H84" s="31">
        <v>4.0452700000000004</v>
      </c>
      <c r="I84" s="31">
        <v>4.0755699999999999</v>
      </c>
      <c r="J84" s="31">
        <v>4.0799899999999996</v>
      </c>
      <c r="K84" s="31">
        <v>4.0830000000000002</v>
      </c>
      <c r="L84" s="31">
        <v>4.0720099999999997</v>
      </c>
      <c r="M84" s="31">
        <v>4.0751900000000001</v>
      </c>
      <c r="N84" s="31">
        <v>4.0593899999999996</v>
      </c>
      <c r="O84" s="31">
        <v>4.0762</v>
      </c>
      <c r="P84" s="31">
        <v>4.1084800000000001</v>
      </c>
      <c r="Q84" s="31">
        <v>4.1001899999999996</v>
      </c>
      <c r="R84" s="31">
        <v>4.09971</v>
      </c>
      <c r="S84" s="31">
        <v>4.0801299999999996</v>
      </c>
      <c r="T84" s="31">
        <v>4.0506099999999998</v>
      </c>
      <c r="U84" s="31">
        <v>4.0318300000000002</v>
      </c>
      <c r="V84" s="31">
        <v>3.9829400000000001</v>
      </c>
      <c r="W84" s="31">
        <v>3.95763</v>
      </c>
      <c r="X84" s="31">
        <v>3.8857300000000001</v>
      </c>
      <c r="Y84" s="31">
        <v>3.85344</v>
      </c>
    </row>
    <row r="85" spans="1:25" x14ac:dyDescent="0.2">
      <c r="A85" s="30">
        <v>6</v>
      </c>
      <c r="B85" s="31">
        <v>3.8507199999999999</v>
      </c>
      <c r="C85" s="31">
        <v>3.84537</v>
      </c>
      <c r="D85" s="31">
        <v>3.8376399999999999</v>
      </c>
      <c r="E85" s="31">
        <v>3.8354499999999998</v>
      </c>
      <c r="F85" s="31">
        <v>3.8374700000000002</v>
      </c>
      <c r="G85" s="31">
        <v>3.8477399999999999</v>
      </c>
      <c r="H85" s="31">
        <v>3.8699699999999999</v>
      </c>
      <c r="I85" s="31">
        <v>3.95451</v>
      </c>
      <c r="J85" s="31">
        <v>4.0769599999999997</v>
      </c>
      <c r="K85" s="31">
        <v>4.1057300000000003</v>
      </c>
      <c r="L85" s="31">
        <v>4.0964200000000002</v>
      </c>
      <c r="M85" s="31">
        <v>4.0911600000000004</v>
      </c>
      <c r="N85" s="31">
        <v>4.0710199999999999</v>
      </c>
      <c r="O85" s="31">
        <v>4.0701900000000002</v>
      </c>
      <c r="P85" s="31">
        <v>4.0874800000000002</v>
      </c>
      <c r="Q85" s="31">
        <v>4.0997899999999996</v>
      </c>
      <c r="R85" s="31">
        <v>4.1152600000000001</v>
      </c>
      <c r="S85" s="31">
        <v>4.1097200000000003</v>
      </c>
      <c r="T85" s="31">
        <v>4.0893100000000002</v>
      </c>
      <c r="U85" s="31">
        <v>4.0664100000000003</v>
      </c>
      <c r="V85" s="31">
        <v>4.0310199999999998</v>
      </c>
      <c r="W85" s="31">
        <v>3.9837699999999998</v>
      </c>
      <c r="X85" s="31">
        <v>3.8891200000000001</v>
      </c>
      <c r="Y85" s="31">
        <v>3.84572</v>
      </c>
    </row>
    <row r="86" spans="1:25" x14ac:dyDescent="0.2">
      <c r="A86" s="30">
        <v>7</v>
      </c>
      <c r="B86" s="31">
        <v>3.8323700000000001</v>
      </c>
      <c r="C86" s="31">
        <v>3.8277399999999999</v>
      </c>
      <c r="D86" s="31">
        <v>3.8043900000000002</v>
      </c>
      <c r="E86" s="31">
        <v>3.79881</v>
      </c>
      <c r="F86" s="31">
        <v>3.8003399999999998</v>
      </c>
      <c r="G86" s="31">
        <v>3.80382</v>
      </c>
      <c r="H86" s="31">
        <v>3.8344900000000002</v>
      </c>
      <c r="I86" s="31">
        <v>3.8538399999999999</v>
      </c>
      <c r="J86" s="31">
        <v>3.8745699999999998</v>
      </c>
      <c r="K86" s="31">
        <v>3.9910399999999999</v>
      </c>
      <c r="L86" s="31">
        <v>3.99064</v>
      </c>
      <c r="M86" s="31">
        <v>3.9773100000000001</v>
      </c>
      <c r="N86" s="31">
        <v>3.9733999999999998</v>
      </c>
      <c r="O86" s="31">
        <v>3.9759199999999999</v>
      </c>
      <c r="P86" s="31">
        <v>4.0073999999999996</v>
      </c>
      <c r="Q86" s="31">
        <v>4.0429599999999999</v>
      </c>
      <c r="R86" s="31">
        <v>4.0678700000000001</v>
      </c>
      <c r="S86" s="31">
        <v>4.0578799999999999</v>
      </c>
      <c r="T86" s="31">
        <v>4.0491000000000001</v>
      </c>
      <c r="U86" s="31">
        <v>4.0111499999999998</v>
      </c>
      <c r="V86" s="31">
        <v>3.9650500000000002</v>
      </c>
      <c r="W86" s="31">
        <v>3.88855</v>
      </c>
      <c r="X86" s="31">
        <v>3.8559899999999998</v>
      </c>
      <c r="Y86" s="31">
        <v>3.8195999999999999</v>
      </c>
    </row>
    <row r="87" spans="1:25" x14ac:dyDescent="0.2">
      <c r="A87" s="30">
        <v>8</v>
      </c>
      <c r="B87" s="31">
        <v>3.79914</v>
      </c>
      <c r="C87" s="31">
        <v>3.7907899999999999</v>
      </c>
      <c r="D87" s="31">
        <v>3.7240600000000001</v>
      </c>
      <c r="E87" s="31">
        <v>3.8008000000000002</v>
      </c>
      <c r="F87" s="31">
        <v>3.8314599999999999</v>
      </c>
      <c r="G87" s="31">
        <v>3.86029</v>
      </c>
      <c r="H87" s="31">
        <v>3.9606699999999999</v>
      </c>
      <c r="I87" s="31">
        <v>4.0505399999999998</v>
      </c>
      <c r="J87" s="31">
        <v>4.0525500000000001</v>
      </c>
      <c r="K87" s="31">
        <v>4.0434200000000002</v>
      </c>
      <c r="L87" s="31">
        <v>4.0335400000000003</v>
      </c>
      <c r="M87" s="31">
        <v>4.0315799999999999</v>
      </c>
      <c r="N87" s="31">
        <v>4.0266700000000002</v>
      </c>
      <c r="O87" s="31">
        <v>4.0289400000000004</v>
      </c>
      <c r="P87" s="31">
        <v>4.0474899999999998</v>
      </c>
      <c r="Q87" s="31">
        <v>4.0601700000000003</v>
      </c>
      <c r="R87" s="31">
        <v>4.07559</v>
      </c>
      <c r="S87" s="31">
        <v>4.0574599999999998</v>
      </c>
      <c r="T87" s="31">
        <v>4.0384500000000001</v>
      </c>
      <c r="U87" s="31">
        <v>4.01912</v>
      </c>
      <c r="V87" s="31">
        <v>3.9775200000000002</v>
      </c>
      <c r="W87" s="31">
        <v>3.9260899999999999</v>
      </c>
      <c r="X87" s="31">
        <v>3.8756699999999999</v>
      </c>
      <c r="Y87" s="31">
        <v>3.83501</v>
      </c>
    </row>
    <row r="88" spans="1:25" x14ac:dyDescent="0.2">
      <c r="A88" s="30">
        <v>9</v>
      </c>
      <c r="B88" s="31">
        <v>3.8045499999999999</v>
      </c>
      <c r="C88" s="31">
        <v>3.7968700000000002</v>
      </c>
      <c r="D88" s="31">
        <v>3.7951199999999998</v>
      </c>
      <c r="E88" s="31">
        <v>3.83081</v>
      </c>
      <c r="F88" s="31">
        <v>3.8404099999999999</v>
      </c>
      <c r="G88" s="31">
        <v>3.8750100000000001</v>
      </c>
      <c r="H88" s="31">
        <v>4.0513500000000002</v>
      </c>
      <c r="I88" s="31">
        <v>4.0749899999999997</v>
      </c>
      <c r="J88" s="31">
        <v>4.0818500000000002</v>
      </c>
      <c r="K88" s="31">
        <v>4.0793699999999999</v>
      </c>
      <c r="L88" s="31">
        <v>4.0650899999999996</v>
      </c>
      <c r="M88" s="31">
        <v>4.0633100000000004</v>
      </c>
      <c r="N88" s="31">
        <v>4.0425800000000001</v>
      </c>
      <c r="O88" s="31">
        <v>4.0014599999999998</v>
      </c>
      <c r="P88" s="31">
        <v>4.0340499999999997</v>
      </c>
      <c r="Q88" s="31">
        <v>4.0407299999999999</v>
      </c>
      <c r="R88" s="31">
        <v>4.0330199999999996</v>
      </c>
      <c r="S88" s="31">
        <v>4.0096999999999996</v>
      </c>
      <c r="T88" s="31">
        <v>4.0021100000000001</v>
      </c>
      <c r="U88" s="31">
        <v>3.9878200000000001</v>
      </c>
      <c r="V88" s="31">
        <v>3.8615400000000002</v>
      </c>
      <c r="W88" s="31">
        <v>3.8694299999999999</v>
      </c>
      <c r="X88" s="31">
        <v>3.85446</v>
      </c>
      <c r="Y88" s="31">
        <v>3.8369499999999999</v>
      </c>
    </row>
    <row r="89" spans="1:25" x14ac:dyDescent="0.2">
      <c r="A89" s="30">
        <v>10</v>
      </c>
      <c r="B89" s="31">
        <v>3.80091</v>
      </c>
      <c r="C89" s="31">
        <v>3.7787500000000001</v>
      </c>
      <c r="D89" s="31">
        <v>3.8089200000000001</v>
      </c>
      <c r="E89" s="31">
        <v>3.81324</v>
      </c>
      <c r="F89" s="31">
        <v>3.83351</v>
      </c>
      <c r="G89" s="31">
        <v>3.8692700000000002</v>
      </c>
      <c r="H89" s="31">
        <v>4.0082199999999997</v>
      </c>
      <c r="I89" s="31">
        <v>4.0309100000000004</v>
      </c>
      <c r="J89" s="31">
        <v>4.0409300000000004</v>
      </c>
      <c r="K89" s="31">
        <v>4.0420400000000001</v>
      </c>
      <c r="L89" s="31">
        <v>4.0184100000000003</v>
      </c>
      <c r="M89" s="31">
        <v>4.0216000000000003</v>
      </c>
      <c r="N89" s="31">
        <v>4.0046400000000002</v>
      </c>
      <c r="O89" s="31">
        <v>4.01769</v>
      </c>
      <c r="P89" s="31">
        <v>4.0564900000000002</v>
      </c>
      <c r="Q89" s="31">
        <v>4.0631899999999996</v>
      </c>
      <c r="R89" s="31">
        <v>4.0518099999999997</v>
      </c>
      <c r="S89" s="31">
        <v>4.0313800000000004</v>
      </c>
      <c r="T89" s="31">
        <v>4.0015799999999997</v>
      </c>
      <c r="U89" s="31">
        <v>3.9988299999999999</v>
      </c>
      <c r="V89" s="31">
        <v>3.9517899999999999</v>
      </c>
      <c r="W89" s="31">
        <v>3.8671899999999999</v>
      </c>
      <c r="X89" s="31">
        <v>3.8489100000000001</v>
      </c>
      <c r="Y89" s="31">
        <v>3.8243200000000002</v>
      </c>
    </row>
    <row r="90" spans="1:25" x14ac:dyDescent="0.2">
      <c r="A90" s="30">
        <v>11</v>
      </c>
      <c r="B90" s="31">
        <v>3.8366199999999999</v>
      </c>
      <c r="C90" s="31">
        <v>3.81812</v>
      </c>
      <c r="D90" s="31">
        <v>3.82186</v>
      </c>
      <c r="E90" s="31">
        <v>3.8301400000000001</v>
      </c>
      <c r="F90" s="31">
        <v>3.8491200000000001</v>
      </c>
      <c r="G90" s="31">
        <v>3.9181499999999998</v>
      </c>
      <c r="H90" s="31">
        <v>4.0827099999999996</v>
      </c>
      <c r="I90" s="31">
        <v>4.1152100000000003</v>
      </c>
      <c r="J90" s="31">
        <v>4.1682600000000001</v>
      </c>
      <c r="K90" s="31">
        <v>4.1729799999999999</v>
      </c>
      <c r="L90" s="31">
        <v>4.1550399999999996</v>
      </c>
      <c r="M90" s="31">
        <v>4.1566799999999997</v>
      </c>
      <c r="N90" s="31">
        <v>4.1516200000000003</v>
      </c>
      <c r="O90" s="31">
        <v>4.1532799999999996</v>
      </c>
      <c r="P90" s="31">
        <v>4.16099</v>
      </c>
      <c r="Q90" s="31">
        <v>4.1745200000000002</v>
      </c>
      <c r="R90" s="31">
        <v>4.1721599999999999</v>
      </c>
      <c r="S90" s="31">
        <v>4.1671699999999996</v>
      </c>
      <c r="T90" s="31">
        <v>4.1527399999999997</v>
      </c>
      <c r="U90" s="31">
        <v>4.1417799999999998</v>
      </c>
      <c r="V90" s="31">
        <v>4.1099800000000002</v>
      </c>
      <c r="W90" s="31">
        <v>4.0624099999999999</v>
      </c>
      <c r="X90" s="31">
        <v>3.9451399999999999</v>
      </c>
      <c r="Y90" s="31">
        <v>3.8468800000000001</v>
      </c>
    </row>
    <row r="91" spans="1:25" x14ac:dyDescent="0.2">
      <c r="A91" s="30">
        <v>12</v>
      </c>
      <c r="B91" s="31">
        <v>3.8349799999999998</v>
      </c>
      <c r="C91" s="31">
        <v>3.81731</v>
      </c>
      <c r="D91" s="31">
        <v>3.81331</v>
      </c>
      <c r="E91" s="31">
        <v>3.8353100000000002</v>
      </c>
      <c r="F91" s="31">
        <v>3.8619400000000002</v>
      </c>
      <c r="G91" s="31">
        <v>4.0106400000000004</v>
      </c>
      <c r="H91" s="31">
        <v>4.2044100000000002</v>
      </c>
      <c r="I91" s="31">
        <v>4.2629400000000004</v>
      </c>
      <c r="J91" s="31">
        <v>4.2173499999999997</v>
      </c>
      <c r="K91" s="31">
        <v>4.2199099999999996</v>
      </c>
      <c r="L91" s="31">
        <v>4.2077600000000004</v>
      </c>
      <c r="M91" s="31">
        <v>4.21035</v>
      </c>
      <c r="N91" s="31">
        <v>4.2048100000000002</v>
      </c>
      <c r="O91" s="31">
        <v>4.2259799999999998</v>
      </c>
      <c r="P91" s="31">
        <v>4.2139699999999998</v>
      </c>
      <c r="Q91" s="31">
        <v>4.2268699999999999</v>
      </c>
      <c r="R91" s="31">
        <v>4.2228399999999997</v>
      </c>
      <c r="S91" s="31">
        <v>4.2188600000000003</v>
      </c>
      <c r="T91" s="31">
        <v>4.2321099999999996</v>
      </c>
      <c r="U91" s="31">
        <v>4.2037500000000003</v>
      </c>
      <c r="V91" s="31">
        <v>4.1593499999999999</v>
      </c>
      <c r="W91" s="31">
        <v>4.1148199999999999</v>
      </c>
      <c r="X91" s="31">
        <v>4.0053400000000003</v>
      </c>
      <c r="Y91" s="31">
        <v>3.93405</v>
      </c>
    </row>
    <row r="92" spans="1:25" x14ac:dyDescent="0.2">
      <c r="A92" s="30">
        <v>13</v>
      </c>
      <c r="B92" s="31">
        <v>3.8647499999999999</v>
      </c>
      <c r="C92" s="31">
        <v>3.8540800000000002</v>
      </c>
      <c r="D92" s="31">
        <v>3.8402599999999998</v>
      </c>
      <c r="E92" s="31">
        <v>3.8407900000000001</v>
      </c>
      <c r="F92" s="31">
        <v>3.8620800000000002</v>
      </c>
      <c r="G92" s="31">
        <v>3.89514</v>
      </c>
      <c r="H92" s="31">
        <v>4.0209000000000001</v>
      </c>
      <c r="I92" s="31">
        <v>4.0950800000000003</v>
      </c>
      <c r="J92" s="31">
        <v>4.2034500000000001</v>
      </c>
      <c r="K92" s="31">
        <v>4.2294299999999998</v>
      </c>
      <c r="L92" s="31">
        <v>4.2297000000000002</v>
      </c>
      <c r="M92" s="31">
        <v>4.2223300000000004</v>
      </c>
      <c r="N92" s="31">
        <v>4.2100200000000001</v>
      </c>
      <c r="O92" s="31">
        <v>4.2018000000000004</v>
      </c>
      <c r="P92" s="31">
        <v>4.2221500000000001</v>
      </c>
      <c r="Q92" s="31">
        <v>4.24838</v>
      </c>
      <c r="R92" s="31">
        <v>4.2459300000000004</v>
      </c>
      <c r="S92" s="31">
        <v>4.2386999999999997</v>
      </c>
      <c r="T92" s="31">
        <v>4.2096</v>
      </c>
      <c r="U92" s="31">
        <v>4.2082699999999997</v>
      </c>
      <c r="V92" s="31">
        <v>4.1212299999999997</v>
      </c>
      <c r="W92" s="31">
        <v>4.1065699999999996</v>
      </c>
      <c r="X92" s="31">
        <v>3.8722699999999999</v>
      </c>
      <c r="Y92" s="31">
        <v>3.85676</v>
      </c>
    </row>
    <row r="93" spans="1:25" x14ac:dyDescent="0.2">
      <c r="A93" s="30">
        <v>14</v>
      </c>
      <c r="B93" s="31">
        <v>3.8257099999999999</v>
      </c>
      <c r="C93" s="31">
        <v>3.7984300000000002</v>
      </c>
      <c r="D93" s="31">
        <v>3.7971400000000002</v>
      </c>
      <c r="E93" s="31">
        <v>3.8000699999999998</v>
      </c>
      <c r="F93" s="31">
        <v>3.8052700000000002</v>
      </c>
      <c r="G93" s="31">
        <v>3.8319399999999999</v>
      </c>
      <c r="H93" s="31">
        <v>3.8489</v>
      </c>
      <c r="I93" s="31">
        <v>3.8661099999999999</v>
      </c>
      <c r="J93" s="31">
        <v>3.9739300000000002</v>
      </c>
      <c r="K93" s="31">
        <v>4.0656699999999999</v>
      </c>
      <c r="L93" s="31">
        <v>4.0684500000000003</v>
      </c>
      <c r="M93" s="31">
        <v>4.0642899999999997</v>
      </c>
      <c r="N93" s="31">
        <v>4.0602900000000002</v>
      </c>
      <c r="O93" s="31">
        <v>4.0539800000000001</v>
      </c>
      <c r="P93" s="31">
        <v>4.0706600000000002</v>
      </c>
      <c r="Q93" s="31">
        <v>4.1139900000000003</v>
      </c>
      <c r="R93" s="31">
        <v>4.1289100000000003</v>
      </c>
      <c r="S93" s="31">
        <v>4.1148400000000001</v>
      </c>
      <c r="T93" s="31">
        <v>4.0879200000000004</v>
      </c>
      <c r="U93" s="31">
        <v>4.0752699999999997</v>
      </c>
      <c r="V93" s="31">
        <v>4.0294400000000001</v>
      </c>
      <c r="W93" s="31">
        <v>3.8786499999999999</v>
      </c>
      <c r="X93" s="31">
        <v>3.8758699999999999</v>
      </c>
      <c r="Y93" s="31">
        <v>3.8347500000000001</v>
      </c>
    </row>
    <row r="94" spans="1:25" x14ac:dyDescent="0.2">
      <c r="A94" s="30">
        <v>15</v>
      </c>
      <c r="B94" s="31">
        <v>3.8104300000000002</v>
      </c>
      <c r="C94" s="31">
        <v>3.79182</v>
      </c>
      <c r="D94" s="31">
        <v>3.7913899999999998</v>
      </c>
      <c r="E94" s="31">
        <v>3.8027899999999999</v>
      </c>
      <c r="F94" s="31">
        <v>3.8435899999999998</v>
      </c>
      <c r="G94" s="31">
        <v>3.8706399999999999</v>
      </c>
      <c r="H94" s="31">
        <v>3.9914800000000001</v>
      </c>
      <c r="I94" s="31">
        <v>4.02468</v>
      </c>
      <c r="J94" s="31">
        <v>4.0318699999999996</v>
      </c>
      <c r="K94" s="31">
        <v>4.02705</v>
      </c>
      <c r="L94" s="31">
        <v>4.0061</v>
      </c>
      <c r="M94" s="31">
        <v>4.0049599999999996</v>
      </c>
      <c r="N94" s="31">
        <v>3.9668899999999998</v>
      </c>
      <c r="O94" s="31">
        <v>3.9651999999999998</v>
      </c>
      <c r="P94" s="31">
        <v>4.01342</v>
      </c>
      <c r="Q94" s="31">
        <v>4.0387300000000002</v>
      </c>
      <c r="R94" s="31">
        <v>4.0339099999999997</v>
      </c>
      <c r="S94" s="31">
        <v>4.0179400000000003</v>
      </c>
      <c r="T94" s="31">
        <v>3.9946000000000002</v>
      </c>
      <c r="U94" s="31">
        <v>3.9994200000000002</v>
      </c>
      <c r="V94" s="31">
        <v>3.8811300000000002</v>
      </c>
      <c r="W94" s="31">
        <v>3.8691900000000001</v>
      </c>
      <c r="X94" s="31">
        <v>3.8466499999999999</v>
      </c>
      <c r="Y94" s="31">
        <v>3.83771</v>
      </c>
    </row>
    <row r="95" spans="1:25" x14ac:dyDescent="0.2">
      <c r="A95" s="30">
        <v>16</v>
      </c>
      <c r="B95" s="31">
        <v>3.7855300000000001</v>
      </c>
      <c r="C95" s="31">
        <v>3.7755100000000001</v>
      </c>
      <c r="D95" s="31">
        <v>3.7586300000000001</v>
      </c>
      <c r="E95" s="31">
        <v>3.7832499999999998</v>
      </c>
      <c r="F95" s="31">
        <v>3.8383799999999999</v>
      </c>
      <c r="G95" s="31">
        <v>3.8656799999999998</v>
      </c>
      <c r="H95" s="31">
        <v>3.9984600000000001</v>
      </c>
      <c r="I95" s="31">
        <v>4.03531</v>
      </c>
      <c r="J95" s="31">
        <v>4.0376599999999998</v>
      </c>
      <c r="K95" s="31">
        <v>4.0365099999999998</v>
      </c>
      <c r="L95" s="31">
        <v>4.0303399999999998</v>
      </c>
      <c r="M95" s="31">
        <v>4.0240400000000003</v>
      </c>
      <c r="N95" s="31">
        <v>4.0122900000000001</v>
      </c>
      <c r="O95" s="31">
        <v>4.0128899999999996</v>
      </c>
      <c r="P95" s="31">
        <v>4.0171099999999997</v>
      </c>
      <c r="Q95" s="31">
        <v>4.0216500000000002</v>
      </c>
      <c r="R95" s="31">
        <v>4.02867</v>
      </c>
      <c r="S95" s="31">
        <v>4.0201099999999999</v>
      </c>
      <c r="T95" s="31">
        <v>3.9999699999999998</v>
      </c>
      <c r="U95" s="31">
        <v>3.9920800000000001</v>
      </c>
      <c r="V95" s="31">
        <v>3.8852199999999999</v>
      </c>
      <c r="W95" s="31">
        <v>3.88341</v>
      </c>
      <c r="X95" s="31">
        <v>3.86111</v>
      </c>
      <c r="Y95" s="31">
        <v>3.81935</v>
      </c>
    </row>
    <row r="96" spans="1:25" x14ac:dyDescent="0.2">
      <c r="A96" s="30">
        <v>17</v>
      </c>
      <c r="B96" s="31">
        <v>3.7694700000000001</v>
      </c>
      <c r="C96" s="31">
        <v>3.7766999999999999</v>
      </c>
      <c r="D96" s="31">
        <v>3.77379</v>
      </c>
      <c r="E96" s="31">
        <v>3.7830699999999999</v>
      </c>
      <c r="F96" s="31">
        <v>3.8439800000000002</v>
      </c>
      <c r="G96" s="31">
        <v>3.8725200000000002</v>
      </c>
      <c r="H96" s="31">
        <v>3.9616500000000001</v>
      </c>
      <c r="I96" s="31">
        <v>4.0136900000000004</v>
      </c>
      <c r="J96" s="31">
        <v>4.0269500000000003</v>
      </c>
      <c r="K96" s="31">
        <v>4.0264300000000004</v>
      </c>
      <c r="L96" s="31">
        <v>4.0116699999999996</v>
      </c>
      <c r="M96" s="31">
        <v>4.02902</v>
      </c>
      <c r="N96" s="31">
        <v>4.02494</v>
      </c>
      <c r="O96" s="31">
        <v>4.0099799999999997</v>
      </c>
      <c r="P96" s="31">
        <v>4.02982</v>
      </c>
      <c r="Q96" s="31">
        <v>4.0636099999999997</v>
      </c>
      <c r="R96" s="31">
        <v>4.0671099999999996</v>
      </c>
      <c r="S96" s="31">
        <v>4.0535600000000001</v>
      </c>
      <c r="T96" s="31">
        <v>4.0309900000000001</v>
      </c>
      <c r="U96" s="31">
        <v>4.00678</v>
      </c>
      <c r="V96" s="31">
        <v>3.8892600000000002</v>
      </c>
      <c r="W96" s="31">
        <v>3.8632</v>
      </c>
      <c r="X96" s="31">
        <v>3.8504800000000001</v>
      </c>
      <c r="Y96" s="31">
        <v>3.8407800000000001</v>
      </c>
    </row>
    <row r="97" spans="1:25" x14ac:dyDescent="0.2">
      <c r="A97" s="30">
        <v>18</v>
      </c>
      <c r="B97" s="31">
        <v>3.8294199999999998</v>
      </c>
      <c r="C97" s="31">
        <v>3.8005599999999999</v>
      </c>
      <c r="D97" s="31">
        <v>3.8033000000000001</v>
      </c>
      <c r="E97" s="31">
        <v>3.8221799999999999</v>
      </c>
      <c r="F97" s="31">
        <v>3.8505799999999999</v>
      </c>
      <c r="G97" s="31">
        <v>3.891</v>
      </c>
      <c r="H97" s="31">
        <v>4.0399900000000004</v>
      </c>
      <c r="I97" s="31">
        <v>4.0854600000000003</v>
      </c>
      <c r="J97" s="31">
        <v>4.1058500000000002</v>
      </c>
      <c r="K97" s="31">
        <v>4.1038300000000003</v>
      </c>
      <c r="L97" s="31">
        <v>4.0885999999999996</v>
      </c>
      <c r="M97" s="31">
        <v>4.0883000000000003</v>
      </c>
      <c r="N97" s="31">
        <v>4.0759699999999999</v>
      </c>
      <c r="O97" s="31">
        <v>4.0737800000000002</v>
      </c>
      <c r="P97" s="31">
        <v>4.0859500000000004</v>
      </c>
      <c r="Q97" s="31">
        <v>4.1197699999999999</v>
      </c>
      <c r="R97" s="31">
        <v>4.1230500000000001</v>
      </c>
      <c r="S97" s="31">
        <v>4.0993899999999996</v>
      </c>
      <c r="T97" s="31">
        <v>4.0746399999999996</v>
      </c>
      <c r="U97" s="31">
        <v>4.0652799999999996</v>
      </c>
      <c r="V97" s="31">
        <v>4.0430200000000003</v>
      </c>
      <c r="W97" s="31">
        <v>3.9818699999999998</v>
      </c>
      <c r="X97" s="31">
        <v>3.88374</v>
      </c>
      <c r="Y97" s="31">
        <v>3.8483100000000001</v>
      </c>
    </row>
    <row r="98" spans="1:25" x14ac:dyDescent="0.2">
      <c r="A98" s="30">
        <v>19</v>
      </c>
      <c r="B98" s="31">
        <v>3.8367</v>
      </c>
      <c r="C98" s="31">
        <v>3.8106399999999998</v>
      </c>
      <c r="D98" s="31">
        <v>3.8221799999999999</v>
      </c>
      <c r="E98" s="31">
        <v>3.8372000000000002</v>
      </c>
      <c r="F98" s="31">
        <v>3.8502900000000002</v>
      </c>
      <c r="G98" s="31">
        <v>3.8864200000000002</v>
      </c>
      <c r="H98" s="31">
        <v>4.06318</v>
      </c>
      <c r="I98" s="31">
        <v>4.1313899999999997</v>
      </c>
      <c r="J98" s="31">
        <v>4.1473599999999999</v>
      </c>
      <c r="K98" s="31">
        <v>4.1457499999999996</v>
      </c>
      <c r="L98" s="31">
        <v>4.1305800000000001</v>
      </c>
      <c r="M98" s="31">
        <v>4.1281699999999999</v>
      </c>
      <c r="N98" s="31">
        <v>4.1235299999999997</v>
      </c>
      <c r="O98" s="31">
        <v>4.1243400000000001</v>
      </c>
      <c r="P98" s="31">
        <v>4.1252399999999998</v>
      </c>
      <c r="Q98" s="31">
        <v>4.14452</v>
      </c>
      <c r="R98" s="31">
        <v>4.1493000000000002</v>
      </c>
      <c r="S98" s="31">
        <v>4.1283799999999999</v>
      </c>
      <c r="T98" s="31">
        <v>4.1348200000000004</v>
      </c>
      <c r="U98" s="31">
        <v>4.1303000000000001</v>
      </c>
      <c r="V98" s="31">
        <v>4.0885600000000002</v>
      </c>
      <c r="W98" s="31">
        <v>3.8502999999999998</v>
      </c>
      <c r="X98" s="31">
        <v>3.84599</v>
      </c>
      <c r="Y98" s="31">
        <v>3.8431899999999999</v>
      </c>
    </row>
    <row r="99" spans="1:25" x14ac:dyDescent="0.2">
      <c r="A99" s="30">
        <v>20</v>
      </c>
      <c r="B99" s="31">
        <v>3.84368</v>
      </c>
      <c r="C99" s="31">
        <v>3.8368500000000001</v>
      </c>
      <c r="D99" s="31">
        <v>3.8357600000000001</v>
      </c>
      <c r="E99" s="31">
        <v>3.8393999999999999</v>
      </c>
      <c r="F99" s="31">
        <v>3.8562799999999999</v>
      </c>
      <c r="G99" s="31">
        <v>3.8820100000000002</v>
      </c>
      <c r="H99" s="31">
        <v>3.8831500000000001</v>
      </c>
      <c r="I99" s="31">
        <v>3.8847100000000001</v>
      </c>
      <c r="J99" s="31">
        <v>3.8843700000000001</v>
      </c>
      <c r="K99" s="31">
        <v>3.8830399999999998</v>
      </c>
      <c r="L99" s="31">
        <v>3.8820000000000001</v>
      </c>
      <c r="M99" s="31">
        <v>3.8808400000000001</v>
      </c>
      <c r="N99" s="31">
        <v>3.8801899999999998</v>
      </c>
      <c r="O99" s="31">
        <v>3.8786100000000001</v>
      </c>
      <c r="P99" s="31">
        <v>3.8808400000000001</v>
      </c>
      <c r="Q99" s="31">
        <v>4.0487399999999996</v>
      </c>
      <c r="R99" s="31">
        <v>4.0812299999999997</v>
      </c>
      <c r="S99" s="31">
        <v>4.0459800000000001</v>
      </c>
      <c r="T99" s="31">
        <v>3.8835899999999999</v>
      </c>
      <c r="U99" s="31">
        <v>3.8803999999999998</v>
      </c>
      <c r="V99" s="31">
        <v>3.8755799999999998</v>
      </c>
      <c r="W99" s="31">
        <v>3.8706200000000002</v>
      </c>
      <c r="X99" s="31">
        <v>3.8563299999999998</v>
      </c>
      <c r="Y99" s="31">
        <v>3.85677</v>
      </c>
    </row>
    <row r="100" spans="1:25" x14ac:dyDescent="0.2">
      <c r="A100" s="30">
        <v>21</v>
      </c>
      <c r="B100" s="31">
        <v>3.8426200000000001</v>
      </c>
      <c r="C100" s="31">
        <v>3.8363900000000002</v>
      </c>
      <c r="D100" s="31">
        <v>3.8292700000000002</v>
      </c>
      <c r="E100" s="31">
        <v>3.8142299999999998</v>
      </c>
      <c r="F100" s="31">
        <v>3.8385600000000002</v>
      </c>
      <c r="G100" s="31">
        <v>3.8517600000000001</v>
      </c>
      <c r="H100" s="31">
        <v>3.8723900000000002</v>
      </c>
      <c r="I100" s="31">
        <v>3.95194</v>
      </c>
      <c r="J100" s="31">
        <v>4.0517200000000004</v>
      </c>
      <c r="K100" s="31">
        <v>4.0501500000000004</v>
      </c>
      <c r="L100" s="31">
        <v>4.0331900000000003</v>
      </c>
      <c r="M100" s="31">
        <v>4.0075099999999999</v>
      </c>
      <c r="N100" s="31">
        <v>3.9259200000000001</v>
      </c>
      <c r="O100" s="31">
        <v>3.9831699999999999</v>
      </c>
      <c r="P100" s="31">
        <v>3.9772799999999999</v>
      </c>
      <c r="Q100" s="31">
        <v>4.0409699999999997</v>
      </c>
      <c r="R100" s="31">
        <v>4.0550199999999998</v>
      </c>
      <c r="S100" s="31">
        <v>4.0457400000000003</v>
      </c>
      <c r="T100" s="31">
        <v>4.0353399999999997</v>
      </c>
      <c r="U100" s="31">
        <v>3.8829699999999998</v>
      </c>
      <c r="V100" s="31">
        <v>3.8686600000000002</v>
      </c>
      <c r="W100" s="31">
        <v>3.8643299999999998</v>
      </c>
      <c r="X100" s="31">
        <v>3.8529499999999999</v>
      </c>
      <c r="Y100" s="31">
        <v>3.8478599999999998</v>
      </c>
    </row>
    <row r="101" spans="1:25" x14ac:dyDescent="0.2">
      <c r="A101" s="30">
        <v>22</v>
      </c>
      <c r="B101" s="31">
        <v>3.8485</v>
      </c>
      <c r="C101" s="31">
        <v>3.83257</v>
      </c>
      <c r="D101" s="31">
        <v>3.8339099999999999</v>
      </c>
      <c r="E101" s="31">
        <v>3.82239</v>
      </c>
      <c r="F101" s="31">
        <v>3.8380700000000001</v>
      </c>
      <c r="G101" s="31">
        <v>3.8492600000000001</v>
      </c>
      <c r="H101" s="31">
        <v>3.86707</v>
      </c>
      <c r="I101" s="31">
        <v>3.8866000000000001</v>
      </c>
      <c r="J101" s="31">
        <v>4.0517399999999997</v>
      </c>
      <c r="K101" s="31">
        <v>4.0701900000000002</v>
      </c>
      <c r="L101" s="31">
        <v>4.0687300000000004</v>
      </c>
      <c r="M101" s="31">
        <v>4.0650300000000001</v>
      </c>
      <c r="N101" s="31">
        <v>4.0537200000000002</v>
      </c>
      <c r="O101" s="31">
        <v>4.0498900000000004</v>
      </c>
      <c r="P101" s="31">
        <v>4.0653800000000002</v>
      </c>
      <c r="Q101" s="31">
        <v>4.0781900000000002</v>
      </c>
      <c r="R101" s="31">
        <v>4.0910799999999998</v>
      </c>
      <c r="S101" s="31">
        <v>4.0932700000000004</v>
      </c>
      <c r="T101" s="31">
        <v>4.0775300000000003</v>
      </c>
      <c r="U101" s="31">
        <v>4.06081</v>
      </c>
      <c r="V101" s="31">
        <v>3.8856000000000002</v>
      </c>
      <c r="W101" s="31">
        <v>3.8715299999999999</v>
      </c>
      <c r="X101" s="31">
        <v>3.85379</v>
      </c>
      <c r="Y101" s="31">
        <v>3.8510300000000002</v>
      </c>
    </row>
    <row r="102" spans="1:25" x14ac:dyDescent="0.2">
      <c r="A102" s="30">
        <v>23</v>
      </c>
      <c r="B102" s="31">
        <v>3.8286799999999999</v>
      </c>
      <c r="C102" s="31">
        <v>3.8233299999999999</v>
      </c>
      <c r="D102" s="31">
        <v>3.8187000000000002</v>
      </c>
      <c r="E102" s="31">
        <v>3.8118599999999998</v>
      </c>
      <c r="F102" s="31">
        <v>3.8180000000000001</v>
      </c>
      <c r="G102" s="31">
        <v>3.8438500000000002</v>
      </c>
      <c r="H102" s="31">
        <v>3.8575699999999999</v>
      </c>
      <c r="I102" s="31">
        <v>3.8776799999999998</v>
      </c>
      <c r="J102" s="31">
        <v>4.0213799999999997</v>
      </c>
      <c r="K102" s="31">
        <v>4.0425700000000004</v>
      </c>
      <c r="L102" s="31">
        <v>4.0207800000000002</v>
      </c>
      <c r="M102" s="31">
        <v>3.9997199999999999</v>
      </c>
      <c r="N102" s="31">
        <v>3.8879800000000002</v>
      </c>
      <c r="O102" s="31">
        <v>3.8888099999999999</v>
      </c>
      <c r="P102" s="31">
        <v>4.0425700000000004</v>
      </c>
      <c r="Q102" s="31">
        <v>4.0683400000000001</v>
      </c>
      <c r="R102" s="31">
        <v>4.0750000000000002</v>
      </c>
      <c r="S102" s="31">
        <v>4.0738899999999996</v>
      </c>
      <c r="T102" s="31">
        <v>4.0658399999999997</v>
      </c>
      <c r="U102" s="31">
        <v>4.0213599999999996</v>
      </c>
      <c r="V102" s="31">
        <v>3.8841399999999999</v>
      </c>
      <c r="W102" s="31">
        <v>3.8632200000000001</v>
      </c>
      <c r="X102" s="31">
        <v>3.84876</v>
      </c>
      <c r="Y102" s="31">
        <v>3.8457400000000002</v>
      </c>
    </row>
    <row r="103" spans="1:25" x14ac:dyDescent="0.2">
      <c r="A103" s="30">
        <v>24</v>
      </c>
      <c r="B103" s="31">
        <v>3.8111999999999999</v>
      </c>
      <c r="C103" s="31">
        <v>3.8027099999999998</v>
      </c>
      <c r="D103" s="31">
        <v>3.8033199999999998</v>
      </c>
      <c r="E103" s="31">
        <v>3.8092100000000002</v>
      </c>
      <c r="F103" s="31">
        <v>3.8418700000000001</v>
      </c>
      <c r="G103" s="31">
        <v>3.87256</v>
      </c>
      <c r="H103" s="31">
        <v>4.0012800000000004</v>
      </c>
      <c r="I103" s="31">
        <v>4.07247</v>
      </c>
      <c r="J103" s="31">
        <v>4.0990200000000003</v>
      </c>
      <c r="K103" s="31">
        <v>4.0953400000000002</v>
      </c>
      <c r="L103" s="31">
        <v>4.0755499999999998</v>
      </c>
      <c r="M103" s="31">
        <v>4.0775300000000003</v>
      </c>
      <c r="N103" s="31">
        <v>4.0735700000000001</v>
      </c>
      <c r="O103" s="31">
        <v>4.0502099999999999</v>
      </c>
      <c r="P103" s="31">
        <v>4.06114</v>
      </c>
      <c r="Q103" s="31">
        <v>4.0726500000000003</v>
      </c>
      <c r="R103" s="31">
        <v>4.0808099999999996</v>
      </c>
      <c r="S103" s="31">
        <v>4.0771499999999996</v>
      </c>
      <c r="T103" s="31">
        <v>4.0704200000000004</v>
      </c>
      <c r="U103" s="31">
        <v>4.0516899999999998</v>
      </c>
      <c r="V103" s="31">
        <v>3.9035500000000001</v>
      </c>
      <c r="W103" s="31">
        <v>3.8714200000000001</v>
      </c>
      <c r="X103" s="31">
        <v>3.85555</v>
      </c>
      <c r="Y103" s="31">
        <v>3.8467799999999999</v>
      </c>
    </row>
    <row r="104" spans="1:25" x14ac:dyDescent="0.2">
      <c r="A104" s="30">
        <v>25</v>
      </c>
      <c r="B104" s="31">
        <v>3.8308800000000001</v>
      </c>
      <c r="C104" s="31">
        <v>3.8224200000000002</v>
      </c>
      <c r="D104" s="31">
        <v>3.8278099999999999</v>
      </c>
      <c r="E104" s="31">
        <v>3.8306800000000001</v>
      </c>
      <c r="F104" s="31">
        <v>3.8540700000000001</v>
      </c>
      <c r="G104" s="31">
        <v>3.8832499999999999</v>
      </c>
      <c r="H104" s="31">
        <v>4.0554300000000003</v>
      </c>
      <c r="I104" s="31">
        <v>4.0976900000000001</v>
      </c>
      <c r="J104" s="31">
        <v>4.0555500000000002</v>
      </c>
      <c r="K104" s="31">
        <v>4.0486599999999999</v>
      </c>
      <c r="L104" s="31">
        <v>4.0191100000000004</v>
      </c>
      <c r="M104" s="31">
        <v>4.0272699999999997</v>
      </c>
      <c r="N104" s="31">
        <v>3.9791099999999999</v>
      </c>
      <c r="O104" s="31">
        <v>3.9548700000000001</v>
      </c>
      <c r="P104" s="31">
        <v>4.0094000000000003</v>
      </c>
      <c r="Q104" s="31">
        <v>4.05783</v>
      </c>
      <c r="R104" s="31">
        <v>4.0667900000000001</v>
      </c>
      <c r="S104" s="31">
        <v>4.0747600000000004</v>
      </c>
      <c r="T104" s="31">
        <v>4.0756399999999999</v>
      </c>
      <c r="U104" s="31">
        <v>4.05389</v>
      </c>
      <c r="V104" s="31">
        <v>3.8840400000000002</v>
      </c>
      <c r="W104" s="31">
        <v>3.8617499999999998</v>
      </c>
      <c r="X104" s="31">
        <v>3.8414299999999999</v>
      </c>
      <c r="Y104" s="31">
        <v>3.8282699999999998</v>
      </c>
    </row>
    <row r="105" spans="1:25" x14ac:dyDescent="0.2">
      <c r="A105" s="30">
        <v>26</v>
      </c>
      <c r="B105" s="31">
        <v>3.8309000000000002</v>
      </c>
      <c r="C105" s="31">
        <v>3.8273100000000002</v>
      </c>
      <c r="D105" s="31">
        <v>3.8279700000000001</v>
      </c>
      <c r="E105" s="31">
        <v>3.8315999999999999</v>
      </c>
      <c r="F105" s="31">
        <v>3.8558699999999999</v>
      </c>
      <c r="G105" s="31">
        <v>3.8867099999999999</v>
      </c>
      <c r="H105" s="31">
        <v>4.0879200000000004</v>
      </c>
      <c r="I105" s="31">
        <v>4.1405399999999997</v>
      </c>
      <c r="J105" s="31">
        <v>4.1280599999999996</v>
      </c>
      <c r="K105" s="31">
        <v>4.1205999999999996</v>
      </c>
      <c r="L105" s="31">
        <v>4.0983499999999999</v>
      </c>
      <c r="M105" s="31">
        <v>4.0961100000000004</v>
      </c>
      <c r="N105" s="31">
        <v>4.0997000000000003</v>
      </c>
      <c r="O105" s="31">
        <v>4.0986399999999996</v>
      </c>
      <c r="P105" s="31">
        <v>4.1185499999999999</v>
      </c>
      <c r="Q105" s="31">
        <v>4.1478000000000002</v>
      </c>
      <c r="R105" s="31">
        <v>4.1350300000000004</v>
      </c>
      <c r="S105" s="31">
        <v>4.14933</v>
      </c>
      <c r="T105" s="31">
        <v>4.1340700000000004</v>
      </c>
      <c r="U105" s="31">
        <v>4.0997700000000004</v>
      </c>
      <c r="V105" s="31">
        <v>4.04819</v>
      </c>
      <c r="W105" s="31">
        <v>3.8790499999999999</v>
      </c>
      <c r="X105" s="31">
        <v>3.8598499999999998</v>
      </c>
      <c r="Y105" s="31">
        <v>3.8344999999999998</v>
      </c>
    </row>
    <row r="106" spans="1:25" x14ac:dyDescent="0.2">
      <c r="A106" s="30">
        <v>27</v>
      </c>
      <c r="B106" s="31">
        <v>3.8554300000000001</v>
      </c>
      <c r="C106" s="31">
        <v>3.84334</v>
      </c>
      <c r="D106" s="31">
        <v>3.8407900000000001</v>
      </c>
      <c r="E106" s="31">
        <v>3.8487399999999998</v>
      </c>
      <c r="F106" s="31">
        <v>3.8517600000000001</v>
      </c>
      <c r="G106" s="31">
        <v>3.8698399999999999</v>
      </c>
      <c r="H106" s="31">
        <v>3.9480300000000002</v>
      </c>
      <c r="I106" s="31">
        <v>4.1215099999999998</v>
      </c>
      <c r="J106" s="31">
        <v>4.2644700000000002</v>
      </c>
      <c r="K106" s="31">
        <v>4.2671900000000003</v>
      </c>
      <c r="L106" s="31">
        <v>4.2533000000000003</v>
      </c>
      <c r="M106" s="31">
        <v>4.2309799999999997</v>
      </c>
      <c r="N106" s="31">
        <v>4.2164099999999998</v>
      </c>
      <c r="O106" s="31">
        <v>4.1993999999999998</v>
      </c>
      <c r="P106" s="31">
        <v>4.2320599999999997</v>
      </c>
      <c r="Q106" s="31">
        <v>4.2657699999999998</v>
      </c>
      <c r="R106" s="31">
        <v>4.2700399999999998</v>
      </c>
      <c r="S106" s="31">
        <v>4.2816999999999998</v>
      </c>
      <c r="T106" s="31">
        <v>4.2890699999999997</v>
      </c>
      <c r="U106" s="31">
        <v>4.2398600000000002</v>
      </c>
      <c r="V106" s="31">
        <v>4.1330799999999996</v>
      </c>
      <c r="W106" s="31">
        <v>3.97329</v>
      </c>
      <c r="X106" s="31">
        <v>3.8681800000000002</v>
      </c>
      <c r="Y106" s="31">
        <v>3.8504299999999998</v>
      </c>
    </row>
    <row r="107" spans="1:25" x14ac:dyDescent="0.2">
      <c r="A107" s="30">
        <v>28</v>
      </c>
      <c r="B107" s="31">
        <v>3.8253499999999998</v>
      </c>
      <c r="C107" s="31">
        <v>3.8175300000000001</v>
      </c>
      <c r="D107" s="31">
        <v>3.8112900000000001</v>
      </c>
      <c r="E107" s="31">
        <v>3.8118099999999999</v>
      </c>
      <c r="F107" s="31">
        <v>3.8226100000000001</v>
      </c>
      <c r="G107" s="31">
        <v>3.8455900000000001</v>
      </c>
      <c r="H107" s="31">
        <v>3.8569499999999999</v>
      </c>
      <c r="I107" s="31">
        <v>3.8768199999999999</v>
      </c>
      <c r="J107" s="31">
        <v>4.1098699999999999</v>
      </c>
      <c r="K107" s="31">
        <v>4.1815899999999999</v>
      </c>
      <c r="L107" s="31">
        <v>4.1792100000000003</v>
      </c>
      <c r="M107" s="31">
        <v>4.1670100000000003</v>
      </c>
      <c r="N107" s="31">
        <v>4.1159999999999997</v>
      </c>
      <c r="O107" s="31">
        <v>4.1012300000000002</v>
      </c>
      <c r="P107" s="31">
        <v>4.1278600000000001</v>
      </c>
      <c r="Q107" s="31">
        <v>4.1739800000000002</v>
      </c>
      <c r="R107" s="31">
        <v>4.1982200000000001</v>
      </c>
      <c r="S107" s="31">
        <v>4.1998499999999996</v>
      </c>
      <c r="T107" s="31">
        <v>4.1874799999999999</v>
      </c>
      <c r="U107" s="31">
        <v>4.1718400000000004</v>
      </c>
      <c r="V107" s="31">
        <v>4.1342800000000004</v>
      </c>
      <c r="W107" s="31">
        <v>3.8728500000000001</v>
      </c>
      <c r="X107" s="31">
        <v>3.86192</v>
      </c>
      <c r="Y107" s="31">
        <v>3.8334700000000002</v>
      </c>
    </row>
    <row r="108" spans="1:25" x14ac:dyDescent="0.2">
      <c r="A108" s="30">
        <v>29</v>
      </c>
      <c r="B108" s="31">
        <v>3.8253499999999998</v>
      </c>
      <c r="C108" s="31">
        <v>3.8175300000000001</v>
      </c>
      <c r="D108" s="31">
        <v>3.8112900000000001</v>
      </c>
      <c r="E108" s="31">
        <v>3.8118099999999999</v>
      </c>
      <c r="F108" s="31">
        <v>3.8226100000000001</v>
      </c>
      <c r="G108" s="31">
        <v>3.8455900000000001</v>
      </c>
      <c r="H108" s="31">
        <v>3.8569499999999999</v>
      </c>
      <c r="I108" s="31">
        <v>3.8768199999999999</v>
      </c>
      <c r="J108" s="31">
        <v>4.1098699999999999</v>
      </c>
      <c r="K108" s="31">
        <v>4.1815899999999999</v>
      </c>
      <c r="L108" s="31">
        <v>4.1792100000000003</v>
      </c>
      <c r="M108" s="31">
        <v>4.1670100000000003</v>
      </c>
      <c r="N108" s="31">
        <v>4.1159999999999997</v>
      </c>
      <c r="O108" s="31">
        <v>4.1012300000000002</v>
      </c>
      <c r="P108" s="31">
        <v>4.1278600000000001</v>
      </c>
      <c r="Q108" s="31">
        <v>4.1739800000000002</v>
      </c>
      <c r="R108" s="31">
        <v>4.1982200000000001</v>
      </c>
      <c r="S108" s="31">
        <v>4.1998499999999996</v>
      </c>
      <c r="T108" s="31">
        <v>4.1874799999999999</v>
      </c>
      <c r="U108" s="31">
        <v>4.1718400000000004</v>
      </c>
      <c r="V108" s="31">
        <v>4.1342800000000004</v>
      </c>
      <c r="W108" s="31">
        <v>3.8728500000000001</v>
      </c>
      <c r="X108" s="31">
        <v>3.86192</v>
      </c>
      <c r="Y108" s="31">
        <v>3.8334700000000002</v>
      </c>
    </row>
    <row r="109" spans="1:25" x14ac:dyDescent="0.2">
      <c r="A109" s="30">
        <v>30</v>
      </c>
      <c r="B109" s="31">
        <v>3.8253499999999998</v>
      </c>
      <c r="C109" s="31">
        <v>3.8175300000000001</v>
      </c>
      <c r="D109" s="31">
        <v>3.8112900000000001</v>
      </c>
      <c r="E109" s="31">
        <v>3.8118099999999999</v>
      </c>
      <c r="F109" s="31">
        <v>3.8226100000000001</v>
      </c>
      <c r="G109" s="31">
        <v>3.8455900000000001</v>
      </c>
      <c r="H109" s="31">
        <v>3.8569499999999999</v>
      </c>
      <c r="I109" s="31">
        <v>3.8768199999999999</v>
      </c>
      <c r="J109" s="31">
        <v>4.1098699999999999</v>
      </c>
      <c r="K109" s="31">
        <v>4.1815899999999999</v>
      </c>
      <c r="L109" s="31">
        <v>4.1792100000000003</v>
      </c>
      <c r="M109" s="31">
        <v>4.1670100000000003</v>
      </c>
      <c r="N109" s="31">
        <v>4.1159999999999997</v>
      </c>
      <c r="O109" s="31">
        <v>4.1012300000000002</v>
      </c>
      <c r="P109" s="31">
        <v>4.1278600000000001</v>
      </c>
      <c r="Q109" s="31">
        <v>4.1739800000000002</v>
      </c>
      <c r="R109" s="31">
        <v>4.1982200000000001</v>
      </c>
      <c r="S109" s="31">
        <v>4.1998499999999996</v>
      </c>
      <c r="T109" s="31">
        <v>4.1874799999999999</v>
      </c>
      <c r="U109" s="31">
        <v>4.1718400000000004</v>
      </c>
      <c r="V109" s="31">
        <v>4.1342800000000004</v>
      </c>
      <c r="W109" s="31">
        <v>3.8728500000000001</v>
      </c>
      <c r="X109" s="31">
        <v>3.86192</v>
      </c>
      <c r="Y109" s="31">
        <v>3.8334700000000002</v>
      </c>
    </row>
    <row r="110" spans="1:25" x14ac:dyDescent="0.2">
      <c r="A110" s="30">
        <v>31</v>
      </c>
      <c r="B110" s="31">
        <v>3.8253499999999998</v>
      </c>
      <c r="C110" s="31">
        <v>3.8175300000000001</v>
      </c>
      <c r="D110" s="31">
        <v>3.8112900000000001</v>
      </c>
      <c r="E110" s="31">
        <v>3.8118099999999999</v>
      </c>
      <c r="F110" s="31">
        <v>3.8226100000000001</v>
      </c>
      <c r="G110" s="31">
        <v>3.8455900000000001</v>
      </c>
      <c r="H110" s="31">
        <v>3.8569499999999999</v>
      </c>
      <c r="I110" s="31">
        <v>3.8768199999999999</v>
      </c>
      <c r="J110" s="31">
        <v>4.1098699999999999</v>
      </c>
      <c r="K110" s="31">
        <v>4.1815899999999999</v>
      </c>
      <c r="L110" s="31">
        <v>4.1792100000000003</v>
      </c>
      <c r="M110" s="31">
        <v>4.1670100000000003</v>
      </c>
      <c r="N110" s="31">
        <v>4.1159999999999997</v>
      </c>
      <c r="O110" s="31">
        <v>4.1012300000000002</v>
      </c>
      <c r="P110" s="31">
        <v>4.1278600000000001</v>
      </c>
      <c r="Q110" s="31">
        <v>4.1739800000000002</v>
      </c>
      <c r="R110" s="31">
        <v>4.1982200000000001</v>
      </c>
      <c r="S110" s="31">
        <v>4.1998499999999996</v>
      </c>
      <c r="T110" s="31">
        <v>4.1874799999999999</v>
      </c>
      <c r="U110" s="31">
        <v>4.1718400000000004</v>
      </c>
      <c r="V110" s="31">
        <v>4.1342800000000004</v>
      </c>
      <c r="W110" s="31">
        <v>3.8728500000000001</v>
      </c>
      <c r="X110" s="31">
        <v>3.86192</v>
      </c>
      <c r="Y110" s="31">
        <v>3.8334700000000002</v>
      </c>
    </row>
    <row r="113" spans="1:25" x14ac:dyDescent="0.2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x14ac:dyDescent="0.2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3.9826800000000002</v>
      </c>
      <c r="C115" s="31">
        <v>3.97953</v>
      </c>
      <c r="D115" s="31">
        <v>3.98027</v>
      </c>
      <c r="E115" s="31">
        <v>3.9881000000000002</v>
      </c>
      <c r="F115" s="31">
        <v>4.00441</v>
      </c>
      <c r="G115" s="31">
        <v>4.0925200000000004</v>
      </c>
      <c r="H115" s="31">
        <v>4.2817100000000003</v>
      </c>
      <c r="I115" s="31">
        <v>4.2745800000000003</v>
      </c>
      <c r="J115" s="31">
        <v>4.2694299999999998</v>
      </c>
      <c r="K115" s="31">
        <v>4.2358700000000002</v>
      </c>
      <c r="L115" s="31">
        <v>4.2236900000000004</v>
      </c>
      <c r="M115" s="31">
        <v>4.2240200000000003</v>
      </c>
      <c r="N115" s="31">
        <v>4.2161099999999996</v>
      </c>
      <c r="O115" s="31">
        <v>4.2238199999999999</v>
      </c>
      <c r="P115" s="31">
        <v>4.2730399999999999</v>
      </c>
      <c r="Q115" s="31">
        <v>4.2614000000000001</v>
      </c>
      <c r="R115" s="31">
        <v>4.2572099999999997</v>
      </c>
      <c r="S115" s="31">
        <v>4.23041</v>
      </c>
      <c r="T115" s="31">
        <v>4.2030500000000002</v>
      </c>
      <c r="U115" s="31">
        <v>4.1802299999999999</v>
      </c>
      <c r="V115" s="31">
        <v>4.0248400000000002</v>
      </c>
      <c r="W115" s="31">
        <v>4.00528</v>
      </c>
      <c r="X115" s="31">
        <v>3.9967899999999998</v>
      </c>
      <c r="Y115" s="31">
        <v>3.9746299999999999</v>
      </c>
    </row>
    <row r="116" spans="1:25" x14ac:dyDescent="0.2">
      <c r="A116" s="30">
        <v>2</v>
      </c>
      <c r="B116" s="31">
        <v>3.98481</v>
      </c>
      <c r="C116" s="31">
        <v>3.9803000000000002</v>
      </c>
      <c r="D116" s="31">
        <v>3.9783400000000002</v>
      </c>
      <c r="E116" s="31">
        <v>3.98238</v>
      </c>
      <c r="F116" s="31">
        <v>3.9941399999999998</v>
      </c>
      <c r="G116" s="31">
        <v>4.0192600000000001</v>
      </c>
      <c r="H116" s="31">
        <v>4.1902600000000003</v>
      </c>
      <c r="I116" s="31">
        <v>4.2034799999999999</v>
      </c>
      <c r="J116" s="31">
        <v>4.1923500000000002</v>
      </c>
      <c r="K116" s="31">
        <v>4.1907100000000002</v>
      </c>
      <c r="L116" s="31">
        <v>4.1722799999999998</v>
      </c>
      <c r="M116" s="31">
        <v>4.1705699999999997</v>
      </c>
      <c r="N116" s="31">
        <v>4.1705800000000002</v>
      </c>
      <c r="O116" s="31">
        <v>4.1889900000000004</v>
      </c>
      <c r="P116" s="31">
        <v>4.1933100000000003</v>
      </c>
      <c r="Q116" s="31">
        <v>4.1975100000000003</v>
      </c>
      <c r="R116" s="31">
        <v>4.1896699999999996</v>
      </c>
      <c r="S116" s="31">
        <v>4.1732199999999997</v>
      </c>
      <c r="T116" s="31">
        <v>4.1395099999999996</v>
      </c>
      <c r="U116" s="31">
        <v>4.1098800000000004</v>
      </c>
      <c r="V116" s="31">
        <v>4.0259900000000002</v>
      </c>
      <c r="W116" s="31">
        <v>4.0102200000000003</v>
      </c>
      <c r="X116" s="31">
        <v>3.99715</v>
      </c>
      <c r="Y116" s="31">
        <v>3.9833699999999999</v>
      </c>
    </row>
    <row r="117" spans="1:25" x14ac:dyDescent="0.2">
      <c r="A117" s="30">
        <v>3</v>
      </c>
      <c r="B117" s="31">
        <v>3.9786000000000001</v>
      </c>
      <c r="C117" s="31">
        <v>3.9733900000000002</v>
      </c>
      <c r="D117" s="31">
        <v>3.97418</v>
      </c>
      <c r="E117" s="31">
        <v>3.9789599999999998</v>
      </c>
      <c r="F117" s="31">
        <v>3.9930099999999999</v>
      </c>
      <c r="G117" s="31">
        <v>4.0278600000000004</v>
      </c>
      <c r="H117" s="31">
        <v>4.2080399999999996</v>
      </c>
      <c r="I117" s="31">
        <v>4.2404900000000003</v>
      </c>
      <c r="J117" s="31">
        <v>4.22445</v>
      </c>
      <c r="K117" s="31">
        <v>4.2181499999999996</v>
      </c>
      <c r="L117" s="31">
        <v>4.2051600000000002</v>
      </c>
      <c r="M117" s="31">
        <v>4.2084099999999998</v>
      </c>
      <c r="N117" s="31">
        <v>4.2043900000000001</v>
      </c>
      <c r="O117" s="31">
        <v>4.2086100000000002</v>
      </c>
      <c r="P117" s="31">
        <v>4.2259700000000002</v>
      </c>
      <c r="Q117" s="31">
        <v>4.2447699999999999</v>
      </c>
      <c r="R117" s="31">
        <v>4.2553200000000002</v>
      </c>
      <c r="S117" s="31">
        <v>4.2258599999999999</v>
      </c>
      <c r="T117" s="31">
        <v>4.2011900000000004</v>
      </c>
      <c r="U117" s="31">
        <v>4.18344</v>
      </c>
      <c r="V117" s="31">
        <v>4.1373800000000003</v>
      </c>
      <c r="W117" s="31">
        <v>4.0689700000000002</v>
      </c>
      <c r="X117" s="31">
        <v>4.01938</v>
      </c>
      <c r="Y117" s="31">
        <v>3.9964900000000001</v>
      </c>
    </row>
    <row r="118" spans="1:25" x14ac:dyDescent="0.2">
      <c r="A118" s="30">
        <v>4</v>
      </c>
      <c r="B118" s="31">
        <v>3.9807100000000002</v>
      </c>
      <c r="C118" s="31">
        <v>3.9765799999999998</v>
      </c>
      <c r="D118" s="31">
        <v>3.9794299999999998</v>
      </c>
      <c r="E118" s="31">
        <v>3.9858199999999999</v>
      </c>
      <c r="F118" s="31">
        <v>4.0000999999999998</v>
      </c>
      <c r="G118" s="31">
        <v>4.0500299999999996</v>
      </c>
      <c r="H118" s="31">
        <v>4.2084999999999999</v>
      </c>
      <c r="I118" s="31">
        <v>4.2292800000000002</v>
      </c>
      <c r="J118" s="31">
        <v>4.2312700000000003</v>
      </c>
      <c r="K118" s="31">
        <v>4.2279400000000003</v>
      </c>
      <c r="L118" s="31">
        <v>4.2157499999999999</v>
      </c>
      <c r="M118" s="31">
        <v>4.2227399999999999</v>
      </c>
      <c r="N118" s="31">
        <v>4.2203499999999998</v>
      </c>
      <c r="O118" s="31">
        <v>4.2121500000000003</v>
      </c>
      <c r="P118" s="31">
        <v>4.2609300000000001</v>
      </c>
      <c r="Q118" s="31">
        <v>4.25617</v>
      </c>
      <c r="R118" s="31">
        <v>4.2642699999999998</v>
      </c>
      <c r="S118" s="31">
        <v>4.2414500000000004</v>
      </c>
      <c r="T118" s="31">
        <v>4.2163000000000004</v>
      </c>
      <c r="U118" s="31">
        <v>4.1974299999999998</v>
      </c>
      <c r="V118" s="31">
        <v>4.1474000000000002</v>
      </c>
      <c r="W118" s="31">
        <v>4.09565</v>
      </c>
      <c r="X118" s="31">
        <v>4.0141600000000004</v>
      </c>
      <c r="Y118" s="31">
        <v>3.99248</v>
      </c>
    </row>
    <row r="119" spans="1:25" x14ac:dyDescent="0.2">
      <c r="A119" s="30">
        <v>5</v>
      </c>
      <c r="B119" s="31">
        <v>3.9875099999999999</v>
      </c>
      <c r="C119" s="31">
        <v>3.9836499999999999</v>
      </c>
      <c r="D119" s="31">
        <v>3.9803899999999999</v>
      </c>
      <c r="E119" s="31">
        <v>3.9849700000000001</v>
      </c>
      <c r="F119" s="31">
        <v>4.0019600000000004</v>
      </c>
      <c r="G119" s="31">
        <v>4.0325499999999996</v>
      </c>
      <c r="H119" s="31">
        <v>4.1876800000000003</v>
      </c>
      <c r="I119" s="31">
        <v>4.2179799999999998</v>
      </c>
      <c r="J119" s="31">
        <v>4.2224000000000004</v>
      </c>
      <c r="K119" s="31">
        <v>4.2254100000000001</v>
      </c>
      <c r="L119" s="31">
        <v>4.2144199999999996</v>
      </c>
      <c r="M119" s="31">
        <v>4.2176</v>
      </c>
      <c r="N119" s="31">
        <v>4.2018000000000004</v>
      </c>
      <c r="O119" s="31">
        <v>4.21861</v>
      </c>
      <c r="P119" s="31">
        <v>4.2508900000000001</v>
      </c>
      <c r="Q119" s="31">
        <v>4.2426000000000004</v>
      </c>
      <c r="R119" s="31">
        <v>4.2421199999999999</v>
      </c>
      <c r="S119" s="31">
        <v>4.2225400000000004</v>
      </c>
      <c r="T119" s="31">
        <v>4.1930199999999997</v>
      </c>
      <c r="U119" s="31">
        <v>4.1742400000000002</v>
      </c>
      <c r="V119" s="31">
        <v>4.1253500000000001</v>
      </c>
      <c r="W119" s="31">
        <v>4.1000399999999999</v>
      </c>
      <c r="X119" s="31">
        <v>4.0281399999999996</v>
      </c>
      <c r="Y119" s="31">
        <v>3.9958499999999999</v>
      </c>
    </row>
    <row r="120" spans="1:25" x14ac:dyDescent="0.2">
      <c r="A120" s="30">
        <v>6</v>
      </c>
      <c r="B120" s="31">
        <v>3.9931299999999998</v>
      </c>
      <c r="C120" s="31">
        <v>3.9877799999999999</v>
      </c>
      <c r="D120" s="31">
        <v>3.9800499999999999</v>
      </c>
      <c r="E120" s="31">
        <v>3.9778600000000002</v>
      </c>
      <c r="F120" s="31">
        <v>3.9798800000000001</v>
      </c>
      <c r="G120" s="31">
        <v>3.9901499999999999</v>
      </c>
      <c r="H120" s="31">
        <v>4.0123800000000003</v>
      </c>
      <c r="I120" s="31">
        <v>4.0969199999999999</v>
      </c>
      <c r="J120" s="31">
        <v>4.2193699999999996</v>
      </c>
      <c r="K120" s="31">
        <v>4.2481400000000002</v>
      </c>
      <c r="L120" s="31">
        <v>4.2388300000000001</v>
      </c>
      <c r="M120" s="31">
        <v>4.2335700000000003</v>
      </c>
      <c r="N120" s="31">
        <v>4.2134299999999998</v>
      </c>
      <c r="O120" s="31">
        <v>4.2126000000000001</v>
      </c>
      <c r="P120" s="31">
        <v>4.2298900000000001</v>
      </c>
      <c r="Q120" s="31">
        <v>4.2422000000000004</v>
      </c>
      <c r="R120" s="31">
        <v>4.2576700000000001</v>
      </c>
      <c r="S120" s="31">
        <v>4.2521300000000002</v>
      </c>
      <c r="T120" s="31">
        <v>4.2317200000000001</v>
      </c>
      <c r="U120" s="31">
        <v>4.2088200000000002</v>
      </c>
      <c r="V120" s="31">
        <v>4.1734299999999998</v>
      </c>
      <c r="W120" s="31">
        <v>4.1261799999999997</v>
      </c>
      <c r="X120" s="31">
        <v>4.0315300000000001</v>
      </c>
      <c r="Y120" s="31">
        <v>3.98813</v>
      </c>
    </row>
    <row r="121" spans="1:25" x14ac:dyDescent="0.2">
      <c r="A121" s="30">
        <v>7</v>
      </c>
      <c r="B121" s="31">
        <v>3.97478</v>
      </c>
      <c r="C121" s="31">
        <v>3.9701499999999998</v>
      </c>
      <c r="D121" s="31">
        <v>3.9468000000000001</v>
      </c>
      <c r="E121" s="31">
        <v>3.9412199999999999</v>
      </c>
      <c r="F121" s="31">
        <v>3.9427500000000002</v>
      </c>
      <c r="G121" s="31">
        <v>3.9462299999999999</v>
      </c>
      <c r="H121" s="31">
        <v>3.9769000000000001</v>
      </c>
      <c r="I121" s="31">
        <v>3.9962499999999999</v>
      </c>
      <c r="J121" s="31">
        <v>4.0169800000000002</v>
      </c>
      <c r="K121" s="31">
        <v>4.1334499999999998</v>
      </c>
      <c r="L121" s="31">
        <v>4.1330499999999999</v>
      </c>
      <c r="M121" s="31">
        <v>4.11972</v>
      </c>
      <c r="N121" s="31">
        <v>4.1158099999999997</v>
      </c>
      <c r="O121" s="31">
        <v>4.1183300000000003</v>
      </c>
      <c r="P121" s="31">
        <v>4.1498100000000004</v>
      </c>
      <c r="Q121" s="31">
        <v>4.1853699999999998</v>
      </c>
      <c r="R121" s="31">
        <v>4.21028</v>
      </c>
      <c r="S121" s="31">
        <v>4.2002899999999999</v>
      </c>
      <c r="T121" s="31">
        <v>4.1915100000000001</v>
      </c>
      <c r="U121" s="31">
        <v>4.1535599999999997</v>
      </c>
      <c r="V121" s="31">
        <v>4.1074599999999997</v>
      </c>
      <c r="W121" s="31">
        <v>4.0309600000000003</v>
      </c>
      <c r="X121" s="31">
        <v>3.9984000000000002</v>
      </c>
      <c r="Y121" s="31">
        <v>3.9620099999999998</v>
      </c>
    </row>
    <row r="122" spans="1:25" x14ac:dyDescent="0.2">
      <c r="A122" s="30">
        <v>8</v>
      </c>
      <c r="B122" s="31">
        <v>3.9415499999999999</v>
      </c>
      <c r="C122" s="31">
        <v>3.9331999999999998</v>
      </c>
      <c r="D122" s="31">
        <v>3.8664700000000001</v>
      </c>
      <c r="E122" s="31">
        <v>3.9432100000000001</v>
      </c>
      <c r="F122" s="31">
        <v>3.9738699999999998</v>
      </c>
      <c r="G122" s="31">
        <v>4.0026999999999999</v>
      </c>
      <c r="H122" s="31">
        <v>4.1030800000000003</v>
      </c>
      <c r="I122" s="31">
        <v>4.1929499999999997</v>
      </c>
      <c r="J122" s="31">
        <v>4.19496</v>
      </c>
      <c r="K122" s="31">
        <v>4.1858300000000002</v>
      </c>
      <c r="L122" s="31">
        <v>4.1759500000000003</v>
      </c>
      <c r="M122" s="31">
        <v>4.1739899999999999</v>
      </c>
      <c r="N122" s="31">
        <v>4.1690800000000001</v>
      </c>
      <c r="O122" s="31">
        <v>4.1713500000000003</v>
      </c>
      <c r="P122" s="31">
        <v>4.1898999999999997</v>
      </c>
      <c r="Q122" s="31">
        <v>4.2025800000000002</v>
      </c>
      <c r="R122" s="31">
        <v>4.218</v>
      </c>
      <c r="S122" s="31">
        <v>4.1998699999999998</v>
      </c>
      <c r="T122" s="31">
        <v>4.18086</v>
      </c>
      <c r="U122" s="31">
        <v>4.16153</v>
      </c>
      <c r="V122" s="31">
        <v>4.1199300000000001</v>
      </c>
      <c r="W122" s="31">
        <v>4.0685000000000002</v>
      </c>
      <c r="X122" s="31">
        <v>4.0180800000000003</v>
      </c>
      <c r="Y122" s="31">
        <v>3.97742</v>
      </c>
    </row>
    <row r="123" spans="1:25" x14ac:dyDescent="0.2">
      <c r="A123" s="30">
        <v>9</v>
      </c>
      <c r="B123" s="31">
        <v>3.9469599999999998</v>
      </c>
      <c r="C123" s="31">
        <v>3.9392800000000001</v>
      </c>
      <c r="D123" s="31">
        <v>3.9375300000000002</v>
      </c>
      <c r="E123" s="31">
        <v>3.97322</v>
      </c>
      <c r="F123" s="31">
        <v>3.9828199999999998</v>
      </c>
      <c r="G123" s="31">
        <v>4.0174200000000004</v>
      </c>
      <c r="H123" s="31">
        <v>4.1937600000000002</v>
      </c>
      <c r="I123" s="31">
        <v>4.2173999999999996</v>
      </c>
      <c r="J123" s="31">
        <v>4.2242600000000001</v>
      </c>
      <c r="K123" s="31">
        <v>4.2217799999999999</v>
      </c>
      <c r="L123" s="31">
        <v>4.2074999999999996</v>
      </c>
      <c r="M123" s="31">
        <v>4.2057200000000003</v>
      </c>
      <c r="N123" s="31">
        <v>4.18499</v>
      </c>
      <c r="O123" s="31">
        <v>4.1438699999999997</v>
      </c>
      <c r="P123" s="31">
        <v>4.1764599999999996</v>
      </c>
      <c r="Q123" s="31">
        <v>4.1831399999999999</v>
      </c>
      <c r="R123" s="31">
        <v>4.1754300000000004</v>
      </c>
      <c r="S123" s="31">
        <v>4.1521100000000004</v>
      </c>
      <c r="T123" s="31">
        <v>4.14452</v>
      </c>
      <c r="U123" s="31">
        <v>4.1302300000000001</v>
      </c>
      <c r="V123" s="31">
        <v>4.0039499999999997</v>
      </c>
      <c r="W123" s="31">
        <v>4.0118400000000003</v>
      </c>
      <c r="X123" s="31">
        <v>3.9968699999999999</v>
      </c>
      <c r="Y123" s="31">
        <v>3.9793599999999998</v>
      </c>
    </row>
    <row r="124" spans="1:25" x14ac:dyDescent="0.2">
      <c r="A124" s="30">
        <v>10</v>
      </c>
      <c r="B124" s="31">
        <v>3.9433199999999999</v>
      </c>
      <c r="C124" s="31">
        <v>3.92116</v>
      </c>
      <c r="D124" s="31">
        <v>3.95133</v>
      </c>
      <c r="E124" s="31">
        <v>3.9556499999999999</v>
      </c>
      <c r="F124" s="31">
        <v>3.9759199999999999</v>
      </c>
      <c r="G124" s="31">
        <v>4.0116800000000001</v>
      </c>
      <c r="H124" s="31">
        <v>4.1506299999999996</v>
      </c>
      <c r="I124" s="31">
        <v>4.1733200000000004</v>
      </c>
      <c r="J124" s="31">
        <v>4.1833400000000003</v>
      </c>
      <c r="K124" s="31">
        <v>4.18445</v>
      </c>
      <c r="L124" s="31">
        <v>4.1608200000000002</v>
      </c>
      <c r="M124" s="31">
        <v>4.1640100000000002</v>
      </c>
      <c r="N124" s="31">
        <v>4.1470500000000001</v>
      </c>
      <c r="O124" s="31">
        <v>4.1600999999999999</v>
      </c>
      <c r="P124" s="31">
        <v>4.1989000000000001</v>
      </c>
      <c r="Q124" s="31">
        <v>4.2055999999999996</v>
      </c>
      <c r="R124" s="31">
        <v>4.1942199999999996</v>
      </c>
      <c r="S124" s="31">
        <v>4.1737900000000003</v>
      </c>
      <c r="T124" s="31">
        <v>4.1439899999999996</v>
      </c>
      <c r="U124" s="31">
        <v>4.1412399999999998</v>
      </c>
      <c r="V124" s="31">
        <v>4.0941999999999998</v>
      </c>
      <c r="W124" s="31">
        <v>4.0095999999999998</v>
      </c>
      <c r="X124" s="31">
        <v>3.99132</v>
      </c>
      <c r="Y124" s="31">
        <v>3.9667300000000001</v>
      </c>
    </row>
    <row r="125" spans="1:25" x14ac:dyDescent="0.2">
      <c r="A125" s="30">
        <v>11</v>
      </c>
      <c r="B125" s="31">
        <v>3.9790299999999998</v>
      </c>
      <c r="C125" s="31">
        <v>3.9605299999999999</v>
      </c>
      <c r="D125" s="31">
        <v>3.96427</v>
      </c>
      <c r="E125" s="31">
        <v>3.97255</v>
      </c>
      <c r="F125" s="31">
        <v>3.99153</v>
      </c>
      <c r="G125" s="31">
        <v>4.0605599999999997</v>
      </c>
      <c r="H125" s="31">
        <v>4.2251200000000004</v>
      </c>
      <c r="I125" s="31">
        <v>4.2576200000000002</v>
      </c>
      <c r="J125" s="31">
        <v>4.31067</v>
      </c>
      <c r="K125" s="31">
        <v>4.3153899999999998</v>
      </c>
      <c r="L125" s="31">
        <v>4.2974500000000004</v>
      </c>
      <c r="M125" s="31">
        <v>4.2990899999999996</v>
      </c>
      <c r="N125" s="31">
        <v>4.2940300000000002</v>
      </c>
      <c r="O125" s="31">
        <v>4.2956899999999996</v>
      </c>
      <c r="P125" s="31">
        <v>4.3033999999999999</v>
      </c>
      <c r="Q125" s="31">
        <v>4.3169300000000002</v>
      </c>
      <c r="R125" s="31">
        <v>4.3145699999999998</v>
      </c>
      <c r="S125" s="31">
        <v>4.3095800000000004</v>
      </c>
      <c r="T125" s="31">
        <v>4.2951499999999996</v>
      </c>
      <c r="U125" s="31">
        <v>4.2841899999999997</v>
      </c>
      <c r="V125" s="31">
        <v>4.2523900000000001</v>
      </c>
      <c r="W125" s="31">
        <v>4.2048199999999998</v>
      </c>
      <c r="X125" s="31">
        <v>4.0875500000000002</v>
      </c>
      <c r="Y125" s="31">
        <v>3.98929</v>
      </c>
    </row>
    <row r="126" spans="1:25" x14ac:dyDescent="0.2">
      <c r="A126" s="30">
        <v>12</v>
      </c>
      <c r="B126" s="31">
        <v>3.9773900000000002</v>
      </c>
      <c r="C126" s="31">
        <v>3.9597199999999999</v>
      </c>
      <c r="D126" s="31">
        <v>3.9557199999999999</v>
      </c>
      <c r="E126" s="31">
        <v>3.9777200000000001</v>
      </c>
      <c r="F126" s="31">
        <v>4.0043499999999996</v>
      </c>
      <c r="G126" s="31">
        <v>4.1530500000000004</v>
      </c>
      <c r="H126" s="31">
        <v>4.3468200000000001</v>
      </c>
      <c r="I126" s="31">
        <v>4.4053500000000003</v>
      </c>
      <c r="J126" s="31">
        <v>4.3597599999999996</v>
      </c>
      <c r="K126" s="31">
        <v>4.3623200000000004</v>
      </c>
      <c r="L126" s="31">
        <v>4.3501700000000003</v>
      </c>
      <c r="M126" s="31">
        <v>4.35276</v>
      </c>
      <c r="N126" s="31">
        <v>4.3472200000000001</v>
      </c>
      <c r="O126" s="31">
        <v>4.3683899999999998</v>
      </c>
      <c r="P126" s="31">
        <v>4.3563799999999997</v>
      </c>
      <c r="Q126" s="31">
        <v>4.3692799999999998</v>
      </c>
      <c r="R126" s="31">
        <v>4.3652499999999996</v>
      </c>
      <c r="S126" s="31">
        <v>4.3612700000000002</v>
      </c>
      <c r="T126" s="31">
        <v>4.3745200000000004</v>
      </c>
      <c r="U126" s="31">
        <v>4.3461600000000002</v>
      </c>
      <c r="V126" s="31">
        <v>4.3017599999999998</v>
      </c>
      <c r="W126" s="31">
        <v>4.2572299999999998</v>
      </c>
      <c r="X126" s="31">
        <v>4.1477500000000003</v>
      </c>
      <c r="Y126" s="31">
        <v>4.07646</v>
      </c>
    </row>
    <row r="127" spans="1:25" x14ac:dyDescent="0.2">
      <c r="A127" s="30">
        <v>13</v>
      </c>
      <c r="B127" s="31">
        <v>4.0071599999999998</v>
      </c>
      <c r="C127" s="31">
        <v>3.9964900000000001</v>
      </c>
      <c r="D127" s="31">
        <v>3.9826700000000002</v>
      </c>
      <c r="E127" s="31">
        <v>3.9832000000000001</v>
      </c>
      <c r="F127" s="31">
        <v>4.0044899999999997</v>
      </c>
      <c r="G127" s="31">
        <v>4.0375500000000004</v>
      </c>
      <c r="H127" s="31">
        <v>4.1633100000000001</v>
      </c>
      <c r="I127" s="31">
        <v>4.2374900000000002</v>
      </c>
      <c r="J127" s="31">
        <v>4.3458600000000001</v>
      </c>
      <c r="K127" s="31">
        <v>4.3718399999999997</v>
      </c>
      <c r="L127" s="31">
        <v>4.3721100000000002</v>
      </c>
      <c r="M127" s="31">
        <v>4.3647400000000003</v>
      </c>
      <c r="N127" s="31">
        <v>4.35243</v>
      </c>
      <c r="O127" s="31">
        <v>4.3442100000000003</v>
      </c>
      <c r="P127" s="31">
        <v>4.36456</v>
      </c>
      <c r="Q127" s="31">
        <v>4.39079</v>
      </c>
      <c r="R127" s="31">
        <v>4.3883400000000004</v>
      </c>
      <c r="S127" s="31">
        <v>4.3811099999999996</v>
      </c>
      <c r="T127" s="31">
        <v>4.3520099999999999</v>
      </c>
      <c r="U127" s="31">
        <v>4.3506799999999997</v>
      </c>
      <c r="V127" s="31">
        <v>4.2636399999999997</v>
      </c>
      <c r="W127" s="31">
        <v>4.2489800000000004</v>
      </c>
      <c r="X127" s="31">
        <v>4.0146800000000002</v>
      </c>
      <c r="Y127" s="31">
        <v>3.9991699999999999</v>
      </c>
    </row>
    <row r="128" spans="1:25" x14ac:dyDescent="0.2">
      <c r="A128" s="30">
        <v>14</v>
      </c>
      <c r="B128" s="31">
        <v>3.9681199999999999</v>
      </c>
      <c r="C128" s="31">
        <v>3.9408400000000001</v>
      </c>
      <c r="D128" s="31">
        <v>3.9395500000000001</v>
      </c>
      <c r="E128" s="31">
        <v>3.9424800000000002</v>
      </c>
      <c r="F128" s="31">
        <v>3.9476800000000001</v>
      </c>
      <c r="G128" s="31">
        <v>3.9743499999999998</v>
      </c>
      <c r="H128" s="31">
        <v>3.9913099999999999</v>
      </c>
      <c r="I128" s="31">
        <v>4.0085199999999999</v>
      </c>
      <c r="J128" s="31">
        <v>4.1163400000000001</v>
      </c>
      <c r="K128" s="31">
        <v>4.2080799999999998</v>
      </c>
      <c r="L128" s="31">
        <v>4.2108600000000003</v>
      </c>
      <c r="M128" s="31">
        <v>4.2066999999999997</v>
      </c>
      <c r="N128" s="31">
        <v>4.2027000000000001</v>
      </c>
      <c r="O128" s="31">
        <v>4.1963900000000001</v>
      </c>
      <c r="P128" s="31">
        <v>4.2130700000000001</v>
      </c>
      <c r="Q128" s="31">
        <v>4.2564000000000002</v>
      </c>
      <c r="R128" s="31">
        <v>4.2713200000000002</v>
      </c>
      <c r="S128" s="31">
        <v>4.25725</v>
      </c>
      <c r="T128" s="31">
        <v>4.2303300000000004</v>
      </c>
      <c r="U128" s="31">
        <v>4.2176799999999997</v>
      </c>
      <c r="V128" s="31">
        <v>4.1718500000000001</v>
      </c>
      <c r="W128" s="31">
        <v>4.0210600000000003</v>
      </c>
      <c r="X128" s="31">
        <v>4.0182799999999999</v>
      </c>
      <c r="Y128" s="31">
        <v>3.97716</v>
      </c>
    </row>
    <row r="129" spans="1:25" x14ac:dyDescent="0.2">
      <c r="A129" s="30">
        <v>15</v>
      </c>
      <c r="B129" s="31">
        <v>3.9528400000000001</v>
      </c>
      <c r="C129" s="31">
        <v>3.9342299999999999</v>
      </c>
      <c r="D129" s="31">
        <v>3.9338000000000002</v>
      </c>
      <c r="E129" s="31">
        <v>3.9451999999999998</v>
      </c>
      <c r="F129" s="31">
        <v>3.9860000000000002</v>
      </c>
      <c r="G129" s="31">
        <v>4.0130499999999998</v>
      </c>
      <c r="H129" s="31">
        <v>4.1338900000000001</v>
      </c>
      <c r="I129" s="31">
        <v>4.16709</v>
      </c>
      <c r="J129" s="31">
        <v>4.1742800000000004</v>
      </c>
      <c r="K129" s="31">
        <v>4.1694599999999999</v>
      </c>
      <c r="L129" s="31">
        <v>4.1485099999999999</v>
      </c>
      <c r="M129" s="31">
        <v>4.1473699999999996</v>
      </c>
      <c r="N129" s="31">
        <v>4.1093000000000002</v>
      </c>
      <c r="O129" s="31">
        <v>4.1076100000000002</v>
      </c>
      <c r="P129" s="31">
        <v>4.1558299999999999</v>
      </c>
      <c r="Q129" s="31">
        <v>4.1811400000000001</v>
      </c>
      <c r="R129" s="31">
        <v>4.1763199999999996</v>
      </c>
      <c r="S129" s="31">
        <v>4.1603500000000002</v>
      </c>
      <c r="T129" s="31">
        <v>4.1370100000000001</v>
      </c>
      <c r="U129" s="31">
        <v>4.1418299999999997</v>
      </c>
      <c r="V129" s="31">
        <v>4.0235399999999997</v>
      </c>
      <c r="W129" s="31">
        <v>4.0115999999999996</v>
      </c>
      <c r="X129" s="31">
        <v>3.9890599999999998</v>
      </c>
      <c r="Y129" s="31">
        <v>3.9801199999999999</v>
      </c>
    </row>
    <row r="130" spans="1:25" x14ac:dyDescent="0.2">
      <c r="A130" s="30">
        <v>16</v>
      </c>
      <c r="B130" s="31">
        <v>3.92794</v>
      </c>
      <c r="C130" s="31">
        <v>3.9179200000000001</v>
      </c>
      <c r="D130" s="31">
        <v>3.9010400000000001</v>
      </c>
      <c r="E130" s="31">
        <v>3.9256600000000001</v>
      </c>
      <c r="F130" s="31">
        <v>3.9807899999999998</v>
      </c>
      <c r="G130" s="31">
        <v>4.0080900000000002</v>
      </c>
      <c r="H130" s="31">
        <v>4.1408699999999996</v>
      </c>
      <c r="I130" s="31">
        <v>4.1777199999999999</v>
      </c>
      <c r="J130" s="31">
        <v>4.1800699999999997</v>
      </c>
      <c r="K130" s="31">
        <v>4.1789199999999997</v>
      </c>
      <c r="L130" s="31">
        <v>4.1727499999999997</v>
      </c>
      <c r="M130" s="31">
        <v>4.1664500000000002</v>
      </c>
      <c r="N130" s="31">
        <v>4.1547000000000001</v>
      </c>
      <c r="O130" s="31">
        <v>4.1553000000000004</v>
      </c>
      <c r="P130" s="31">
        <v>4.1595199999999997</v>
      </c>
      <c r="Q130" s="31">
        <v>4.1640600000000001</v>
      </c>
      <c r="R130" s="31">
        <v>4.1710799999999999</v>
      </c>
      <c r="S130" s="31">
        <v>4.1625199999999998</v>
      </c>
      <c r="T130" s="31">
        <v>4.1423800000000002</v>
      </c>
      <c r="U130" s="31">
        <v>4.1344900000000004</v>
      </c>
      <c r="V130" s="31">
        <v>4.0276300000000003</v>
      </c>
      <c r="W130" s="31">
        <v>4.0258200000000004</v>
      </c>
      <c r="X130" s="31">
        <v>4.00352</v>
      </c>
      <c r="Y130" s="31">
        <v>3.9617599999999999</v>
      </c>
    </row>
    <row r="131" spans="1:25" x14ac:dyDescent="0.2">
      <c r="A131" s="30">
        <v>17</v>
      </c>
      <c r="B131" s="31">
        <v>3.91188</v>
      </c>
      <c r="C131" s="31">
        <v>3.9191099999999999</v>
      </c>
      <c r="D131" s="31">
        <v>3.9161999999999999</v>
      </c>
      <c r="E131" s="31">
        <v>3.9254799999999999</v>
      </c>
      <c r="F131" s="31">
        <v>3.9863900000000001</v>
      </c>
      <c r="G131" s="31">
        <v>4.0149299999999997</v>
      </c>
      <c r="H131" s="31">
        <v>4.1040599999999996</v>
      </c>
      <c r="I131" s="31">
        <v>4.1561000000000003</v>
      </c>
      <c r="J131" s="31">
        <v>4.1693600000000002</v>
      </c>
      <c r="K131" s="31">
        <v>4.1688400000000003</v>
      </c>
      <c r="L131" s="31">
        <v>4.1540800000000004</v>
      </c>
      <c r="M131" s="31">
        <v>4.17143</v>
      </c>
      <c r="N131" s="31">
        <v>4.1673499999999999</v>
      </c>
      <c r="O131" s="31">
        <v>4.1523899999999996</v>
      </c>
      <c r="P131" s="31">
        <v>4.1722299999999999</v>
      </c>
      <c r="Q131" s="31">
        <v>4.2060199999999996</v>
      </c>
      <c r="R131" s="31">
        <v>4.2095200000000004</v>
      </c>
      <c r="S131" s="31">
        <v>4.19597</v>
      </c>
      <c r="T131" s="31">
        <v>4.1734</v>
      </c>
      <c r="U131" s="31">
        <v>4.1491899999999999</v>
      </c>
      <c r="V131" s="31">
        <v>4.0316700000000001</v>
      </c>
      <c r="W131" s="31">
        <v>4.0056099999999999</v>
      </c>
      <c r="X131" s="31">
        <v>3.9928900000000001</v>
      </c>
      <c r="Y131" s="31">
        <v>3.98319</v>
      </c>
    </row>
    <row r="132" spans="1:25" x14ac:dyDescent="0.2">
      <c r="A132" s="30">
        <v>18</v>
      </c>
      <c r="B132" s="31">
        <v>3.9718300000000002</v>
      </c>
      <c r="C132" s="31">
        <v>3.9429699999999999</v>
      </c>
      <c r="D132" s="31">
        <v>3.9457100000000001</v>
      </c>
      <c r="E132" s="31">
        <v>3.9645899999999998</v>
      </c>
      <c r="F132" s="31">
        <v>3.9929899999999998</v>
      </c>
      <c r="G132" s="31">
        <v>4.0334099999999999</v>
      </c>
      <c r="H132" s="31">
        <v>4.1824000000000003</v>
      </c>
      <c r="I132" s="31">
        <v>4.2278700000000002</v>
      </c>
      <c r="J132" s="31">
        <v>4.2482600000000001</v>
      </c>
      <c r="K132" s="31">
        <v>4.2462400000000002</v>
      </c>
      <c r="L132" s="31">
        <v>4.2310100000000004</v>
      </c>
      <c r="M132" s="31">
        <v>4.2307100000000002</v>
      </c>
      <c r="N132" s="31">
        <v>4.2183799999999998</v>
      </c>
      <c r="O132" s="31">
        <v>4.2161900000000001</v>
      </c>
      <c r="P132" s="31">
        <v>4.2283600000000003</v>
      </c>
      <c r="Q132" s="31">
        <v>4.2621799999999999</v>
      </c>
      <c r="R132" s="31">
        <v>4.26546</v>
      </c>
      <c r="S132" s="31">
        <v>4.2417999999999996</v>
      </c>
      <c r="T132" s="31">
        <v>4.2170500000000004</v>
      </c>
      <c r="U132" s="31">
        <v>4.2076900000000004</v>
      </c>
      <c r="V132" s="31">
        <v>4.1854300000000002</v>
      </c>
      <c r="W132" s="31">
        <v>4.1242799999999997</v>
      </c>
      <c r="X132" s="31">
        <v>4.0261500000000003</v>
      </c>
      <c r="Y132" s="31">
        <v>3.99072</v>
      </c>
    </row>
    <row r="133" spans="1:25" x14ac:dyDescent="0.2">
      <c r="A133" s="30">
        <v>19</v>
      </c>
      <c r="B133" s="31">
        <v>3.9791099999999999</v>
      </c>
      <c r="C133" s="31">
        <v>3.9530500000000002</v>
      </c>
      <c r="D133" s="31">
        <v>3.9645899999999998</v>
      </c>
      <c r="E133" s="31">
        <v>3.9796100000000001</v>
      </c>
      <c r="F133" s="31">
        <v>3.9927000000000001</v>
      </c>
      <c r="G133" s="31">
        <v>4.0288300000000001</v>
      </c>
      <c r="H133" s="31">
        <v>4.2055899999999999</v>
      </c>
      <c r="I133" s="31">
        <v>4.2737999999999996</v>
      </c>
      <c r="J133" s="31">
        <v>4.2897699999999999</v>
      </c>
      <c r="K133" s="31">
        <v>4.2881600000000004</v>
      </c>
      <c r="L133" s="31">
        <v>4.2729900000000001</v>
      </c>
      <c r="M133" s="31">
        <v>4.2705799999999998</v>
      </c>
      <c r="N133" s="31">
        <v>4.2659399999999996</v>
      </c>
      <c r="O133" s="31">
        <v>4.26675</v>
      </c>
      <c r="P133" s="31">
        <v>4.2676499999999997</v>
      </c>
      <c r="Q133" s="31">
        <v>4.2869299999999999</v>
      </c>
      <c r="R133" s="31">
        <v>4.2917100000000001</v>
      </c>
      <c r="S133" s="31">
        <v>4.2707899999999999</v>
      </c>
      <c r="T133" s="31">
        <v>4.2772300000000003</v>
      </c>
      <c r="U133" s="31">
        <v>4.27271</v>
      </c>
      <c r="V133" s="31">
        <v>4.2309700000000001</v>
      </c>
      <c r="W133" s="31">
        <v>3.9927100000000002</v>
      </c>
      <c r="X133" s="31">
        <v>3.9883999999999999</v>
      </c>
      <c r="Y133" s="31">
        <v>3.9855999999999998</v>
      </c>
    </row>
    <row r="134" spans="1:25" x14ac:dyDescent="0.2">
      <c r="A134" s="30">
        <v>20</v>
      </c>
      <c r="B134" s="31">
        <v>3.9860899999999999</v>
      </c>
      <c r="C134" s="31">
        <v>3.97926</v>
      </c>
      <c r="D134" s="31">
        <v>3.97817</v>
      </c>
      <c r="E134" s="31">
        <v>3.9818099999999998</v>
      </c>
      <c r="F134" s="31">
        <v>3.9986899999999999</v>
      </c>
      <c r="G134" s="31">
        <v>4.0244200000000001</v>
      </c>
      <c r="H134" s="31">
        <v>4.0255599999999996</v>
      </c>
      <c r="I134" s="31">
        <v>4.02712</v>
      </c>
      <c r="J134" s="31">
        <v>4.0267799999999996</v>
      </c>
      <c r="K134" s="31">
        <v>4.0254500000000002</v>
      </c>
      <c r="L134" s="31">
        <v>4.0244099999999996</v>
      </c>
      <c r="M134" s="31">
        <v>4.02325</v>
      </c>
      <c r="N134" s="31">
        <v>4.0225999999999997</v>
      </c>
      <c r="O134" s="31">
        <v>4.02102</v>
      </c>
      <c r="P134" s="31">
        <v>4.02325</v>
      </c>
      <c r="Q134" s="31">
        <v>4.1911500000000004</v>
      </c>
      <c r="R134" s="31">
        <v>4.2236399999999996</v>
      </c>
      <c r="S134" s="31">
        <v>4.1883900000000001</v>
      </c>
      <c r="T134" s="31">
        <v>4.0259999999999998</v>
      </c>
      <c r="U134" s="31">
        <v>4.0228099999999998</v>
      </c>
      <c r="V134" s="31">
        <v>4.0179900000000002</v>
      </c>
      <c r="W134" s="31">
        <v>4.0130299999999997</v>
      </c>
      <c r="X134" s="31">
        <v>3.9987400000000002</v>
      </c>
      <c r="Y134" s="31">
        <v>3.99918</v>
      </c>
    </row>
    <row r="135" spans="1:25" x14ac:dyDescent="0.2">
      <c r="A135" s="30">
        <v>21</v>
      </c>
      <c r="B135" s="31">
        <v>3.9850300000000001</v>
      </c>
      <c r="C135" s="31">
        <v>3.9788000000000001</v>
      </c>
      <c r="D135" s="31">
        <v>3.9716800000000001</v>
      </c>
      <c r="E135" s="31">
        <v>3.9566400000000002</v>
      </c>
      <c r="F135" s="31">
        <v>3.9809700000000001</v>
      </c>
      <c r="G135" s="31">
        <v>3.99417</v>
      </c>
      <c r="H135" s="31">
        <v>4.0148000000000001</v>
      </c>
      <c r="I135" s="31">
        <v>4.0943500000000004</v>
      </c>
      <c r="J135" s="31">
        <v>4.1941300000000004</v>
      </c>
      <c r="K135" s="31">
        <v>4.1925600000000003</v>
      </c>
      <c r="L135" s="31">
        <v>4.1756000000000002</v>
      </c>
      <c r="M135" s="31">
        <v>4.1499199999999998</v>
      </c>
      <c r="N135" s="31">
        <v>4.0683299999999996</v>
      </c>
      <c r="O135" s="31">
        <v>4.1255800000000002</v>
      </c>
      <c r="P135" s="31">
        <v>4.1196900000000003</v>
      </c>
      <c r="Q135" s="31">
        <v>4.1833799999999997</v>
      </c>
      <c r="R135" s="31">
        <v>4.1974299999999998</v>
      </c>
      <c r="S135" s="31">
        <v>4.1881500000000003</v>
      </c>
      <c r="T135" s="31">
        <v>4.1777499999999996</v>
      </c>
      <c r="U135" s="31">
        <v>4.0253800000000002</v>
      </c>
      <c r="V135" s="31">
        <v>4.0110700000000001</v>
      </c>
      <c r="W135" s="31">
        <v>4.0067399999999997</v>
      </c>
      <c r="X135" s="31">
        <v>3.9953599999999998</v>
      </c>
      <c r="Y135" s="31">
        <v>3.9902700000000002</v>
      </c>
    </row>
    <row r="136" spans="1:25" x14ac:dyDescent="0.2">
      <c r="A136" s="30">
        <v>22</v>
      </c>
      <c r="B136" s="31">
        <v>3.99091</v>
      </c>
      <c r="C136" s="31">
        <v>3.97498</v>
      </c>
      <c r="D136" s="31">
        <v>3.9763199999999999</v>
      </c>
      <c r="E136" s="31">
        <v>3.9647999999999999</v>
      </c>
      <c r="F136" s="31">
        <v>3.98048</v>
      </c>
      <c r="G136" s="31">
        <v>3.9916700000000001</v>
      </c>
      <c r="H136" s="31">
        <v>4.0094799999999999</v>
      </c>
      <c r="I136" s="31">
        <v>4.0290100000000004</v>
      </c>
      <c r="J136" s="31">
        <v>4.1941499999999996</v>
      </c>
      <c r="K136" s="31">
        <v>4.2126000000000001</v>
      </c>
      <c r="L136" s="31">
        <v>4.2111400000000003</v>
      </c>
      <c r="M136" s="31">
        <v>4.2074400000000001</v>
      </c>
      <c r="N136" s="31">
        <v>4.1961300000000001</v>
      </c>
      <c r="O136" s="31">
        <v>4.1923000000000004</v>
      </c>
      <c r="P136" s="31">
        <v>4.2077900000000001</v>
      </c>
      <c r="Q136" s="31">
        <v>4.2206000000000001</v>
      </c>
      <c r="R136" s="31">
        <v>4.2334899999999998</v>
      </c>
      <c r="S136" s="31">
        <v>4.2356800000000003</v>
      </c>
      <c r="T136" s="31">
        <v>4.2199400000000002</v>
      </c>
      <c r="U136" s="31">
        <v>4.20322</v>
      </c>
      <c r="V136" s="31">
        <v>4.0280100000000001</v>
      </c>
      <c r="W136" s="31">
        <v>4.0139399999999998</v>
      </c>
      <c r="X136" s="31">
        <v>3.9962</v>
      </c>
      <c r="Y136" s="31">
        <v>3.9934400000000001</v>
      </c>
    </row>
    <row r="137" spans="1:25" x14ac:dyDescent="0.2">
      <c r="A137" s="30">
        <v>23</v>
      </c>
      <c r="B137" s="31">
        <v>3.9710899999999998</v>
      </c>
      <c r="C137" s="31">
        <v>3.9657399999999998</v>
      </c>
      <c r="D137" s="31">
        <v>3.9611100000000001</v>
      </c>
      <c r="E137" s="31">
        <v>3.9542700000000002</v>
      </c>
      <c r="F137" s="31">
        <v>3.96041</v>
      </c>
      <c r="G137" s="31">
        <v>3.9862600000000001</v>
      </c>
      <c r="H137" s="31">
        <v>3.9999799999999999</v>
      </c>
      <c r="I137" s="31">
        <v>4.0200899999999997</v>
      </c>
      <c r="J137" s="31">
        <v>4.1637899999999997</v>
      </c>
      <c r="K137" s="31">
        <v>4.1849800000000004</v>
      </c>
      <c r="L137" s="31">
        <v>4.1631900000000002</v>
      </c>
      <c r="M137" s="31">
        <v>4.1421299999999999</v>
      </c>
      <c r="N137" s="31">
        <v>4.0303899999999997</v>
      </c>
      <c r="O137" s="31">
        <v>4.0312200000000002</v>
      </c>
      <c r="P137" s="31">
        <v>4.1849800000000004</v>
      </c>
      <c r="Q137" s="31">
        <v>4.21075</v>
      </c>
      <c r="R137" s="31">
        <v>4.2174100000000001</v>
      </c>
      <c r="S137" s="31">
        <v>4.2163000000000004</v>
      </c>
      <c r="T137" s="31">
        <v>4.2082499999999996</v>
      </c>
      <c r="U137" s="31">
        <v>4.1637700000000004</v>
      </c>
      <c r="V137" s="31">
        <v>4.0265500000000003</v>
      </c>
      <c r="W137" s="31">
        <v>4.00563</v>
      </c>
      <c r="X137" s="31">
        <v>3.9911699999999999</v>
      </c>
      <c r="Y137" s="31">
        <v>3.9881500000000001</v>
      </c>
    </row>
    <row r="138" spans="1:25" x14ac:dyDescent="0.2">
      <c r="A138" s="30">
        <v>24</v>
      </c>
      <c r="B138" s="31">
        <v>3.9536099999999998</v>
      </c>
      <c r="C138" s="31">
        <v>3.9451200000000002</v>
      </c>
      <c r="D138" s="31">
        <v>3.9457300000000002</v>
      </c>
      <c r="E138" s="31">
        <v>3.9516200000000001</v>
      </c>
      <c r="F138" s="31">
        <v>3.98428</v>
      </c>
      <c r="G138" s="31">
        <v>4.0149699999999999</v>
      </c>
      <c r="H138" s="31">
        <v>4.1436900000000003</v>
      </c>
      <c r="I138" s="31">
        <v>4.21488</v>
      </c>
      <c r="J138" s="31">
        <v>4.2414300000000003</v>
      </c>
      <c r="K138" s="31">
        <v>4.2377500000000001</v>
      </c>
      <c r="L138" s="31">
        <v>4.2179599999999997</v>
      </c>
      <c r="M138" s="31">
        <v>4.2199400000000002</v>
      </c>
      <c r="N138" s="31">
        <v>4.2159800000000001</v>
      </c>
      <c r="O138" s="31">
        <v>4.1926199999999998</v>
      </c>
      <c r="P138" s="31">
        <v>4.2035499999999999</v>
      </c>
      <c r="Q138" s="31">
        <v>4.2150600000000003</v>
      </c>
      <c r="R138" s="31">
        <v>4.2232200000000004</v>
      </c>
      <c r="S138" s="31">
        <v>4.2195600000000004</v>
      </c>
      <c r="T138" s="31">
        <v>4.2128300000000003</v>
      </c>
      <c r="U138" s="31">
        <v>4.1940999999999997</v>
      </c>
      <c r="V138" s="31">
        <v>4.04596</v>
      </c>
      <c r="W138" s="31">
        <v>4.0138299999999996</v>
      </c>
      <c r="X138" s="31">
        <v>3.99796</v>
      </c>
      <c r="Y138" s="31">
        <v>3.9891899999999998</v>
      </c>
    </row>
    <row r="139" spans="1:25" x14ac:dyDescent="0.2">
      <c r="A139" s="30">
        <v>25</v>
      </c>
      <c r="B139" s="31">
        <v>3.97329</v>
      </c>
      <c r="C139" s="31">
        <v>3.9648300000000001</v>
      </c>
      <c r="D139" s="31">
        <v>3.9702199999999999</v>
      </c>
      <c r="E139" s="31">
        <v>3.97309</v>
      </c>
      <c r="F139" s="31">
        <v>3.99648</v>
      </c>
      <c r="G139" s="31">
        <v>4.0256600000000002</v>
      </c>
      <c r="H139" s="31">
        <v>4.1978400000000002</v>
      </c>
      <c r="I139" s="31">
        <v>4.2401</v>
      </c>
      <c r="J139" s="31">
        <v>4.1979600000000001</v>
      </c>
      <c r="K139" s="31">
        <v>4.1910699999999999</v>
      </c>
      <c r="L139" s="31">
        <v>4.1615200000000003</v>
      </c>
      <c r="M139" s="31">
        <v>4.1696799999999996</v>
      </c>
      <c r="N139" s="31">
        <v>4.1215200000000003</v>
      </c>
      <c r="O139" s="31">
        <v>4.0972799999999996</v>
      </c>
      <c r="P139" s="31">
        <v>4.1518100000000002</v>
      </c>
      <c r="Q139" s="31">
        <v>4.20024</v>
      </c>
      <c r="R139" s="31">
        <v>4.2092000000000001</v>
      </c>
      <c r="S139" s="31">
        <v>4.2171700000000003</v>
      </c>
      <c r="T139" s="31">
        <v>4.2180499999999999</v>
      </c>
      <c r="U139" s="31">
        <v>4.1962999999999999</v>
      </c>
      <c r="V139" s="31">
        <v>4.0264499999999996</v>
      </c>
      <c r="W139" s="31">
        <v>4.0041599999999997</v>
      </c>
      <c r="X139" s="31">
        <v>3.9838399999999998</v>
      </c>
      <c r="Y139" s="31">
        <v>3.9706800000000002</v>
      </c>
    </row>
    <row r="140" spans="1:25" x14ac:dyDescent="0.2">
      <c r="A140" s="30">
        <v>26</v>
      </c>
      <c r="B140" s="31">
        <v>3.9733100000000001</v>
      </c>
      <c r="C140" s="31">
        <v>3.9697200000000001</v>
      </c>
      <c r="D140" s="31">
        <v>3.97038</v>
      </c>
      <c r="E140" s="31">
        <v>3.9740099999999998</v>
      </c>
      <c r="F140" s="31">
        <v>3.9982799999999998</v>
      </c>
      <c r="G140" s="31">
        <v>4.0291199999999998</v>
      </c>
      <c r="H140" s="31">
        <v>4.2303300000000004</v>
      </c>
      <c r="I140" s="31">
        <v>4.2829499999999996</v>
      </c>
      <c r="J140" s="31">
        <v>4.2704700000000004</v>
      </c>
      <c r="K140" s="31">
        <v>4.2630100000000004</v>
      </c>
      <c r="L140" s="31">
        <v>4.2407599999999999</v>
      </c>
      <c r="M140" s="31">
        <v>4.2385200000000003</v>
      </c>
      <c r="N140" s="31">
        <v>4.2421100000000003</v>
      </c>
      <c r="O140" s="31">
        <v>4.2410500000000004</v>
      </c>
      <c r="P140" s="31">
        <v>4.2609599999999999</v>
      </c>
      <c r="Q140" s="31">
        <v>4.2902100000000001</v>
      </c>
      <c r="R140" s="31">
        <v>4.2774400000000004</v>
      </c>
      <c r="S140" s="31">
        <v>4.2917399999999999</v>
      </c>
      <c r="T140" s="31">
        <v>4.2764800000000003</v>
      </c>
      <c r="U140" s="31">
        <v>4.2421800000000003</v>
      </c>
      <c r="V140" s="31">
        <v>4.1905999999999999</v>
      </c>
      <c r="W140" s="31">
        <v>4.0214600000000003</v>
      </c>
      <c r="X140" s="31">
        <v>4.0022599999999997</v>
      </c>
      <c r="Y140" s="31">
        <v>3.9769100000000002</v>
      </c>
    </row>
    <row r="141" spans="1:25" x14ac:dyDescent="0.2">
      <c r="A141" s="30">
        <v>27</v>
      </c>
      <c r="B141" s="31">
        <v>3.9978400000000001</v>
      </c>
      <c r="C141" s="31">
        <v>3.9857499999999999</v>
      </c>
      <c r="D141" s="31">
        <v>3.9832000000000001</v>
      </c>
      <c r="E141" s="31">
        <v>3.9911500000000002</v>
      </c>
      <c r="F141" s="31">
        <v>3.99417</v>
      </c>
      <c r="G141" s="31">
        <v>4.0122499999999999</v>
      </c>
      <c r="H141" s="31">
        <v>4.0904400000000001</v>
      </c>
      <c r="I141" s="31">
        <v>4.2639199999999997</v>
      </c>
      <c r="J141" s="31">
        <v>4.4068800000000001</v>
      </c>
      <c r="K141" s="31">
        <v>4.4096000000000002</v>
      </c>
      <c r="L141" s="31">
        <v>4.3957100000000002</v>
      </c>
      <c r="M141" s="31">
        <v>4.3733899999999997</v>
      </c>
      <c r="N141" s="31">
        <v>4.3588199999999997</v>
      </c>
      <c r="O141" s="31">
        <v>4.3418099999999997</v>
      </c>
      <c r="P141" s="31">
        <v>4.3744699999999996</v>
      </c>
      <c r="Q141" s="31">
        <v>4.4081799999999998</v>
      </c>
      <c r="R141" s="31">
        <v>4.4124499999999998</v>
      </c>
      <c r="S141" s="31">
        <v>4.4241099999999998</v>
      </c>
      <c r="T141" s="31">
        <v>4.4314799999999996</v>
      </c>
      <c r="U141" s="31">
        <v>4.3822700000000001</v>
      </c>
      <c r="V141" s="31">
        <v>4.2754899999999996</v>
      </c>
      <c r="W141" s="31">
        <v>4.1157000000000004</v>
      </c>
      <c r="X141" s="31">
        <v>4.0105899999999997</v>
      </c>
      <c r="Y141" s="31">
        <v>3.9928400000000002</v>
      </c>
    </row>
    <row r="142" spans="1:25" x14ac:dyDescent="0.2">
      <c r="A142" s="30">
        <v>28</v>
      </c>
      <c r="B142" s="31">
        <v>3.9677600000000002</v>
      </c>
      <c r="C142" s="31">
        <v>3.95994</v>
      </c>
      <c r="D142" s="31">
        <v>3.9537</v>
      </c>
      <c r="E142" s="31">
        <v>3.9542199999999998</v>
      </c>
      <c r="F142" s="31">
        <v>3.96502</v>
      </c>
      <c r="G142" s="31">
        <v>3.988</v>
      </c>
      <c r="H142" s="31">
        <v>3.9993599999999998</v>
      </c>
      <c r="I142" s="31">
        <v>4.0192300000000003</v>
      </c>
      <c r="J142" s="31">
        <v>4.2522799999999998</v>
      </c>
      <c r="K142" s="31">
        <v>4.3239999999999998</v>
      </c>
      <c r="L142" s="31">
        <v>4.3216200000000002</v>
      </c>
      <c r="M142" s="31">
        <v>4.3094200000000003</v>
      </c>
      <c r="N142" s="31">
        <v>4.2584099999999996</v>
      </c>
      <c r="O142" s="31">
        <v>4.2436400000000001</v>
      </c>
      <c r="P142" s="31">
        <v>4.27027</v>
      </c>
      <c r="Q142" s="31">
        <v>4.3163900000000002</v>
      </c>
      <c r="R142" s="31">
        <v>4.34063</v>
      </c>
      <c r="S142" s="31">
        <v>4.3422599999999996</v>
      </c>
      <c r="T142" s="31">
        <v>4.3298899999999998</v>
      </c>
      <c r="U142" s="31">
        <v>4.3142500000000004</v>
      </c>
      <c r="V142" s="31">
        <v>4.2766900000000003</v>
      </c>
      <c r="W142" s="31">
        <v>4.0152599999999996</v>
      </c>
      <c r="X142" s="31">
        <v>4.0043300000000004</v>
      </c>
      <c r="Y142" s="31">
        <v>3.9758800000000001</v>
      </c>
    </row>
    <row r="143" spans="1:25" x14ac:dyDescent="0.2">
      <c r="A143" s="30">
        <v>29</v>
      </c>
      <c r="B143" s="31">
        <v>3.9677600000000002</v>
      </c>
      <c r="C143" s="31">
        <v>3.95994</v>
      </c>
      <c r="D143" s="31">
        <v>3.9537</v>
      </c>
      <c r="E143" s="31">
        <v>3.9542199999999998</v>
      </c>
      <c r="F143" s="31">
        <v>3.96502</v>
      </c>
      <c r="G143" s="31">
        <v>3.988</v>
      </c>
      <c r="H143" s="31">
        <v>3.9993599999999998</v>
      </c>
      <c r="I143" s="31">
        <v>4.0192300000000003</v>
      </c>
      <c r="J143" s="31">
        <v>4.2522799999999998</v>
      </c>
      <c r="K143" s="31">
        <v>4.3239999999999998</v>
      </c>
      <c r="L143" s="31">
        <v>4.3216200000000002</v>
      </c>
      <c r="M143" s="31">
        <v>4.3094200000000003</v>
      </c>
      <c r="N143" s="31">
        <v>4.2584099999999996</v>
      </c>
      <c r="O143" s="31">
        <v>4.2436400000000001</v>
      </c>
      <c r="P143" s="31">
        <v>4.27027</v>
      </c>
      <c r="Q143" s="31">
        <v>4.3163900000000002</v>
      </c>
      <c r="R143" s="31">
        <v>4.34063</v>
      </c>
      <c r="S143" s="31">
        <v>4.3422599999999996</v>
      </c>
      <c r="T143" s="31">
        <v>4.3298899999999998</v>
      </c>
      <c r="U143" s="31">
        <v>4.3142500000000004</v>
      </c>
      <c r="V143" s="31">
        <v>4.2766900000000003</v>
      </c>
      <c r="W143" s="31">
        <v>4.0152599999999996</v>
      </c>
      <c r="X143" s="31">
        <v>4.0043300000000004</v>
      </c>
      <c r="Y143" s="31">
        <v>3.9758800000000001</v>
      </c>
    </row>
    <row r="144" spans="1:25" x14ac:dyDescent="0.2">
      <c r="A144" s="30">
        <v>30</v>
      </c>
      <c r="B144" s="31">
        <v>3.9677600000000002</v>
      </c>
      <c r="C144" s="31">
        <v>3.95994</v>
      </c>
      <c r="D144" s="31">
        <v>3.9537</v>
      </c>
      <c r="E144" s="31">
        <v>3.9542199999999998</v>
      </c>
      <c r="F144" s="31">
        <v>3.96502</v>
      </c>
      <c r="G144" s="31">
        <v>3.988</v>
      </c>
      <c r="H144" s="31">
        <v>3.9993599999999998</v>
      </c>
      <c r="I144" s="31">
        <v>4.0192300000000003</v>
      </c>
      <c r="J144" s="31">
        <v>4.2522799999999998</v>
      </c>
      <c r="K144" s="31">
        <v>4.3239999999999998</v>
      </c>
      <c r="L144" s="31">
        <v>4.3216200000000002</v>
      </c>
      <c r="M144" s="31">
        <v>4.3094200000000003</v>
      </c>
      <c r="N144" s="31">
        <v>4.2584099999999996</v>
      </c>
      <c r="O144" s="31">
        <v>4.2436400000000001</v>
      </c>
      <c r="P144" s="31">
        <v>4.27027</v>
      </c>
      <c r="Q144" s="31">
        <v>4.3163900000000002</v>
      </c>
      <c r="R144" s="31">
        <v>4.34063</v>
      </c>
      <c r="S144" s="31">
        <v>4.3422599999999996</v>
      </c>
      <c r="T144" s="31">
        <v>4.3298899999999998</v>
      </c>
      <c r="U144" s="31">
        <v>4.3142500000000004</v>
      </c>
      <c r="V144" s="31">
        <v>4.2766900000000003</v>
      </c>
      <c r="W144" s="31">
        <v>4.0152599999999996</v>
      </c>
      <c r="X144" s="31">
        <v>4.0043300000000004</v>
      </c>
      <c r="Y144" s="31">
        <v>3.9758800000000001</v>
      </c>
    </row>
    <row r="145" spans="1:25" x14ac:dyDescent="0.2">
      <c r="A145" s="30">
        <v>31</v>
      </c>
      <c r="B145" s="31">
        <v>3.9677600000000002</v>
      </c>
      <c r="C145" s="31">
        <v>3.95994</v>
      </c>
      <c r="D145" s="31">
        <v>3.9537</v>
      </c>
      <c r="E145" s="31">
        <v>3.9542199999999998</v>
      </c>
      <c r="F145" s="31">
        <v>3.96502</v>
      </c>
      <c r="G145" s="31">
        <v>3.988</v>
      </c>
      <c r="H145" s="31">
        <v>3.9993599999999998</v>
      </c>
      <c r="I145" s="31">
        <v>4.0192300000000003</v>
      </c>
      <c r="J145" s="31">
        <v>4.2522799999999998</v>
      </c>
      <c r="K145" s="31">
        <v>4.3239999999999998</v>
      </c>
      <c r="L145" s="31">
        <v>4.3216200000000002</v>
      </c>
      <c r="M145" s="31">
        <v>4.3094200000000003</v>
      </c>
      <c r="N145" s="31">
        <v>4.2584099999999996</v>
      </c>
      <c r="O145" s="31">
        <v>4.2436400000000001</v>
      </c>
      <c r="P145" s="31">
        <v>4.27027</v>
      </c>
      <c r="Q145" s="31">
        <v>4.3163900000000002</v>
      </c>
      <c r="R145" s="31">
        <v>4.34063</v>
      </c>
      <c r="S145" s="31">
        <v>4.3422599999999996</v>
      </c>
      <c r="T145" s="31">
        <v>4.3298899999999998</v>
      </c>
      <c r="U145" s="31">
        <v>4.3142500000000004</v>
      </c>
      <c r="V145" s="31">
        <v>4.2766900000000003</v>
      </c>
      <c r="W145" s="31">
        <v>4.0152599999999996</v>
      </c>
      <c r="X145" s="31">
        <v>4.0043300000000004</v>
      </c>
      <c r="Y145" s="31">
        <v>3.9758800000000001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811.73037999999997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2009-12-24T09:42:48Z</cp:lastPrinted>
  <dcterms:created xsi:type="dcterms:W3CDTF">2006-09-26T07:56:48Z</dcterms:created>
  <dcterms:modified xsi:type="dcterms:W3CDTF">2021-04-13T14:18:39Z</dcterms:modified>
</cp:coreProperties>
</file>