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4\02_2024\"/>
    </mc:Choice>
  </mc:AlternateContent>
  <bookViews>
    <workbookView xWindow="0" yWindow="6345" windowWidth="24240" windowHeight="5880"/>
  </bookViews>
  <sheets>
    <sheet name="НЕРЕГ" sheetId="3" r:id="rId1"/>
    <sheet name="3_ЦК" sheetId="6" r:id="rId2"/>
    <sheet name="4_ЦК" sheetId="7" r:id="rId3"/>
    <sheet name="Лист1" sheetId="5" state="hidden" r:id="rId4"/>
  </sheets>
  <definedNames>
    <definedName name="_xlnm._FilterDatabase" localSheetId="0" hidden="1">НЕРЕГ!$M$8:$M$12</definedName>
    <definedName name="_xlnm.Print_Area" localSheetId="0">НЕРЕГ!$A$1:$G$20</definedName>
  </definedNames>
  <calcPr calcId="162913"/>
</workbook>
</file>

<file path=xl/calcChain.xml><?xml version="1.0" encoding="utf-8"?>
<calcChain xmlns="http://schemas.openxmlformats.org/spreadsheetml/2006/main">
  <c r="B4" i="7" l="1"/>
  <c r="B4" i="6"/>
</calcChain>
</file>

<file path=xl/sharedStrings.xml><?xml version="1.0" encoding="utf-8"?>
<sst xmlns="http://schemas.openxmlformats.org/spreadsheetml/2006/main" count="243" uniqueCount="58">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</sst>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2" fontId="11" fillId="2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4" fillId="0" borderId="0" xfId="0" applyNumberFormat="1" applyFont="1" applyFill="1" applyAlignment="1">
      <alignment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69" t="s">
        <v>53</v>
      </c>
      <c r="B2" s="69"/>
      <c r="C2" s="69"/>
      <c r="D2" s="69"/>
      <c r="E2" s="69"/>
      <c r="F2" s="69"/>
      <c r="G2" s="69"/>
      <c r="K2"/>
      <c r="L2" s="58"/>
      <c r="M2"/>
    </row>
    <row r="3" spans="1:15" ht="15.75" x14ac:dyDescent="0.2">
      <c r="A3" s="7"/>
      <c r="B3" s="7"/>
      <c r="C3" s="7"/>
      <c r="D3" s="7"/>
      <c r="E3" s="7"/>
      <c r="F3" s="7"/>
      <c r="G3" s="7"/>
      <c r="K3"/>
      <c r="L3"/>
      <c r="M3"/>
      <c r="N3" s="37"/>
    </row>
    <row r="4" spans="1:15" ht="15.75" x14ac:dyDescent="0.2">
      <c r="A4" s="8"/>
      <c r="B4" s="6"/>
      <c r="C4" s="14">
        <v>45323</v>
      </c>
      <c r="D4" s="9"/>
      <c r="E4" s="9"/>
      <c r="F4" s="9"/>
      <c r="G4" s="9"/>
      <c r="K4"/>
      <c r="L4"/>
      <c r="M4"/>
      <c r="N4" s="37"/>
    </row>
    <row r="5" spans="1:15" x14ac:dyDescent="0.2">
      <c r="G5" s="13" t="s">
        <v>9</v>
      </c>
      <c r="H5" s="11"/>
      <c r="K5"/>
      <c r="M5"/>
      <c r="N5" s="37"/>
    </row>
    <row r="6" spans="1:15" ht="15" customHeight="1" x14ac:dyDescent="0.2">
      <c r="A6" s="70" t="s">
        <v>11</v>
      </c>
      <c r="B6" s="71" t="s">
        <v>16</v>
      </c>
      <c r="C6" s="73" t="s">
        <v>17</v>
      </c>
      <c r="D6" s="75" t="s">
        <v>6</v>
      </c>
      <c r="E6" s="76" t="s">
        <v>7</v>
      </c>
      <c r="F6" s="77"/>
      <c r="G6" s="77"/>
      <c r="H6" s="78"/>
      <c r="K6"/>
      <c r="L6"/>
      <c r="M6"/>
      <c r="N6"/>
      <c r="O6"/>
    </row>
    <row r="7" spans="1:15" ht="73.5" customHeight="1" x14ac:dyDescent="0.2">
      <c r="A7" s="70"/>
      <c r="B7" s="72"/>
      <c r="C7" s="74"/>
      <c r="D7" s="75"/>
      <c r="E7" s="31" t="s">
        <v>0</v>
      </c>
      <c r="F7" s="25" t="s">
        <v>1</v>
      </c>
      <c r="G7" s="25" t="s">
        <v>2</v>
      </c>
      <c r="H7" s="25" t="s">
        <v>3</v>
      </c>
      <c r="O7"/>
    </row>
    <row r="8" spans="1:15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K8"/>
      <c r="O8"/>
    </row>
    <row r="9" spans="1:15" ht="15.75" x14ac:dyDescent="0.2">
      <c r="A9" s="29"/>
      <c r="B9" s="30" t="s">
        <v>5</v>
      </c>
      <c r="C9" s="33"/>
      <c r="D9" s="35"/>
      <c r="E9" s="38"/>
      <c r="F9" s="39"/>
      <c r="G9" s="39"/>
      <c r="H9" s="39"/>
      <c r="O9"/>
    </row>
    <row r="10" spans="1:15" x14ac:dyDescent="0.2">
      <c r="A10" s="63" t="s">
        <v>12</v>
      </c>
      <c r="B10" s="66" t="s">
        <v>13</v>
      </c>
      <c r="C10" s="36" t="s">
        <v>18</v>
      </c>
      <c r="D10" s="35" t="s">
        <v>8</v>
      </c>
      <c r="E10" s="40">
        <v>4.7618200000000002</v>
      </c>
      <c r="F10" s="41">
        <v>5.70024</v>
      </c>
      <c r="G10" s="41">
        <v>5.7502599999999999</v>
      </c>
      <c r="H10" s="41">
        <v>6.3599699999999997</v>
      </c>
      <c r="I10" s="37"/>
      <c r="J10" s="37"/>
    </row>
    <row r="11" spans="1:15" x14ac:dyDescent="0.2">
      <c r="A11" s="64"/>
      <c r="B11" s="67"/>
      <c r="C11" s="36" t="s">
        <v>14</v>
      </c>
      <c r="D11" s="35" t="s">
        <v>8</v>
      </c>
      <c r="E11" s="40">
        <v>3.22967</v>
      </c>
      <c r="F11" s="41">
        <v>4.1680900000000003</v>
      </c>
      <c r="G11" s="41">
        <v>4.2181100000000002</v>
      </c>
      <c r="H11" s="41">
        <v>4.82782</v>
      </c>
      <c r="I11" s="37"/>
      <c r="J11" s="37"/>
    </row>
    <row r="12" spans="1:15" x14ac:dyDescent="0.2">
      <c r="A12" s="65"/>
      <c r="B12" s="68"/>
      <c r="C12" s="36" t="s">
        <v>15</v>
      </c>
      <c r="D12" s="35" t="s">
        <v>8</v>
      </c>
      <c r="E12" s="40"/>
      <c r="F12" s="41"/>
      <c r="G12" s="41"/>
      <c r="H12" s="41"/>
      <c r="I12" s="37"/>
    </row>
    <row r="13" spans="1:15" s="1" customFormat="1" ht="30" customHeight="1" x14ac:dyDescent="0.2">
      <c r="A13" s="60" t="s">
        <v>19</v>
      </c>
      <c r="B13" s="61"/>
      <c r="C13" s="61"/>
      <c r="D13" s="61"/>
      <c r="E13" s="61"/>
      <c r="F13" s="61"/>
      <c r="G13" s="62"/>
      <c r="H13" s="42">
        <v>2.928644594044286</v>
      </c>
      <c r="L13"/>
    </row>
    <row r="14" spans="1:15" s="1" customFormat="1" ht="30" customHeight="1" x14ac:dyDescent="0.2">
      <c r="A14" s="24"/>
      <c r="B14" s="24"/>
      <c r="C14" s="24"/>
      <c r="D14" s="24"/>
      <c r="E14" s="24"/>
      <c r="F14" s="24"/>
      <c r="G14" s="17"/>
      <c r="H14" s="16"/>
      <c r="L14"/>
    </row>
    <row r="15" spans="1:15" s="1" customFormat="1" ht="30.75" customHeight="1" x14ac:dyDescent="0.2">
      <c r="A15" s="15"/>
      <c r="B15" s="15"/>
      <c r="C15" s="15"/>
      <c r="D15" s="15"/>
      <c r="E15" s="24"/>
      <c r="F15" s="24"/>
      <c r="G15" s="18"/>
      <c r="H15" s="16"/>
      <c r="J15" s="59"/>
      <c r="K15" s="59"/>
      <c r="L15" s="59"/>
      <c r="M15" s="59"/>
    </row>
    <row r="16" spans="1:15" s="1" customFormat="1" ht="30" customHeight="1" x14ac:dyDescent="0.2">
      <c r="A16" s="15"/>
      <c r="B16" s="15"/>
      <c r="C16" s="15"/>
      <c r="D16" s="15"/>
      <c r="E16" s="24"/>
      <c r="F16" s="24"/>
      <c r="G16" s="18"/>
      <c r="H16" s="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4"/>
      <c r="F17" s="24"/>
      <c r="G17" s="18"/>
      <c r="H17" s="16"/>
      <c r="K17"/>
      <c r="L17"/>
      <c r="M17"/>
    </row>
    <row r="18" spans="1:13" ht="30" customHeight="1" x14ac:dyDescent="0.2">
      <c r="A18" s="15"/>
      <c r="B18" s="15"/>
      <c r="C18" s="15"/>
      <c r="D18" s="15"/>
      <c r="E18" s="24"/>
      <c r="F18" s="24"/>
      <c r="G18" s="18"/>
      <c r="H18" s="11"/>
      <c r="K18"/>
      <c r="L18"/>
      <c r="M18"/>
    </row>
    <row r="19" spans="1:13" ht="30" customHeight="1" x14ac:dyDescent="0.2">
      <c r="A19" s="15"/>
      <c r="B19" s="15"/>
      <c r="C19" s="15"/>
      <c r="D19" s="15"/>
      <c r="E19" s="24"/>
      <c r="F19" s="24"/>
      <c r="G19" s="18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4"/>
      <c r="F20" s="24"/>
      <c r="G20" s="18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4"/>
      <c r="F21" s="24"/>
      <c r="G21" s="18"/>
      <c r="H21" s="11"/>
      <c r="K21"/>
      <c r="L21"/>
      <c r="M21"/>
    </row>
    <row r="22" spans="1:13" ht="30" customHeight="1" x14ac:dyDescent="0.2">
      <c r="A22" s="19"/>
      <c r="B22" s="19"/>
      <c r="C22" s="19"/>
      <c r="D22" s="19"/>
      <c r="E22" s="19"/>
      <c r="F22" s="19"/>
      <c r="G22" s="19"/>
      <c r="H22" s="11"/>
      <c r="K22"/>
      <c r="L22"/>
      <c r="M22"/>
    </row>
    <row r="23" spans="1:13" ht="30" customHeight="1" x14ac:dyDescent="0.2">
      <c r="A23" s="10"/>
      <c r="B23" s="16"/>
      <c r="C23" s="20"/>
      <c r="D23" s="16"/>
      <c r="E23" s="16"/>
      <c r="F23" s="16"/>
      <c r="G23" s="16"/>
      <c r="H23" s="11"/>
      <c r="K23"/>
      <c r="L23"/>
      <c r="M23"/>
    </row>
    <row r="24" spans="1:13" ht="30" customHeight="1" x14ac:dyDescent="0.2">
      <c r="A24" s="10"/>
      <c r="B24" s="16"/>
      <c r="C24" s="20"/>
      <c r="D24" s="16"/>
      <c r="E24" s="21"/>
      <c r="F24" s="16"/>
      <c r="G24" s="16"/>
      <c r="H24" s="11"/>
      <c r="K24"/>
      <c r="L24"/>
      <c r="M24"/>
    </row>
    <row r="25" spans="1:13" x14ac:dyDescent="0.2">
      <c r="A25" s="10"/>
      <c r="B25" s="16"/>
      <c r="C25" s="20"/>
      <c r="D25" s="16"/>
      <c r="E25" s="16"/>
      <c r="F25" s="16"/>
      <c r="G25" s="16"/>
      <c r="H25" s="22"/>
      <c r="K25"/>
      <c r="L25"/>
      <c r="M25"/>
    </row>
    <row r="26" spans="1:13" x14ac:dyDescent="0.2">
      <c r="A26" s="10"/>
      <c r="B26" s="16"/>
      <c r="C26" s="20"/>
      <c r="D26" s="16"/>
      <c r="E26" s="23"/>
      <c r="F26" s="16"/>
      <c r="G26" s="16"/>
      <c r="H26" s="11"/>
      <c r="K26"/>
      <c r="L26"/>
      <c r="M26"/>
    </row>
    <row r="27" spans="1:13" x14ac:dyDescent="0.2">
      <c r="A27" s="10"/>
      <c r="B27" s="16"/>
      <c r="C27" s="20"/>
      <c r="D27" s="16"/>
      <c r="E27" s="23"/>
      <c r="F27" s="16"/>
      <c r="G27" s="16"/>
      <c r="H27" s="11"/>
      <c r="K27"/>
      <c r="L27"/>
      <c r="M27"/>
    </row>
    <row r="28" spans="1:13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x14ac:dyDescent="0.2">
      <c r="A29" s="10"/>
      <c r="B29" s="16"/>
      <c r="C29" s="20"/>
      <c r="D29" s="16"/>
      <c r="E29" s="16"/>
      <c r="F29" s="16"/>
      <c r="G29" s="16"/>
      <c r="H29" s="11"/>
      <c r="K29"/>
      <c r="L29"/>
      <c r="M29"/>
    </row>
    <row r="30" spans="1:13" x14ac:dyDescent="0.2">
      <c r="A30" s="10"/>
      <c r="B30" s="16"/>
      <c r="C30" s="20"/>
      <c r="D30" s="16"/>
      <c r="E30" s="16"/>
      <c r="F30" s="16"/>
      <c r="G30" s="16"/>
      <c r="H30" s="11"/>
      <c r="K30"/>
      <c r="L30"/>
      <c r="M30"/>
    </row>
    <row r="31" spans="1:13" ht="15" customHeight="1" x14ac:dyDescent="0.2">
      <c r="A31" s="10"/>
      <c r="B31" s="16"/>
      <c r="C31" s="20"/>
      <c r="D31" s="16"/>
      <c r="E31" s="16"/>
      <c r="F31" s="16"/>
      <c r="G31" s="16"/>
      <c r="H31" s="11"/>
      <c r="K31"/>
      <c r="L31"/>
      <c r="M31"/>
    </row>
    <row r="32" spans="1:13" x14ac:dyDescent="0.2">
      <c r="A32" s="10"/>
      <c r="B32" s="16"/>
      <c r="C32" s="20"/>
      <c r="D32" s="16"/>
      <c r="E32" s="16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B39" s="1"/>
      <c r="C39" s="12"/>
      <c r="D39" s="1"/>
      <c r="E39" s="1"/>
      <c r="F39" s="1"/>
      <c r="G39" s="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</sheetData>
  <mergeCells count="9">
    <mergeCell ref="A13:G13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N148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85" t="s">
        <v>52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6">
        <f>НЕРЕГ!C4</f>
        <v>45323</v>
      </c>
      <c r="C4" s="86"/>
      <c r="D4" s="43"/>
      <c r="E4" s="43"/>
      <c r="F4" s="43"/>
      <c r="G4" s="43"/>
      <c r="H4" s="43"/>
      <c r="O4" s="87" t="s">
        <v>20</v>
      </c>
      <c r="P4" s="87"/>
      <c r="Q4" s="87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3.1552899999999999</v>
      </c>
      <c r="C9" s="46">
        <v>3.0546700000000002</v>
      </c>
      <c r="D9" s="46">
        <v>3.0444599999999999</v>
      </c>
      <c r="E9" s="46">
        <v>3.04122</v>
      </c>
      <c r="F9" s="46">
        <v>3.0911599999999999</v>
      </c>
      <c r="G9" s="46">
        <v>3.2148699999999999</v>
      </c>
      <c r="H9" s="46">
        <v>3.3794</v>
      </c>
      <c r="I9" s="46">
        <v>3.5613999999999999</v>
      </c>
      <c r="J9" s="46">
        <v>3.6692100000000001</v>
      </c>
      <c r="K9" s="46">
        <v>3.6855199999999999</v>
      </c>
      <c r="L9" s="46">
        <v>3.6814800000000001</v>
      </c>
      <c r="M9" s="46">
        <v>3.67916</v>
      </c>
      <c r="N9" s="46">
        <v>3.6766399999999999</v>
      </c>
      <c r="O9" s="46">
        <v>3.6842299999999999</v>
      </c>
      <c r="P9" s="46">
        <v>3.6872099999999999</v>
      </c>
      <c r="Q9" s="46">
        <v>3.6698400000000002</v>
      </c>
      <c r="R9" s="46">
        <v>3.6625200000000002</v>
      </c>
      <c r="S9" s="46">
        <v>3.6532399999999998</v>
      </c>
      <c r="T9" s="46">
        <v>3.6086900000000002</v>
      </c>
      <c r="U9" s="46">
        <v>3.6322000000000001</v>
      </c>
      <c r="V9" s="46">
        <v>3.48123</v>
      </c>
      <c r="W9" s="46">
        <v>3.4045399999999999</v>
      </c>
      <c r="X9" s="46">
        <v>3.2060200000000001</v>
      </c>
      <c r="Y9" s="46">
        <v>3.1598700000000002</v>
      </c>
    </row>
    <row r="10" spans="1:25" x14ac:dyDescent="0.2">
      <c r="A10" s="45">
        <v>2</v>
      </c>
      <c r="B10" s="46">
        <v>3.0997499999999998</v>
      </c>
      <c r="C10" s="46">
        <v>3.04569</v>
      </c>
      <c r="D10" s="46">
        <v>3.0269400000000002</v>
      </c>
      <c r="E10" s="46">
        <v>3.04129</v>
      </c>
      <c r="F10" s="46">
        <v>3.0963099999999999</v>
      </c>
      <c r="G10" s="46">
        <v>3.1989700000000001</v>
      </c>
      <c r="H10" s="46">
        <v>3.3589699999999998</v>
      </c>
      <c r="I10" s="46">
        <v>3.5878199999999998</v>
      </c>
      <c r="J10" s="46">
        <v>3.6793999999999998</v>
      </c>
      <c r="K10" s="46">
        <v>3.6864699999999999</v>
      </c>
      <c r="L10" s="46">
        <v>3.6844100000000002</v>
      </c>
      <c r="M10" s="46">
        <v>3.6817000000000002</v>
      </c>
      <c r="N10" s="46">
        <v>3.6735099999999998</v>
      </c>
      <c r="O10" s="46">
        <v>3.6721200000000001</v>
      </c>
      <c r="P10" s="46">
        <v>3.66682</v>
      </c>
      <c r="Q10" s="46">
        <v>3.6499899999999998</v>
      </c>
      <c r="R10" s="46">
        <v>3.6243099999999999</v>
      </c>
      <c r="S10" s="46">
        <v>3.6264699999999999</v>
      </c>
      <c r="T10" s="46">
        <v>3.6038299999999999</v>
      </c>
      <c r="U10" s="46">
        <v>3.6323500000000002</v>
      </c>
      <c r="V10" s="46">
        <v>3.4992299999999998</v>
      </c>
      <c r="W10" s="46">
        <v>3.4135800000000001</v>
      </c>
      <c r="X10" s="46">
        <v>3.2950499999999998</v>
      </c>
      <c r="Y10" s="46">
        <v>3.1924399999999999</v>
      </c>
    </row>
    <row r="11" spans="1:25" x14ac:dyDescent="0.2">
      <c r="A11" s="45">
        <v>3</v>
      </c>
      <c r="B11" s="46">
        <v>3.1969599999999998</v>
      </c>
      <c r="C11" s="46">
        <v>3.1635</v>
      </c>
      <c r="D11" s="46">
        <v>3.0850499999999998</v>
      </c>
      <c r="E11" s="46">
        <v>3.0831900000000001</v>
      </c>
      <c r="F11" s="46">
        <v>3.1301000000000001</v>
      </c>
      <c r="G11" s="46">
        <v>3.1783700000000001</v>
      </c>
      <c r="H11" s="46">
        <v>3.2897500000000002</v>
      </c>
      <c r="I11" s="46">
        <v>3.3736100000000002</v>
      </c>
      <c r="J11" s="46">
        <v>3.5735700000000001</v>
      </c>
      <c r="K11" s="46">
        <v>3.6415299999999999</v>
      </c>
      <c r="L11" s="46">
        <v>3.6618900000000001</v>
      </c>
      <c r="M11" s="46">
        <v>3.6579299999999999</v>
      </c>
      <c r="N11" s="46">
        <v>3.6505700000000001</v>
      </c>
      <c r="O11" s="46">
        <v>3.6576399999999998</v>
      </c>
      <c r="P11" s="46">
        <v>3.6435200000000001</v>
      </c>
      <c r="Q11" s="46">
        <v>3.6860400000000002</v>
      </c>
      <c r="R11" s="46">
        <v>3.6831399999999999</v>
      </c>
      <c r="S11" s="46">
        <v>3.6842899999999998</v>
      </c>
      <c r="T11" s="46">
        <v>3.6273900000000001</v>
      </c>
      <c r="U11" s="46">
        <v>3.5924999999999998</v>
      </c>
      <c r="V11" s="46">
        <v>3.49769</v>
      </c>
      <c r="W11" s="46">
        <v>3.4109799999999999</v>
      </c>
      <c r="X11" s="46">
        <v>3.26173</v>
      </c>
      <c r="Y11" s="46">
        <v>3.1787299999999998</v>
      </c>
    </row>
    <row r="12" spans="1:25" x14ac:dyDescent="0.2">
      <c r="A12" s="45">
        <v>4</v>
      </c>
      <c r="B12" s="46">
        <v>3.1720899999999999</v>
      </c>
      <c r="C12" s="46">
        <v>3.0634199999999998</v>
      </c>
      <c r="D12" s="46">
        <v>3.0219999999999998</v>
      </c>
      <c r="E12" s="46">
        <v>3.0230100000000002</v>
      </c>
      <c r="F12" s="46">
        <v>3.0395400000000001</v>
      </c>
      <c r="G12" s="46">
        <v>3.0669499999999998</v>
      </c>
      <c r="H12" s="46">
        <v>3.1548099999999999</v>
      </c>
      <c r="I12" s="46">
        <v>3.2867099999999998</v>
      </c>
      <c r="J12" s="46">
        <v>3.3807</v>
      </c>
      <c r="K12" s="46">
        <v>3.5393500000000002</v>
      </c>
      <c r="L12" s="46">
        <v>3.56575</v>
      </c>
      <c r="M12" s="46">
        <v>3.5757300000000001</v>
      </c>
      <c r="N12" s="46">
        <v>3.5766100000000001</v>
      </c>
      <c r="O12" s="46">
        <v>3.5803400000000001</v>
      </c>
      <c r="P12" s="46">
        <v>3.5759799999999999</v>
      </c>
      <c r="Q12" s="46">
        <v>3.65707</v>
      </c>
      <c r="R12" s="46">
        <v>3.6689500000000002</v>
      </c>
      <c r="S12" s="46">
        <v>3.6814399999999998</v>
      </c>
      <c r="T12" s="46">
        <v>3.5966399999999998</v>
      </c>
      <c r="U12" s="46">
        <v>3.53424</v>
      </c>
      <c r="V12" s="46">
        <v>3.4938400000000001</v>
      </c>
      <c r="W12" s="46">
        <v>3.4110100000000001</v>
      </c>
      <c r="X12" s="46">
        <v>3.2377500000000001</v>
      </c>
      <c r="Y12" s="46">
        <v>3.17509</v>
      </c>
    </row>
    <row r="13" spans="1:25" x14ac:dyDescent="0.2">
      <c r="A13" s="45">
        <v>5</v>
      </c>
      <c r="B13" s="46">
        <v>3.12609</v>
      </c>
      <c r="C13" s="46">
        <v>3.03735</v>
      </c>
      <c r="D13" s="46">
        <v>3.02373</v>
      </c>
      <c r="E13" s="46">
        <v>3.0677300000000001</v>
      </c>
      <c r="F13" s="46">
        <v>3.1521400000000002</v>
      </c>
      <c r="G13" s="46">
        <v>3.2583799999999998</v>
      </c>
      <c r="H13" s="46">
        <v>3.4107099999999999</v>
      </c>
      <c r="I13" s="46">
        <v>3.6082000000000001</v>
      </c>
      <c r="J13" s="46">
        <v>3.7000299999999999</v>
      </c>
      <c r="K13" s="46">
        <v>3.6903700000000002</v>
      </c>
      <c r="L13" s="46">
        <v>3.6805099999999999</v>
      </c>
      <c r="M13" s="46">
        <v>3.6879</v>
      </c>
      <c r="N13" s="46">
        <v>3.6907999999999999</v>
      </c>
      <c r="O13" s="46">
        <v>3.68824</v>
      </c>
      <c r="P13" s="46">
        <v>3.6783600000000001</v>
      </c>
      <c r="Q13" s="46">
        <v>3.6728299999999998</v>
      </c>
      <c r="R13" s="46">
        <v>3.6646000000000001</v>
      </c>
      <c r="S13" s="46">
        <v>3.66073</v>
      </c>
      <c r="T13" s="46">
        <v>3.65408</v>
      </c>
      <c r="U13" s="46">
        <v>3.6277400000000002</v>
      </c>
      <c r="V13" s="46">
        <v>3.4590999999999998</v>
      </c>
      <c r="W13" s="46">
        <v>3.4018199999999998</v>
      </c>
      <c r="X13" s="46">
        <v>3.2264499999999998</v>
      </c>
      <c r="Y13" s="46">
        <v>3.13218</v>
      </c>
    </row>
    <row r="14" spans="1:25" x14ac:dyDescent="0.2">
      <c r="A14" s="45">
        <v>6</v>
      </c>
      <c r="B14" s="46">
        <v>3.0754999999999999</v>
      </c>
      <c r="C14" s="46">
        <v>3.03362</v>
      </c>
      <c r="D14" s="46">
        <v>3.0184299999999999</v>
      </c>
      <c r="E14" s="46">
        <v>3.0206200000000001</v>
      </c>
      <c r="F14" s="46">
        <v>3.1111399999999998</v>
      </c>
      <c r="G14" s="46">
        <v>3.1792899999999999</v>
      </c>
      <c r="H14" s="46">
        <v>3.3105899999999999</v>
      </c>
      <c r="I14" s="46">
        <v>3.34965</v>
      </c>
      <c r="J14" s="46">
        <v>3.5739200000000002</v>
      </c>
      <c r="K14" s="46">
        <v>3.5834199999999998</v>
      </c>
      <c r="L14" s="46">
        <v>3.5766200000000001</v>
      </c>
      <c r="M14" s="46">
        <v>3.5733600000000001</v>
      </c>
      <c r="N14" s="46">
        <v>3.5637599999999998</v>
      </c>
      <c r="O14" s="46">
        <v>3.5938699999999999</v>
      </c>
      <c r="P14" s="46">
        <v>3.5835699999999999</v>
      </c>
      <c r="Q14" s="46">
        <v>3.57361</v>
      </c>
      <c r="R14" s="46">
        <v>3.5649600000000001</v>
      </c>
      <c r="S14" s="46">
        <v>3.5659000000000001</v>
      </c>
      <c r="T14" s="46">
        <v>3.5356900000000002</v>
      </c>
      <c r="U14" s="46">
        <v>3.52617</v>
      </c>
      <c r="V14" s="46">
        <v>3.42625</v>
      </c>
      <c r="W14" s="46">
        <v>3.3770600000000002</v>
      </c>
      <c r="X14" s="46">
        <v>3.2056800000000001</v>
      </c>
      <c r="Y14" s="46">
        <v>3.07395</v>
      </c>
    </row>
    <row r="15" spans="1:25" x14ac:dyDescent="0.2">
      <c r="A15" s="45">
        <v>7</v>
      </c>
      <c r="B15" s="46">
        <v>3.0619299999999998</v>
      </c>
      <c r="C15" s="46">
        <v>3.0224000000000002</v>
      </c>
      <c r="D15" s="46">
        <v>3.0040900000000001</v>
      </c>
      <c r="E15" s="46">
        <v>3.00482</v>
      </c>
      <c r="F15" s="46">
        <v>3.0572499999999998</v>
      </c>
      <c r="G15" s="46">
        <v>3.1492</v>
      </c>
      <c r="H15" s="46">
        <v>3.2944900000000001</v>
      </c>
      <c r="I15" s="46">
        <v>3.3928500000000001</v>
      </c>
      <c r="J15" s="46">
        <v>3.5478399999999999</v>
      </c>
      <c r="K15" s="46">
        <v>3.56284</v>
      </c>
      <c r="L15" s="46">
        <v>3.5692599999999999</v>
      </c>
      <c r="M15" s="46">
        <v>3.57023</v>
      </c>
      <c r="N15" s="46">
        <v>3.5497399999999999</v>
      </c>
      <c r="O15" s="46">
        <v>3.59633</v>
      </c>
      <c r="P15" s="46">
        <v>3.6162299999999998</v>
      </c>
      <c r="Q15" s="46">
        <v>3.5808900000000001</v>
      </c>
      <c r="R15" s="46">
        <v>3.5295000000000001</v>
      </c>
      <c r="S15" s="46">
        <v>3.5636100000000002</v>
      </c>
      <c r="T15" s="46">
        <v>3.5053200000000002</v>
      </c>
      <c r="U15" s="46">
        <v>3.4977100000000001</v>
      </c>
      <c r="V15" s="46">
        <v>3.4329399999999999</v>
      </c>
      <c r="W15" s="46">
        <v>3.3866700000000001</v>
      </c>
      <c r="X15" s="46">
        <v>3.1937799999999998</v>
      </c>
      <c r="Y15" s="46">
        <v>3.0769799999999998</v>
      </c>
    </row>
    <row r="16" spans="1:25" s="47" customFormat="1" x14ac:dyDescent="0.2">
      <c r="A16" s="45">
        <v>8</v>
      </c>
      <c r="B16" s="46">
        <v>3.0630199999999999</v>
      </c>
      <c r="C16" s="46">
        <v>3.0108700000000002</v>
      </c>
      <c r="D16" s="46">
        <v>2.9920399999999998</v>
      </c>
      <c r="E16" s="46">
        <v>2.9947900000000001</v>
      </c>
      <c r="F16" s="46">
        <v>3.0525099999999998</v>
      </c>
      <c r="G16" s="46">
        <v>3.17807</v>
      </c>
      <c r="H16" s="46">
        <v>3.3341500000000002</v>
      </c>
      <c r="I16" s="46">
        <v>3.379</v>
      </c>
      <c r="J16" s="46">
        <v>3.59171</v>
      </c>
      <c r="K16" s="46">
        <v>3.6268699999999998</v>
      </c>
      <c r="L16" s="46">
        <v>3.6246800000000001</v>
      </c>
      <c r="M16" s="46">
        <v>3.6389300000000002</v>
      </c>
      <c r="N16" s="46">
        <v>3.6140699999999999</v>
      </c>
      <c r="O16" s="46">
        <v>3.6317499999999998</v>
      </c>
      <c r="P16" s="46">
        <v>3.6231499999999999</v>
      </c>
      <c r="Q16" s="46">
        <v>3.6217800000000002</v>
      </c>
      <c r="R16" s="46">
        <v>3.59456</v>
      </c>
      <c r="S16" s="46">
        <v>3.5891299999999999</v>
      </c>
      <c r="T16" s="46">
        <v>3.55999</v>
      </c>
      <c r="U16" s="46">
        <v>3.5916600000000001</v>
      </c>
      <c r="V16" s="46">
        <v>3.5280999999999998</v>
      </c>
      <c r="W16" s="46">
        <v>3.4242300000000001</v>
      </c>
      <c r="X16" s="46">
        <v>3.3235100000000002</v>
      </c>
      <c r="Y16" s="46">
        <v>3.1770999999999998</v>
      </c>
    </row>
    <row r="17" spans="1:25" s="47" customFormat="1" x14ac:dyDescent="0.2">
      <c r="A17" s="45">
        <v>9</v>
      </c>
      <c r="B17" s="46">
        <v>3.0768900000000001</v>
      </c>
      <c r="C17" s="46">
        <v>2.9988999999999999</v>
      </c>
      <c r="D17" s="46">
        <v>2.9796900000000002</v>
      </c>
      <c r="E17" s="46">
        <v>2.9924499999999998</v>
      </c>
      <c r="F17" s="46">
        <v>3.0237500000000002</v>
      </c>
      <c r="G17" s="46">
        <v>3.1801400000000002</v>
      </c>
      <c r="H17" s="46">
        <v>3.3094600000000001</v>
      </c>
      <c r="I17" s="46">
        <v>3.31819</v>
      </c>
      <c r="J17" s="46">
        <v>3.5462500000000001</v>
      </c>
      <c r="K17" s="46">
        <v>3.5306999999999999</v>
      </c>
      <c r="L17" s="46">
        <v>3.5147599999999999</v>
      </c>
      <c r="M17" s="46">
        <v>3.5507399999999998</v>
      </c>
      <c r="N17" s="46">
        <v>3.5141800000000001</v>
      </c>
      <c r="O17" s="46">
        <v>3.5239500000000001</v>
      </c>
      <c r="P17" s="46">
        <v>3.54392</v>
      </c>
      <c r="Q17" s="46">
        <v>3.5155799999999999</v>
      </c>
      <c r="R17" s="46">
        <v>3.5232299999999999</v>
      </c>
      <c r="S17" s="46">
        <v>3.5220899999999999</v>
      </c>
      <c r="T17" s="46">
        <v>3.5156299999999998</v>
      </c>
      <c r="U17" s="46">
        <v>3.55315</v>
      </c>
      <c r="V17" s="46">
        <v>3.50549</v>
      </c>
      <c r="W17" s="46">
        <v>3.3813800000000001</v>
      </c>
      <c r="X17" s="46">
        <v>3.2463099999999998</v>
      </c>
      <c r="Y17" s="46">
        <v>3.1923599999999999</v>
      </c>
    </row>
    <row r="18" spans="1:25" s="47" customFormat="1" x14ac:dyDescent="0.2">
      <c r="A18" s="45">
        <v>10</v>
      </c>
      <c r="B18" s="46">
        <v>3.1795100000000001</v>
      </c>
      <c r="C18" s="46">
        <v>3.04352</v>
      </c>
      <c r="D18" s="46">
        <v>2.9903400000000002</v>
      </c>
      <c r="E18" s="46">
        <v>3.00244</v>
      </c>
      <c r="F18" s="46">
        <v>3.0171100000000002</v>
      </c>
      <c r="G18" s="46">
        <v>3.1131000000000002</v>
      </c>
      <c r="H18" s="46">
        <v>3.2064900000000001</v>
      </c>
      <c r="I18" s="46">
        <v>3.3970400000000001</v>
      </c>
      <c r="J18" s="46">
        <v>3.52189</v>
      </c>
      <c r="K18" s="46">
        <v>3.5440100000000001</v>
      </c>
      <c r="L18" s="46">
        <v>3.5637699999999999</v>
      </c>
      <c r="M18" s="46">
        <v>3.56717</v>
      </c>
      <c r="N18" s="46">
        <v>3.54026</v>
      </c>
      <c r="O18" s="46">
        <v>3.52834</v>
      </c>
      <c r="P18" s="46">
        <v>3.5242599999999999</v>
      </c>
      <c r="Q18" s="46">
        <v>3.5285600000000001</v>
      </c>
      <c r="R18" s="46">
        <v>3.55436</v>
      </c>
      <c r="S18" s="46">
        <v>3.5429499999999998</v>
      </c>
      <c r="T18" s="46">
        <v>3.48109</v>
      </c>
      <c r="U18" s="46">
        <v>3.4719099999999998</v>
      </c>
      <c r="V18" s="46">
        <v>3.4623599999999999</v>
      </c>
      <c r="W18" s="46">
        <v>3.3911500000000001</v>
      </c>
      <c r="X18" s="46">
        <v>3.2944499999999999</v>
      </c>
      <c r="Y18" s="46">
        <v>3.20242</v>
      </c>
    </row>
    <row r="19" spans="1:25" s="47" customFormat="1" x14ac:dyDescent="0.2">
      <c r="A19" s="45">
        <v>11</v>
      </c>
      <c r="B19" s="46">
        <v>3.1820499999999998</v>
      </c>
      <c r="C19" s="46">
        <v>3.06637</v>
      </c>
      <c r="D19" s="46">
        <v>3.0160100000000001</v>
      </c>
      <c r="E19" s="46">
        <v>3.0130300000000001</v>
      </c>
      <c r="F19" s="46">
        <v>3.02393</v>
      </c>
      <c r="G19" s="46">
        <v>3.09877</v>
      </c>
      <c r="H19" s="46">
        <v>3.2009099999999999</v>
      </c>
      <c r="I19" s="46">
        <v>3.2905500000000001</v>
      </c>
      <c r="J19" s="46">
        <v>3.4649899999999998</v>
      </c>
      <c r="K19" s="46">
        <v>3.51661</v>
      </c>
      <c r="L19" s="46">
        <v>3.5379700000000001</v>
      </c>
      <c r="M19" s="46">
        <v>3.53965</v>
      </c>
      <c r="N19" s="46">
        <v>3.5248699999999999</v>
      </c>
      <c r="O19" s="46">
        <v>3.5335800000000002</v>
      </c>
      <c r="P19" s="46">
        <v>3.5291600000000001</v>
      </c>
      <c r="Q19" s="46">
        <v>3.5805400000000001</v>
      </c>
      <c r="R19" s="46">
        <v>3.6551200000000001</v>
      </c>
      <c r="S19" s="46">
        <v>3.6709800000000001</v>
      </c>
      <c r="T19" s="46">
        <v>3.5964499999999999</v>
      </c>
      <c r="U19" s="46">
        <v>3.5592199999999998</v>
      </c>
      <c r="V19" s="46">
        <v>3.5201699999999998</v>
      </c>
      <c r="W19" s="46">
        <v>3.41649</v>
      </c>
      <c r="X19" s="46">
        <v>3.33725</v>
      </c>
      <c r="Y19" s="46">
        <v>3.1964999999999999</v>
      </c>
    </row>
    <row r="20" spans="1:25" s="47" customFormat="1" x14ac:dyDescent="0.2">
      <c r="A20" s="45">
        <v>12</v>
      </c>
      <c r="B20" s="46">
        <v>3.15307</v>
      </c>
      <c r="C20" s="46">
        <v>3.0455999999999999</v>
      </c>
      <c r="D20" s="46">
        <v>3.0312299999999999</v>
      </c>
      <c r="E20" s="46">
        <v>3.0488499999999998</v>
      </c>
      <c r="F20" s="46">
        <v>3.1409099999999999</v>
      </c>
      <c r="G20" s="46">
        <v>3.2341500000000001</v>
      </c>
      <c r="H20" s="46">
        <v>3.4752100000000001</v>
      </c>
      <c r="I20" s="46">
        <v>3.6019999999999999</v>
      </c>
      <c r="J20" s="46">
        <v>3.6353399999999998</v>
      </c>
      <c r="K20" s="46">
        <v>3.6309200000000001</v>
      </c>
      <c r="L20" s="46">
        <v>3.6248300000000002</v>
      </c>
      <c r="M20" s="46">
        <v>3.62839</v>
      </c>
      <c r="N20" s="46">
        <v>3.6276999999999999</v>
      </c>
      <c r="O20" s="46">
        <v>3.6369600000000002</v>
      </c>
      <c r="P20" s="46">
        <v>3.6387200000000002</v>
      </c>
      <c r="Q20" s="46">
        <v>3.6369400000000001</v>
      </c>
      <c r="R20" s="46">
        <v>3.6638199999999999</v>
      </c>
      <c r="S20" s="46">
        <v>3.6381700000000001</v>
      </c>
      <c r="T20" s="46">
        <v>3.6112600000000001</v>
      </c>
      <c r="U20" s="46">
        <v>3.60243</v>
      </c>
      <c r="V20" s="46">
        <v>3.5162800000000001</v>
      </c>
      <c r="W20" s="46">
        <v>3.4064899999999998</v>
      </c>
      <c r="X20" s="46">
        <v>3.28626</v>
      </c>
      <c r="Y20" s="46">
        <v>3.1865199999999998</v>
      </c>
    </row>
    <row r="21" spans="1:25" x14ac:dyDescent="0.2">
      <c r="A21" s="45">
        <v>13</v>
      </c>
      <c r="B21" s="46">
        <v>3.0641500000000002</v>
      </c>
      <c r="C21" s="46">
        <v>3.02861</v>
      </c>
      <c r="D21" s="46">
        <v>3.0117400000000001</v>
      </c>
      <c r="E21" s="46">
        <v>3.0255399999999999</v>
      </c>
      <c r="F21" s="46">
        <v>3.1017899999999998</v>
      </c>
      <c r="G21" s="46">
        <v>3.1973500000000001</v>
      </c>
      <c r="H21" s="46">
        <v>3.3464</v>
      </c>
      <c r="I21" s="46">
        <v>3.5774599999999999</v>
      </c>
      <c r="J21" s="46">
        <v>3.6152500000000001</v>
      </c>
      <c r="K21" s="46">
        <v>3.60297</v>
      </c>
      <c r="L21" s="46">
        <v>3.5866799999999999</v>
      </c>
      <c r="M21" s="46">
        <v>3.6114600000000001</v>
      </c>
      <c r="N21" s="46">
        <v>3.6064099999999999</v>
      </c>
      <c r="O21" s="46">
        <v>3.6234600000000001</v>
      </c>
      <c r="P21" s="46">
        <v>3.6166200000000002</v>
      </c>
      <c r="Q21" s="46">
        <v>3.6050599999999999</v>
      </c>
      <c r="R21" s="46">
        <v>3.6028799999999999</v>
      </c>
      <c r="S21" s="46">
        <v>3.6032500000000001</v>
      </c>
      <c r="T21" s="46">
        <v>3.5912600000000001</v>
      </c>
      <c r="U21" s="46">
        <v>3.5720399999999999</v>
      </c>
      <c r="V21" s="46">
        <v>3.4860500000000001</v>
      </c>
      <c r="W21" s="46">
        <v>3.4078499999999998</v>
      </c>
      <c r="X21" s="46">
        <v>3.2305199999999998</v>
      </c>
      <c r="Y21" s="46">
        <v>3.1881699999999999</v>
      </c>
    </row>
    <row r="22" spans="1:25" x14ac:dyDescent="0.2">
      <c r="A22" s="45">
        <v>14</v>
      </c>
      <c r="B22" s="46">
        <v>3.0568499999999998</v>
      </c>
      <c r="C22" s="46">
        <v>3.02155</v>
      </c>
      <c r="D22" s="46">
        <v>2.9917500000000001</v>
      </c>
      <c r="E22" s="46">
        <v>3.0077500000000001</v>
      </c>
      <c r="F22" s="46">
        <v>3.0489199999999999</v>
      </c>
      <c r="G22" s="46">
        <v>3.1776300000000002</v>
      </c>
      <c r="H22" s="46">
        <v>3.3216700000000001</v>
      </c>
      <c r="I22" s="46">
        <v>3.56149</v>
      </c>
      <c r="J22" s="46">
        <v>3.5846</v>
      </c>
      <c r="K22" s="46">
        <v>3.5948600000000002</v>
      </c>
      <c r="L22" s="46">
        <v>3.58555</v>
      </c>
      <c r="M22" s="46">
        <v>3.6117699999999999</v>
      </c>
      <c r="N22" s="46">
        <v>3.6077400000000002</v>
      </c>
      <c r="O22" s="46">
        <v>3.5938300000000001</v>
      </c>
      <c r="P22" s="46">
        <v>3.5978300000000001</v>
      </c>
      <c r="Q22" s="46">
        <v>3.5996700000000001</v>
      </c>
      <c r="R22" s="46">
        <v>3.5951200000000001</v>
      </c>
      <c r="S22" s="46">
        <v>3.6174599999999999</v>
      </c>
      <c r="T22" s="46">
        <v>3.5581499999999999</v>
      </c>
      <c r="U22" s="46">
        <v>3.5588299999999999</v>
      </c>
      <c r="V22" s="46">
        <v>3.4526599999999998</v>
      </c>
      <c r="W22" s="46">
        <v>3.4321600000000001</v>
      </c>
      <c r="X22" s="46">
        <v>3.2055799999999999</v>
      </c>
      <c r="Y22" s="46">
        <v>3.0626899999999999</v>
      </c>
    </row>
    <row r="23" spans="1:25" x14ac:dyDescent="0.2">
      <c r="A23" s="45">
        <v>15</v>
      </c>
      <c r="B23" s="46">
        <v>3.04901</v>
      </c>
      <c r="C23" s="46">
        <v>3.0057800000000001</v>
      </c>
      <c r="D23" s="46">
        <v>2.9881500000000001</v>
      </c>
      <c r="E23" s="46">
        <v>2.9855399999999999</v>
      </c>
      <c r="F23" s="46">
        <v>3.0712999999999999</v>
      </c>
      <c r="G23" s="46">
        <v>3.2050999999999998</v>
      </c>
      <c r="H23" s="46">
        <v>3.3339500000000002</v>
      </c>
      <c r="I23" s="46">
        <v>3.5918199999999998</v>
      </c>
      <c r="J23" s="46">
        <v>3.6406900000000002</v>
      </c>
      <c r="K23" s="46">
        <v>3.62304</v>
      </c>
      <c r="L23" s="46">
        <v>3.6218499999999998</v>
      </c>
      <c r="M23" s="46">
        <v>3.6811600000000002</v>
      </c>
      <c r="N23" s="46">
        <v>3.6865000000000001</v>
      </c>
      <c r="O23" s="46">
        <v>3.6939700000000002</v>
      </c>
      <c r="P23" s="46">
        <v>3.6611600000000002</v>
      </c>
      <c r="Q23" s="46">
        <v>3.6421600000000001</v>
      </c>
      <c r="R23" s="46">
        <v>3.64046</v>
      </c>
      <c r="S23" s="46">
        <v>3.6289099999999999</v>
      </c>
      <c r="T23" s="46">
        <v>3.6104599999999998</v>
      </c>
      <c r="U23" s="46">
        <v>3.6036000000000001</v>
      </c>
      <c r="V23" s="46">
        <v>3.52793</v>
      </c>
      <c r="W23" s="46">
        <v>3.4481000000000002</v>
      </c>
      <c r="X23" s="46">
        <v>3.2636599999999998</v>
      </c>
      <c r="Y23" s="46">
        <v>3.1972999999999998</v>
      </c>
    </row>
    <row r="24" spans="1:25" x14ac:dyDescent="0.2">
      <c r="A24" s="45">
        <v>16</v>
      </c>
      <c r="B24" s="46">
        <v>3.09084</v>
      </c>
      <c r="C24" s="46">
        <v>3.00861</v>
      </c>
      <c r="D24" s="46">
        <v>3.0037699999999998</v>
      </c>
      <c r="E24" s="46">
        <v>3.0119199999999999</v>
      </c>
      <c r="F24" s="46">
        <v>3.1221199999999998</v>
      </c>
      <c r="G24" s="46">
        <v>3.2224200000000001</v>
      </c>
      <c r="H24" s="46">
        <v>3.3750499999999999</v>
      </c>
      <c r="I24" s="46">
        <v>3.6430099999999999</v>
      </c>
      <c r="J24" s="46">
        <v>3.6754500000000001</v>
      </c>
      <c r="K24" s="46">
        <v>3.6810999999999998</v>
      </c>
      <c r="L24" s="46">
        <v>3.6689799999999999</v>
      </c>
      <c r="M24" s="46">
        <v>3.6963200000000001</v>
      </c>
      <c r="N24" s="46">
        <v>3.6880299999999999</v>
      </c>
      <c r="O24" s="46">
        <v>3.6869399999999999</v>
      </c>
      <c r="P24" s="46">
        <v>3.6898</v>
      </c>
      <c r="Q24" s="46">
        <v>3.6938599999999999</v>
      </c>
      <c r="R24" s="46">
        <v>3.6886100000000002</v>
      </c>
      <c r="S24" s="46">
        <v>3.7025800000000002</v>
      </c>
      <c r="T24" s="46">
        <v>3.6932700000000001</v>
      </c>
      <c r="U24" s="46">
        <v>3.6798500000000001</v>
      </c>
      <c r="V24" s="46">
        <v>3.60792</v>
      </c>
      <c r="W24" s="46">
        <v>3.5264500000000001</v>
      </c>
      <c r="X24" s="46">
        <v>3.39527</v>
      </c>
      <c r="Y24" s="46">
        <v>3.2294700000000001</v>
      </c>
    </row>
    <row r="25" spans="1:25" x14ac:dyDescent="0.2">
      <c r="A25" s="45">
        <v>17</v>
      </c>
      <c r="B25" s="46">
        <v>3.2446000000000002</v>
      </c>
      <c r="C25" s="46">
        <v>3.1799300000000001</v>
      </c>
      <c r="D25" s="46">
        <v>3.12846</v>
      </c>
      <c r="E25" s="46">
        <v>3.1231200000000001</v>
      </c>
      <c r="F25" s="46">
        <v>3.1435200000000001</v>
      </c>
      <c r="G25" s="46">
        <v>3.1934499999999999</v>
      </c>
      <c r="H25" s="46">
        <v>3.2892199999999998</v>
      </c>
      <c r="I25" s="46">
        <v>3.39195</v>
      </c>
      <c r="J25" s="46">
        <v>3.6347999999999998</v>
      </c>
      <c r="K25" s="46">
        <v>3.6886100000000002</v>
      </c>
      <c r="L25" s="46">
        <v>3.7241900000000001</v>
      </c>
      <c r="M25" s="46">
        <v>3.7071499999999999</v>
      </c>
      <c r="N25" s="46">
        <v>3.6899899999999999</v>
      </c>
      <c r="O25" s="46">
        <v>3.6350500000000001</v>
      </c>
      <c r="P25" s="46">
        <v>3.6489699999999998</v>
      </c>
      <c r="Q25" s="46">
        <v>3.6583800000000002</v>
      </c>
      <c r="R25" s="46">
        <v>3.68276</v>
      </c>
      <c r="S25" s="46">
        <v>3.7239499999999999</v>
      </c>
      <c r="T25" s="46">
        <v>3.6611899999999999</v>
      </c>
      <c r="U25" s="46">
        <v>3.6263000000000001</v>
      </c>
      <c r="V25" s="46">
        <v>3.5895899999999998</v>
      </c>
      <c r="W25" s="46">
        <v>3.4386299999999999</v>
      </c>
      <c r="X25" s="46">
        <v>3.3296100000000002</v>
      </c>
      <c r="Y25" s="46">
        <v>3.2353000000000001</v>
      </c>
    </row>
    <row r="26" spans="1:25" x14ac:dyDescent="0.2">
      <c r="A26" s="45">
        <v>18</v>
      </c>
      <c r="B26" s="46">
        <v>3.1947199999999998</v>
      </c>
      <c r="C26" s="46">
        <v>3.1384599999999998</v>
      </c>
      <c r="D26" s="46">
        <v>3.0994999999999999</v>
      </c>
      <c r="E26" s="46">
        <v>3.0892200000000001</v>
      </c>
      <c r="F26" s="46">
        <v>3.1294900000000001</v>
      </c>
      <c r="G26" s="46">
        <v>3.1892100000000001</v>
      </c>
      <c r="H26" s="46">
        <v>3.2524000000000002</v>
      </c>
      <c r="I26" s="46">
        <v>3.3311199999999999</v>
      </c>
      <c r="J26" s="46">
        <v>3.5251299999999999</v>
      </c>
      <c r="K26" s="46">
        <v>3.6791100000000001</v>
      </c>
      <c r="L26" s="46">
        <v>3.69482</v>
      </c>
      <c r="M26" s="46">
        <v>3.6888999999999998</v>
      </c>
      <c r="N26" s="46">
        <v>3.6737600000000001</v>
      </c>
      <c r="O26" s="46">
        <v>3.6469999999999998</v>
      </c>
      <c r="P26" s="46">
        <v>3.6768000000000001</v>
      </c>
      <c r="Q26" s="46">
        <v>3.6837499999999999</v>
      </c>
      <c r="R26" s="46">
        <v>3.7583099999999998</v>
      </c>
      <c r="S26" s="46">
        <v>3.8036699999999999</v>
      </c>
      <c r="T26" s="46">
        <v>3.7456499999999999</v>
      </c>
      <c r="U26" s="46">
        <v>3.6657099999999998</v>
      </c>
      <c r="V26" s="46">
        <v>3.63537</v>
      </c>
      <c r="W26" s="46">
        <v>3.5009000000000001</v>
      </c>
      <c r="X26" s="46">
        <v>3.2913600000000001</v>
      </c>
      <c r="Y26" s="46">
        <v>3.19726</v>
      </c>
    </row>
    <row r="27" spans="1:25" x14ac:dyDescent="0.2">
      <c r="A27" s="45">
        <v>19</v>
      </c>
      <c r="B27" s="46">
        <v>3.1859000000000002</v>
      </c>
      <c r="C27" s="46">
        <v>3.0895800000000002</v>
      </c>
      <c r="D27" s="46">
        <v>3.05491</v>
      </c>
      <c r="E27" s="46">
        <v>3.0556899999999998</v>
      </c>
      <c r="F27" s="46">
        <v>3.1409799999999999</v>
      </c>
      <c r="G27" s="46">
        <v>3.2042899999999999</v>
      </c>
      <c r="H27" s="46">
        <v>3.39263</v>
      </c>
      <c r="I27" s="46">
        <v>3.5622099999999999</v>
      </c>
      <c r="J27" s="46">
        <v>3.6215099999999998</v>
      </c>
      <c r="K27" s="46">
        <v>3.6128900000000002</v>
      </c>
      <c r="L27" s="46">
        <v>3.59307</v>
      </c>
      <c r="M27" s="46">
        <v>3.6191900000000001</v>
      </c>
      <c r="N27" s="46">
        <v>3.6218699999999999</v>
      </c>
      <c r="O27" s="46">
        <v>3.60276</v>
      </c>
      <c r="P27" s="46">
        <v>3.6210200000000001</v>
      </c>
      <c r="Q27" s="46">
        <v>3.5929500000000001</v>
      </c>
      <c r="R27" s="46">
        <v>3.6146799999999999</v>
      </c>
      <c r="S27" s="46">
        <v>3.6170100000000001</v>
      </c>
      <c r="T27" s="46">
        <v>3.5642800000000001</v>
      </c>
      <c r="U27" s="46">
        <v>3.5343900000000001</v>
      </c>
      <c r="V27" s="46">
        <v>3.43859</v>
      </c>
      <c r="W27" s="46">
        <v>3.3743500000000002</v>
      </c>
      <c r="X27" s="46">
        <v>3.2083300000000001</v>
      </c>
      <c r="Y27" s="46">
        <v>3.0920999999999998</v>
      </c>
    </row>
    <row r="28" spans="1:25" x14ac:dyDescent="0.2">
      <c r="A28" s="45">
        <v>20</v>
      </c>
      <c r="B28" s="46">
        <v>3.0977100000000002</v>
      </c>
      <c r="C28" s="46">
        <v>3.0630000000000002</v>
      </c>
      <c r="D28" s="46">
        <v>3.0435699999999999</v>
      </c>
      <c r="E28" s="46">
        <v>3.0476700000000001</v>
      </c>
      <c r="F28" s="46">
        <v>3.11788</v>
      </c>
      <c r="G28" s="46">
        <v>3.1961200000000001</v>
      </c>
      <c r="H28" s="46">
        <v>3.30491</v>
      </c>
      <c r="I28" s="46">
        <v>3.33291</v>
      </c>
      <c r="J28" s="46">
        <v>3.5584500000000001</v>
      </c>
      <c r="K28" s="46">
        <v>3.5008499999999998</v>
      </c>
      <c r="L28" s="46">
        <v>3.4912700000000001</v>
      </c>
      <c r="M28" s="46">
        <v>3.4908299999999999</v>
      </c>
      <c r="N28" s="46">
        <v>3.4895</v>
      </c>
      <c r="O28" s="46">
        <v>3.4561500000000001</v>
      </c>
      <c r="P28" s="46">
        <v>3.5003899999999999</v>
      </c>
      <c r="Q28" s="46">
        <v>3.5530300000000001</v>
      </c>
      <c r="R28" s="46">
        <v>3.6151900000000001</v>
      </c>
      <c r="S28" s="46">
        <v>3.6276999999999999</v>
      </c>
      <c r="T28" s="46">
        <v>3.49464</v>
      </c>
      <c r="U28" s="46">
        <v>3.4489999999999998</v>
      </c>
      <c r="V28" s="46">
        <v>3.4050400000000001</v>
      </c>
      <c r="W28" s="46">
        <v>3.3179699999999999</v>
      </c>
      <c r="X28" s="46">
        <v>3.2064300000000001</v>
      </c>
      <c r="Y28" s="46">
        <v>3.14079</v>
      </c>
    </row>
    <row r="29" spans="1:25" x14ac:dyDescent="0.2">
      <c r="A29" s="45">
        <v>21</v>
      </c>
      <c r="B29" s="46">
        <v>3.0785399999999998</v>
      </c>
      <c r="C29" s="46">
        <v>3.05348</v>
      </c>
      <c r="D29" s="46">
        <v>3.0460400000000001</v>
      </c>
      <c r="E29" s="46">
        <v>3.0485699999999998</v>
      </c>
      <c r="F29" s="46">
        <v>3.1198100000000002</v>
      </c>
      <c r="G29" s="46">
        <v>3.2058399999999998</v>
      </c>
      <c r="H29" s="46">
        <v>3.3705799999999999</v>
      </c>
      <c r="I29" s="46">
        <v>3.55505</v>
      </c>
      <c r="J29" s="46">
        <v>3.6761499999999998</v>
      </c>
      <c r="K29" s="46">
        <v>3.7013099999999999</v>
      </c>
      <c r="L29" s="46">
        <v>3.6890800000000001</v>
      </c>
      <c r="M29" s="46">
        <v>3.7279599999999999</v>
      </c>
      <c r="N29" s="46">
        <v>3.7006100000000002</v>
      </c>
      <c r="O29" s="46">
        <v>3.6960999999999999</v>
      </c>
      <c r="P29" s="46">
        <v>3.70546</v>
      </c>
      <c r="Q29" s="46">
        <v>3.7046399999999999</v>
      </c>
      <c r="R29" s="46">
        <v>3.7152699999999999</v>
      </c>
      <c r="S29" s="46">
        <v>3.7356199999999999</v>
      </c>
      <c r="T29" s="46">
        <v>3.69069</v>
      </c>
      <c r="U29" s="46">
        <v>3.6541100000000002</v>
      </c>
      <c r="V29" s="46">
        <v>3.4856099999999999</v>
      </c>
      <c r="W29" s="46">
        <v>3.3666100000000001</v>
      </c>
      <c r="X29" s="46">
        <v>3.2128899999999998</v>
      </c>
      <c r="Y29" s="46">
        <v>3.12778</v>
      </c>
    </row>
    <row r="30" spans="1:25" x14ac:dyDescent="0.2">
      <c r="A30" s="45">
        <v>22</v>
      </c>
      <c r="B30" s="46">
        <v>3.0744199999999999</v>
      </c>
      <c r="C30" s="46">
        <v>3.0478900000000002</v>
      </c>
      <c r="D30" s="46">
        <v>3.0427399999999998</v>
      </c>
      <c r="E30" s="46">
        <v>3.0565699999999998</v>
      </c>
      <c r="F30" s="46">
        <v>3.1166499999999999</v>
      </c>
      <c r="G30" s="46">
        <v>3.22302</v>
      </c>
      <c r="H30" s="46">
        <v>3.3931200000000001</v>
      </c>
      <c r="I30" s="46">
        <v>3.54867</v>
      </c>
      <c r="J30" s="46">
        <v>3.6148500000000001</v>
      </c>
      <c r="K30" s="46">
        <v>3.59802</v>
      </c>
      <c r="L30" s="46">
        <v>3.5839500000000002</v>
      </c>
      <c r="M30" s="46">
        <v>3.5903299999999998</v>
      </c>
      <c r="N30" s="46">
        <v>3.56359</v>
      </c>
      <c r="O30" s="46">
        <v>3.5475599999999998</v>
      </c>
      <c r="P30" s="46">
        <v>3.5533600000000001</v>
      </c>
      <c r="Q30" s="46">
        <v>3.52955</v>
      </c>
      <c r="R30" s="46">
        <v>3.55606</v>
      </c>
      <c r="S30" s="46">
        <v>3.58094</v>
      </c>
      <c r="T30" s="46">
        <v>3.5685799999999999</v>
      </c>
      <c r="U30" s="46">
        <v>3.5419399999999999</v>
      </c>
      <c r="V30" s="46">
        <v>3.4629799999999999</v>
      </c>
      <c r="W30" s="46">
        <v>3.3823400000000001</v>
      </c>
      <c r="X30" s="46">
        <v>3.28898</v>
      </c>
      <c r="Y30" s="46">
        <v>3.19896</v>
      </c>
    </row>
    <row r="31" spans="1:25" x14ac:dyDescent="0.2">
      <c r="A31" s="45">
        <v>23</v>
      </c>
      <c r="B31" s="46">
        <v>3.22525</v>
      </c>
      <c r="C31" s="46">
        <v>3.1574800000000001</v>
      </c>
      <c r="D31" s="46">
        <v>3.1050499999999999</v>
      </c>
      <c r="E31" s="46">
        <v>3.0985999999999998</v>
      </c>
      <c r="F31" s="46">
        <v>3.1222400000000001</v>
      </c>
      <c r="G31" s="46">
        <v>3.1917800000000001</v>
      </c>
      <c r="H31" s="46">
        <v>3.2827099999999998</v>
      </c>
      <c r="I31" s="46">
        <v>3.3774700000000002</v>
      </c>
      <c r="J31" s="46">
        <v>3.45248</v>
      </c>
      <c r="K31" s="46">
        <v>3.5348799999999998</v>
      </c>
      <c r="L31" s="46">
        <v>3.5503200000000001</v>
      </c>
      <c r="M31" s="46">
        <v>3.5445799999999998</v>
      </c>
      <c r="N31" s="46">
        <v>3.5212500000000002</v>
      </c>
      <c r="O31" s="46">
        <v>3.49621</v>
      </c>
      <c r="P31" s="46">
        <v>3.4907599999999999</v>
      </c>
      <c r="Q31" s="46">
        <v>3.4967999999999999</v>
      </c>
      <c r="R31" s="46">
        <v>3.52643</v>
      </c>
      <c r="S31" s="46">
        <v>3.5677599999999998</v>
      </c>
      <c r="T31" s="46">
        <v>3.5416699999999999</v>
      </c>
      <c r="U31" s="46">
        <v>3.4888499999999998</v>
      </c>
      <c r="V31" s="46">
        <v>3.46048</v>
      </c>
      <c r="W31" s="46">
        <v>3.4111199999999999</v>
      </c>
      <c r="X31" s="46">
        <v>3.3196599999999998</v>
      </c>
      <c r="Y31" s="46">
        <v>3.2008299999999998</v>
      </c>
    </row>
    <row r="32" spans="1:25" x14ac:dyDescent="0.2">
      <c r="A32" s="45">
        <v>24</v>
      </c>
      <c r="B32" s="46">
        <v>3.2924000000000002</v>
      </c>
      <c r="C32" s="46">
        <v>3.2148699999999999</v>
      </c>
      <c r="D32" s="46">
        <v>3.1583800000000002</v>
      </c>
      <c r="E32" s="46">
        <v>3.1355400000000002</v>
      </c>
      <c r="F32" s="46">
        <v>3.1710799999999999</v>
      </c>
      <c r="G32" s="46">
        <v>3.2075200000000001</v>
      </c>
      <c r="H32" s="46">
        <v>3.3043800000000001</v>
      </c>
      <c r="I32" s="46">
        <v>3.3584000000000001</v>
      </c>
      <c r="J32" s="46">
        <v>3.5464600000000002</v>
      </c>
      <c r="K32" s="46">
        <v>3.5731299999999999</v>
      </c>
      <c r="L32" s="46">
        <v>3.5703800000000001</v>
      </c>
      <c r="M32" s="46">
        <v>3.5741399999999999</v>
      </c>
      <c r="N32" s="46">
        <v>3.5584099999999999</v>
      </c>
      <c r="O32" s="46">
        <v>3.5272800000000002</v>
      </c>
      <c r="P32" s="46">
        <v>3.5335700000000001</v>
      </c>
      <c r="Q32" s="46">
        <v>3.53931</v>
      </c>
      <c r="R32" s="46">
        <v>3.5560900000000002</v>
      </c>
      <c r="S32" s="46">
        <v>3.56575</v>
      </c>
      <c r="T32" s="46">
        <v>3.5664099999999999</v>
      </c>
      <c r="U32" s="46">
        <v>3.53315</v>
      </c>
      <c r="V32" s="46">
        <v>3.4981</v>
      </c>
      <c r="W32" s="46">
        <v>3.4330099999999999</v>
      </c>
      <c r="X32" s="46">
        <v>3.3314300000000001</v>
      </c>
      <c r="Y32" s="46">
        <v>3.2098200000000001</v>
      </c>
    </row>
    <row r="33" spans="1:25" x14ac:dyDescent="0.2">
      <c r="A33" s="45">
        <v>25</v>
      </c>
      <c r="B33" s="46">
        <v>3.2588599999999999</v>
      </c>
      <c r="C33" s="46">
        <v>3.1653600000000002</v>
      </c>
      <c r="D33" s="46">
        <v>3.0885600000000002</v>
      </c>
      <c r="E33" s="46">
        <v>3.0845500000000001</v>
      </c>
      <c r="F33" s="46">
        <v>3.10005</v>
      </c>
      <c r="G33" s="46">
        <v>3.1421100000000002</v>
      </c>
      <c r="H33" s="46">
        <v>3.23407</v>
      </c>
      <c r="I33" s="46">
        <v>3.2956300000000001</v>
      </c>
      <c r="J33" s="46">
        <v>3.4146700000000001</v>
      </c>
      <c r="K33" s="46">
        <v>3.50589</v>
      </c>
      <c r="L33" s="46">
        <v>3.5324800000000001</v>
      </c>
      <c r="M33" s="46">
        <v>3.5278100000000001</v>
      </c>
      <c r="N33" s="46">
        <v>3.51736</v>
      </c>
      <c r="O33" s="46">
        <v>3.4999699999999998</v>
      </c>
      <c r="P33" s="46">
        <v>3.4944999999999999</v>
      </c>
      <c r="Q33" s="46">
        <v>3.51003</v>
      </c>
      <c r="R33" s="46">
        <v>3.5445099999999998</v>
      </c>
      <c r="S33" s="46">
        <v>3.57544</v>
      </c>
      <c r="T33" s="46">
        <v>3.5934499999999998</v>
      </c>
      <c r="U33" s="46">
        <v>3.5580099999999999</v>
      </c>
      <c r="V33" s="46">
        <v>3.52664</v>
      </c>
      <c r="W33" s="46">
        <v>3.4525600000000001</v>
      </c>
      <c r="X33" s="46">
        <v>3.3348</v>
      </c>
      <c r="Y33" s="46">
        <v>3.2168600000000001</v>
      </c>
    </row>
    <row r="34" spans="1:25" x14ac:dyDescent="0.2">
      <c r="A34" s="45">
        <v>26</v>
      </c>
      <c r="B34" s="46">
        <v>3.1758299999999999</v>
      </c>
      <c r="C34" s="46">
        <v>3.0840700000000001</v>
      </c>
      <c r="D34" s="46">
        <v>3.04799</v>
      </c>
      <c r="E34" s="46">
        <v>3.0750500000000001</v>
      </c>
      <c r="F34" s="46">
        <v>3.1217899999999998</v>
      </c>
      <c r="G34" s="46">
        <v>3.26105</v>
      </c>
      <c r="H34" s="46">
        <v>3.3930199999999999</v>
      </c>
      <c r="I34" s="46">
        <v>3.5892499999999998</v>
      </c>
      <c r="J34" s="46">
        <v>3.65272</v>
      </c>
      <c r="K34" s="46">
        <v>3.6209500000000001</v>
      </c>
      <c r="L34" s="46">
        <v>3.6107300000000002</v>
      </c>
      <c r="M34" s="46">
        <v>3.6083099999999999</v>
      </c>
      <c r="N34" s="46">
        <v>3.6072500000000001</v>
      </c>
      <c r="O34" s="46">
        <v>3.5796399999999999</v>
      </c>
      <c r="P34" s="46">
        <v>3.5817600000000001</v>
      </c>
      <c r="Q34" s="46">
        <v>3.6061899999999998</v>
      </c>
      <c r="R34" s="46">
        <v>3.6160700000000001</v>
      </c>
      <c r="S34" s="46">
        <v>3.6397599999999999</v>
      </c>
      <c r="T34" s="46">
        <v>3.6073499999999998</v>
      </c>
      <c r="U34" s="46">
        <v>3.5396200000000002</v>
      </c>
      <c r="V34" s="46">
        <v>3.4432499999999999</v>
      </c>
      <c r="W34" s="46">
        <v>3.3638499999999998</v>
      </c>
      <c r="X34" s="46">
        <v>3.2480199999999999</v>
      </c>
      <c r="Y34" s="46">
        <v>3.0869800000000001</v>
      </c>
    </row>
    <row r="35" spans="1:25" x14ac:dyDescent="0.2">
      <c r="A35" s="45">
        <v>27</v>
      </c>
      <c r="B35" s="46">
        <v>3.0722200000000002</v>
      </c>
      <c r="C35" s="46">
        <v>3.0443899999999999</v>
      </c>
      <c r="D35" s="46">
        <v>3.0380099999999999</v>
      </c>
      <c r="E35" s="46">
        <v>3.0459499999999999</v>
      </c>
      <c r="F35" s="46">
        <v>3.1255799999999998</v>
      </c>
      <c r="G35" s="46">
        <v>3.2696000000000001</v>
      </c>
      <c r="H35" s="46">
        <v>3.3581699999999999</v>
      </c>
      <c r="I35" s="46">
        <v>3.44861</v>
      </c>
      <c r="J35" s="46">
        <v>3.5657800000000002</v>
      </c>
      <c r="K35" s="46">
        <v>3.5688800000000001</v>
      </c>
      <c r="L35" s="46">
        <v>3.5732300000000001</v>
      </c>
      <c r="M35" s="46">
        <v>3.6036800000000002</v>
      </c>
      <c r="N35" s="46">
        <v>3.5707200000000001</v>
      </c>
      <c r="O35" s="46">
        <v>3.53966</v>
      </c>
      <c r="P35" s="46">
        <v>3.5308600000000001</v>
      </c>
      <c r="Q35" s="46">
        <v>3.5410499999999998</v>
      </c>
      <c r="R35" s="46">
        <v>3.5825999999999998</v>
      </c>
      <c r="S35" s="46">
        <v>3.6301199999999998</v>
      </c>
      <c r="T35" s="46">
        <v>3.5868000000000002</v>
      </c>
      <c r="U35" s="46">
        <v>3.4945200000000001</v>
      </c>
      <c r="V35" s="46">
        <v>3.4287700000000001</v>
      </c>
      <c r="W35" s="46">
        <v>3.3645200000000002</v>
      </c>
      <c r="X35" s="46">
        <v>3.27806</v>
      </c>
      <c r="Y35" s="46">
        <v>3.1740200000000001</v>
      </c>
    </row>
    <row r="36" spans="1:25" x14ac:dyDescent="0.2">
      <c r="A36" s="45">
        <v>28</v>
      </c>
      <c r="B36" s="46">
        <v>3.0556800000000002</v>
      </c>
      <c r="C36" s="46">
        <v>3.0396000000000001</v>
      </c>
      <c r="D36" s="46">
        <v>3.04264</v>
      </c>
      <c r="E36" s="46">
        <v>3.06053</v>
      </c>
      <c r="F36" s="46">
        <v>3.1222599999999998</v>
      </c>
      <c r="G36" s="46">
        <v>3.2397300000000002</v>
      </c>
      <c r="H36" s="46">
        <v>3.3941599999999998</v>
      </c>
      <c r="I36" s="46">
        <v>3.5810300000000002</v>
      </c>
      <c r="J36" s="46">
        <v>3.61633</v>
      </c>
      <c r="K36" s="46">
        <v>3.6223900000000002</v>
      </c>
      <c r="L36" s="46">
        <v>3.6173700000000002</v>
      </c>
      <c r="M36" s="46">
        <v>3.6282399999999999</v>
      </c>
      <c r="N36" s="46">
        <v>3.6213000000000002</v>
      </c>
      <c r="O36" s="46">
        <v>3.6238700000000001</v>
      </c>
      <c r="P36" s="46">
        <v>3.6192700000000002</v>
      </c>
      <c r="Q36" s="46">
        <v>3.59152</v>
      </c>
      <c r="R36" s="46">
        <v>3.6037400000000002</v>
      </c>
      <c r="S36" s="46">
        <v>3.6394799999999998</v>
      </c>
      <c r="T36" s="46">
        <v>3.64202</v>
      </c>
      <c r="U36" s="46">
        <v>3.62948</v>
      </c>
      <c r="V36" s="46">
        <v>3.5095399999999999</v>
      </c>
      <c r="W36" s="46">
        <v>3.40381</v>
      </c>
      <c r="X36" s="46">
        <v>3.2919700000000001</v>
      </c>
      <c r="Y36" s="46">
        <v>3.10188</v>
      </c>
    </row>
    <row r="37" spans="1:25" x14ac:dyDescent="0.2">
      <c r="A37" s="45">
        <v>29</v>
      </c>
      <c r="B37" s="46">
        <v>3.0985100000000001</v>
      </c>
      <c r="C37" s="46">
        <v>3.0735700000000001</v>
      </c>
      <c r="D37" s="46">
        <v>3.0961500000000002</v>
      </c>
      <c r="E37" s="46">
        <v>3.1293500000000001</v>
      </c>
      <c r="F37" s="46">
        <v>3.1942300000000001</v>
      </c>
      <c r="G37" s="46">
        <v>3.30281</v>
      </c>
      <c r="H37" s="46">
        <v>3.4371999999999998</v>
      </c>
      <c r="I37" s="46">
        <v>3.5657000000000001</v>
      </c>
      <c r="J37" s="46">
        <v>3.66445</v>
      </c>
      <c r="K37" s="46">
        <v>3.6507100000000001</v>
      </c>
      <c r="L37" s="46">
        <v>3.6316600000000001</v>
      </c>
      <c r="M37" s="46">
        <v>3.6165799999999999</v>
      </c>
      <c r="N37" s="46">
        <v>3.6529500000000001</v>
      </c>
      <c r="O37" s="46">
        <v>3.6617000000000002</v>
      </c>
      <c r="P37" s="46">
        <v>3.6622300000000001</v>
      </c>
      <c r="Q37" s="46">
        <v>3.6384400000000001</v>
      </c>
      <c r="R37" s="46">
        <v>3.6493500000000001</v>
      </c>
      <c r="S37" s="46">
        <v>3.6800199999999998</v>
      </c>
      <c r="T37" s="46">
        <v>3.66479</v>
      </c>
      <c r="U37" s="46">
        <v>3.6454900000000001</v>
      </c>
      <c r="V37" s="46">
        <v>3.5580599999999998</v>
      </c>
      <c r="W37" s="46">
        <v>3.40686</v>
      </c>
      <c r="X37" s="46">
        <v>3.2826399999999998</v>
      </c>
      <c r="Y37" s="46">
        <v>3.1605699999999999</v>
      </c>
    </row>
    <row r="38" spans="1:25" hidden="1" outlineLevel="1" x14ac:dyDescent="0.2">
      <c r="A38" s="45">
        <v>30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25" hidden="1" outlineLevel="1" x14ac:dyDescent="0.2">
      <c r="A39" s="45">
        <v>31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collapsed="1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4.0937099999999997</v>
      </c>
      <c r="C45" s="46">
        <v>3.99309</v>
      </c>
      <c r="D45" s="46">
        <v>3.9828800000000002</v>
      </c>
      <c r="E45" s="46">
        <v>3.9796399999999998</v>
      </c>
      <c r="F45" s="46">
        <v>4.0295800000000002</v>
      </c>
      <c r="G45" s="46">
        <v>4.1532900000000001</v>
      </c>
      <c r="H45" s="46">
        <v>4.3178200000000002</v>
      </c>
      <c r="I45" s="46">
        <v>4.4998199999999997</v>
      </c>
      <c r="J45" s="46">
        <v>4.6076300000000003</v>
      </c>
      <c r="K45" s="46">
        <v>4.6239400000000002</v>
      </c>
      <c r="L45" s="46">
        <v>4.6199000000000003</v>
      </c>
      <c r="M45" s="46">
        <v>4.6175800000000002</v>
      </c>
      <c r="N45" s="46">
        <v>4.6150599999999997</v>
      </c>
      <c r="O45" s="46">
        <v>4.6226500000000001</v>
      </c>
      <c r="P45" s="46">
        <v>4.6256300000000001</v>
      </c>
      <c r="Q45" s="46">
        <v>4.6082599999999996</v>
      </c>
      <c r="R45" s="46">
        <v>4.6009399999999996</v>
      </c>
      <c r="S45" s="46">
        <v>4.5916600000000001</v>
      </c>
      <c r="T45" s="46">
        <v>4.54711</v>
      </c>
      <c r="U45" s="46">
        <v>4.5706199999999999</v>
      </c>
      <c r="V45" s="46">
        <v>4.4196499999999999</v>
      </c>
      <c r="W45" s="46">
        <v>4.3429599999999997</v>
      </c>
      <c r="X45" s="46">
        <v>4.1444400000000003</v>
      </c>
      <c r="Y45" s="46">
        <v>4.0982900000000004</v>
      </c>
    </row>
    <row r="46" spans="1:25" x14ac:dyDescent="0.2">
      <c r="A46" s="45">
        <v>2</v>
      </c>
      <c r="B46" s="46">
        <v>4.03817</v>
      </c>
      <c r="C46" s="46">
        <v>3.9841099999999998</v>
      </c>
      <c r="D46" s="46">
        <v>3.96536</v>
      </c>
      <c r="E46" s="46">
        <v>3.9797099999999999</v>
      </c>
      <c r="F46" s="46">
        <v>4.0347299999999997</v>
      </c>
      <c r="G46" s="46">
        <v>4.1373899999999999</v>
      </c>
      <c r="H46" s="46">
        <v>4.29739</v>
      </c>
      <c r="I46" s="46">
        <v>4.5262399999999996</v>
      </c>
      <c r="J46" s="46">
        <v>4.61782</v>
      </c>
      <c r="K46" s="46">
        <v>4.6248899999999997</v>
      </c>
      <c r="L46" s="46">
        <v>4.6228300000000004</v>
      </c>
      <c r="M46" s="46">
        <v>4.62012</v>
      </c>
      <c r="N46" s="46">
        <v>4.6119300000000001</v>
      </c>
      <c r="O46" s="46">
        <v>4.6105400000000003</v>
      </c>
      <c r="P46" s="46">
        <v>4.6052400000000002</v>
      </c>
      <c r="Q46" s="46">
        <v>4.5884099999999997</v>
      </c>
      <c r="R46" s="46">
        <v>4.5627300000000002</v>
      </c>
      <c r="S46" s="46">
        <v>4.5648900000000001</v>
      </c>
      <c r="T46" s="46">
        <v>4.5422500000000001</v>
      </c>
      <c r="U46" s="46">
        <v>4.5707700000000004</v>
      </c>
      <c r="V46" s="46">
        <v>4.4376499999999997</v>
      </c>
      <c r="W46" s="46">
        <v>4.3520000000000003</v>
      </c>
      <c r="X46" s="46">
        <v>4.2334699999999996</v>
      </c>
      <c r="Y46" s="46">
        <v>4.1308600000000002</v>
      </c>
    </row>
    <row r="47" spans="1:25" x14ac:dyDescent="0.2">
      <c r="A47" s="45">
        <v>3</v>
      </c>
      <c r="B47" s="46">
        <v>4.1353799999999996</v>
      </c>
      <c r="C47" s="46">
        <v>4.1019199999999998</v>
      </c>
      <c r="D47" s="46">
        <v>4.0234699999999997</v>
      </c>
      <c r="E47" s="46">
        <v>4.0216099999999999</v>
      </c>
      <c r="F47" s="46">
        <v>4.0685200000000004</v>
      </c>
      <c r="G47" s="46">
        <v>4.1167899999999999</v>
      </c>
      <c r="H47" s="46">
        <v>4.2281700000000004</v>
      </c>
      <c r="I47" s="46">
        <v>4.31203</v>
      </c>
      <c r="J47" s="46">
        <v>4.5119899999999999</v>
      </c>
      <c r="K47" s="46">
        <v>4.5799500000000002</v>
      </c>
      <c r="L47" s="46">
        <v>4.6003100000000003</v>
      </c>
      <c r="M47" s="46">
        <v>4.5963500000000002</v>
      </c>
      <c r="N47" s="46">
        <v>4.5889899999999999</v>
      </c>
      <c r="O47" s="46">
        <v>4.5960599999999996</v>
      </c>
      <c r="P47" s="46">
        <v>4.5819400000000003</v>
      </c>
      <c r="Q47" s="46">
        <v>4.62446</v>
      </c>
      <c r="R47" s="46">
        <v>4.6215599999999997</v>
      </c>
      <c r="S47" s="46">
        <v>4.6227099999999997</v>
      </c>
      <c r="T47" s="46">
        <v>4.5658099999999999</v>
      </c>
      <c r="U47" s="46">
        <v>4.5309200000000001</v>
      </c>
      <c r="V47" s="46">
        <v>4.4361100000000002</v>
      </c>
      <c r="W47" s="46">
        <v>4.3494000000000002</v>
      </c>
      <c r="X47" s="46">
        <v>4.2001499999999998</v>
      </c>
      <c r="Y47" s="46">
        <v>4.1171499999999996</v>
      </c>
    </row>
    <row r="48" spans="1:25" x14ac:dyDescent="0.2">
      <c r="A48" s="45">
        <v>4</v>
      </c>
      <c r="B48" s="46">
        <v>4.1105099999999997</v>
      </c>
      <c r="C48" s="46">
        <v>4.0018399999999996</v>
      </c>
      <c r="D48" s="46">
        <v>3.9604200000000001</v>
      </c>
      <c r="E48" s="46">
        <v>3.96143</v>
      </c>
      <c r="F48" s="46">
        <v>3.9779599999999999</v>
      </c>
      <c r="G48" s="46">
        <v>4.0053700000000001</v>
      </c>
      <c r="H48" s="46">
        <v>4.0932300000000001</v>
      </c>
      <c r="I48" s="46">
        <v>4.2251300000000001</v>
      </c>
      <c r="J48" s="46">
        <v>4.3191199999999998</v>
      </c>
      <c r="K48" s="46">
        <v>4.4777699999999996</v>
      </c>
      <c r="L48" s="46">
        <v>4.5041700000000002</v>
      </c>
      <c r="M48" s="46">
        <v>4.5141499999999999</v>
      </c>
      <c r="N48" s="46">
        <v>4.5150300000000003</v>
      </c>
      <c r="O48" s="46">
        <v>4.5187600000000003</v>
      </c>
      <c r="P48" s="46">
        <v>4.5144000000000002</v>
      </c>
      <c r="Q48" s="46">
        <v>4.5954899999999999</v>
      </c>
      <c r="R48" s="46">
        <v>4.6073700000000004</v>
      </c>
      <c r="S48" s="46">
        <v>4.6198600000000001</v>
      </c>
      <c r="T48" s="46">
        <v>4.5350599999999996</v>
      </c>
      <c r="U48" s="46">
        <v>4.4726600000000003</v>
      </c>
      <c r="V48" s="46">
        <v>4.4322600000000003</v>
      </c>
      <c r="W48" s="46">
        <v>4.3494299999999999</v>
      </c>
      <c r="X48" s="46">
        <v>4.1761699999999999</v>
      </c>
      <c r="Y48" s="46">
        <v>4.1135099999999998</v>
      </c>
    </row>
    <row r="49" spans="1:25" x14ac:dyDescent="0.2">
      <c r="A49" s="45">
        <v>5</v>
      </c>
      <c r="B49" s="46">
        <v>4.0645100000000003</v>
      </c>
      <c r="C49" s="46">
        <v>3.9757699999999998</v>
      </c>
      <c r="D49" s="46">
        <v>3.9621499999999998</v>
      </c>
      <c r="E49" s="46">
        <v>4.0061499999999999</v>
      </c>
      <c r="F49" s="46">
        <v>4.09056</v>
      </c>
      <c r="G49" s="46">
        <v>4.1967999999999996</v>
      </c>
      <c r="H49" s="46">
        <v>4.3491299999999997</v>
      </c>
      <c r="I49" s="46">
        <v>4.5466199999999999</v>
      </c>
      <c r="J49" s="46">
        <v>4.6384499999999997</v>
      </c>
      <c r="K49" s="46">
        <v>4.6287900000000004</v>
      </c>
      <c r="L49" s="46">
        <v>4.6189299999999998</v>
      </c>
      <c r="M49" s="46">
        <v>4.6263199999999998</v>
      </c>
      <c r="N49" s="46">
        <v>4.6292200000000001</v>
      </c>
      <c r="O49" s="46">
        <v>4.6266600000000002</v>
      </c>
      <c r="P49" s="46">
        <v>4.6167800000000003</v>
      </c>
      <c r="Q49" s="46">
        <v>4.6112500000000001</v>
      </c>
      <c r="R49" s="46">
        <v>4.6030199999999999</v>
      </c>
      <c r="S49" s="46">
        <v>4.5991499999999998</v>
      </c>
      <c r="T49" s="46">
        <v>4.5925000000000002</v>
      </c>
      <c r="U49" s="46">
        <v>4.56616</v>
      </c>
      <c r="V49" s="46">
        <v>4.3975200000000001</v>
      </c>
      <c r="W49" s="46">
        <v>4.3402399999999997</v>
      </c>
      <c r="X49" s="46">
        <v>4.1648699999999996</v>
      </c>
      <c r="Y49" s="46">
        <v>4.0705999999999998</v>
      </c>
    </row>
    <row r="50" spans="1:25" x14ac:dyDescent="0.2">
      <c r="A50" s="45">
        <v>6</v>
      </c>
      <c r="B50" s="46">
        <v>4.0139199999999997</v>
      </c>
      <c r="C50" s="46">
        <v>3.9720399999999998</v>
      </c>
      <c r="D50" s="46">
        <v>3.9568500000000002</v>
      </c>
      <c r="E50" s="46">
        <v>3.9590399999999999</v>
      </c>
      <c r="F50" s="46">
        <v>4.0495599999999996</v>
      </c>
      <c r="G50" s="46">
        <v>4.1177099999999998</v>
      </c>
      <c r="H50" s="46">
        <v>4.2490100000000002</v>
      </c>
      <c r="I50" s="46">
        <v>4.2880700000000003</v>
      </c>
      <c r="J50" s="46">
        <v>4.51234</v>
      </c>
      <c r="K50" s="46">
        <v>4.5218400000000001</v>
      </c>
      <c r="L50" s="46">
        <v>4.5150399999999999</v>
      </c>
      <c r="M50" s="46">
        <v>4.5117799999999999</v>
      </c>
      <c r="N50" s="46">
        <v>4.5021800000000001</v>
      </c>
      <c r="O50" s="46">
        <v>4.5322899999999997</v>
      </c>
      <c r="P50" s="46">
        <v>4.5219899999999997</v>
      </c>
      <c r="Q50" s="46">
        <v>4.5120300000000002</v>
      </c>
      <c r="R50" s="46">
        <v>4.5033799999999999</v>
      </c>
      <c r="S50" s="46">
        <v>4.5043199999999999</v>
      </c>
      <c r="T50" s="46">
        <v>4.4741099999999996</v>
      </c>
      <c r="U50" s="46">
        <v>4.4645900000000003</v>
      </c>
      <c r="V50" s="46">
        <v>4.3646700000000003</v>
      </c>
      <c r="W50" s="46">
        <v>4.31548</v>
      </c>
      <c r="X50" s="46">
        <v>4.1440999999999999</v>
      </c>
      <c r="Y50" s="46">
        <v>4.0123699999999998</v>
      </c>
    </row>
    <row r="51" spans="1:25" x14ac:dyDescent="0.2">
      <c r="A51" s="45">
        <v>7</v>
      </c>
      <c r="B51" s="46">
        <v>4.0003500000000001</v>
      </c>
      <c r="C51" s="46">
        <v>3.96082</v>
      </c>
      <c r="D51" s="46">
        <v>3.94251</v>
      </c>
      <c r="E51" s="46">
        <v>3.9432399999999999</v>
      </c>
      <c r="F51" s="46">
        <v>3.9956700000000001</v>
      </c>
      <c r="G51" s="46">
        <v>4.0876200000000003</v>
      </c>
      <c r="H51" s="46">
        <v>4.2329100000000004</v>
      </c>
      <c r="I51" s="46">
        <v>4.33127</v>
      </c>
      <c r="J51" s="46">
        <v>4.4862599999999997</v>
      </c>
      <c r="K51" s="46">
        <v>4.5012600000000003</v>
      </c>
      <c r="L51" s="46">
        <v>4.5076799999999997</v>
      </c>
      <c r="M51" s="46">
        <v>4.5086500000000003</v>
      </c>
      <c r="N51" s="46">
        <v>4.4881599999999997</v>
      </c>
      <c r="O51" s="46">
        <v>4.5347499999999998</v>
      </c>
      <c r="P51" s="46">
        <v>4.5546499999999996</v>
      </c>
      <c r="Q51" s="46">
        <v>4.5193099999999999</v>
      </c>
      <c r="R51" s="46">
        <v>4.4679200000000003</v>
      </c>
      <c r="S51" s="46">
        <v>4.5020300000000004</v>
      </c>
      <c r="T51" s="46">
        <v>4.44374</v>
      </c>
      <c r="U51" s="46">
        <v>4.4361300000000004</v>
      </c>
      <c r="V51" s="46">
        <v>4.3713600000000001</v>
      </c>
      <c r="W51" s="46">
        <v>4.3250900000000003</v>
      </c>
      <c r="X51" s="46">
        <v>4.1322000000000001</v>
      </c>
      <c r="Y51" s="46">
        <v>4.0153999999999996</v>
      </c>
    </row>
    <row r="52" spans="1:25" x14ac:dyDescent="0.2">
      <c r="A52" s="45">
        <v>8</v>
      </c>
      <c r="B52" s="46">
        <v>4.0014399999999997</v>
      </c>
      <c r="C52" s="46">
        <v>3.94929</v>
      </c>
      <c r="D52" s="46">
        <v>3.9304600000000001</v>
      </c>
      <c r="E52" s="46">
        <v>3.9332099999999999</v>
      </c>
      <c r="F52" s="46">
        <v>3.9909300000000001</v>
      </c>
      <c r="G52" s="46">
        <v>4.1164899999999998</v>
      </c>
      <c r="H52" s="46">
        <v>4.27257</v>
      </c>
      <c r="I52" s="46">
        <v>4.3174200000000003</v>
      </c>
      <c r="J52" s="46">
        <v>4.5301299999999998</v>
      </c>
      <c r="K52" s="46">
        <v>4.5652900000000001</v>
      </c>
      <c r="L52" s="46">
        <v>4.5631000000000004</v>
      </c>
      <c r="M52" s="46">
        <v>4.57735</v>
      </c>
      <c r="N52" s="46">
        <v>4.5524899999999997</v>
      </c>
      <c r="O52" s="46">
        <v>4.5701700000000001</v>
      </c>
      <c r="P52" s="46">
        <v>4.5615699999999997</v>
      </c>
      <c r="Q52" s="46">
        <v>4.5602</v>
      </c>
      <c r="R52" s="46">
        <v>4.5329800000000002</v>
      </c>
      <c r="S52" s="46">
        <v>4.5275499999999997</v>
      </c>
      <c r="T52" s="46">
        <v>4.4984099999999998</v>
      </c>
      <c r="U52" s="46">
        <v>4.5300799999999999</v>
      </c>
      <c r="V52" s="46">
        <v>4.46652</v>
      </c>
      <c r="W52" s="46">
        <v>4.3626500000000004</v>
      </c>
      <c r="X52" s="46">
        <v>4.2619300000000004</v>
      </c>
      <c r="Y52" s="46">
        <v>4.1155200000000001</v>
      </c>
    </row>
    <row r="53" spans="1:25" x14ac:dyDescent="0.2">
      <c r="A53" s="45">
        <v>9</v>
      </c>
      <c r="B53" s="46">
        <v>4.0153100000000004</v>
      </c>
      <c r="C53" s="46">
        <v>3.9373200000000002</v>
      </c>
      <c r="D53" s="46">
        <v>3.91811</v>
      </c>
      <c r="E53" s="46">
        <v>3.9308700000000001</v>
      </c>
      <c r="F53" s="46">
        <v>3.96217</v>
      </c>
      <c r="G53" s="46">
        <v>4.1185600000000004</v>
      </c>
      <c r="H53" s="46">
        <v>4.2478800000000003</v>
      </c>
      <c r="I53" s="46">
        <v>4.2566100000000002</v>
      </c>
      <c r="J53" s="46">
        <v>4.4846700000000004</v>
      </c>
      <c r="K53" s="46">
        <v>4.4691200000000002</v>
      </c>
      <c r="L53" s="46">
        <v>4.4531799999999997</v>
      </c>
      <c r="M53" s="46">
        <v>4.48916</v>
      </c>
      <c r="N53" s="46">
        <v>4.4526000000000003</v>
      </c>
      <c r="O53" s="46">
        <v>4.4623699999999999</v>
      </c>
      <c r="P53" s="46">
        <v>4.4823399999999998</v>
      </c>
      <c r="Q53" s="46">
        <v>4.4539999999999997</v>
      </c>
      <c r="R53" s="46">
        <v>4.4616499999999997</v>
      </c>
      <c r="S53" s="46">
        <v>4.4605100000000002</v>
      </c>
      <c r="T53" s="46">
        <v>4.4540499999999996</v>
      </c>
      <c r="U53" s="46">
        <v>4.4915700000000003</v>
      </c>
      <c r="V53" s="46">
        <v>4.4439099999999998</v>
      </c>
      <c r="W53" s="46">
        <v>4.3197999999999999</v>
      </c>
      <c r="X53" s="46">
        <v>4.1847300000000001</v>
      </c>
      <c r="Y53" s="46">
        <v>4.1307799999999997</v>
      </c>
    </row>
    <row r="54" spans="1:25" x14ac:dyDescent="0.2">
      <c r="A54" s="45">
        <v>10</v>
      </c>
      <c r="B54" s="46">
        <v>4.1179300000000003</v>
      </c>
      <c r="C54" s="46">
        <v>3.9819399999999998</v>
      </c>
      <c r="D54" s="46">
        <v>3.92876</v>
      </c>
      <c r="E54" s="46">
        <v>3.9408599999999998</v>
      </c>
      <c r="F54" s="46">
        <v>3.95553</v>
      </c>
      <c r="G54" s="46">
        <v>4.05152</v>
      </c>
      <c r="H54" s="46">
        <v>4.1449100000000003</v>
      </c>
      <c r="I54" s="46">
        <v>4.3354600000000003</v>
      </c>
      <c r="J54" s="46">
        <v>4.4603099999999998</v>
      </c>
      <c r="K54" s="46">
        <v>4.4824299999999999</v>
      </c>
      <c r="L54" s="46">
        <v>4.5021899999999997</v>
      </c>
      <c r="M54" s="46">
        <v>4.5055899999999998</v>
      </c>
      <c r="N54" s="46">
        <v>4.4786799999999998</v>
      </c>
      <c r="O54" s="46">
        <v>4.4667599999999998</v>
      </c>
      <c r="P54" s="46">
        <v>4.4626799999999998</v>
      </c>
      <c r="Q54" s="46">
        <v>4.4669800000000004</v>
      </c>
      <c r="R54" s="46">
        <v>4.4927799999999998</v>
      </c>
      <c r="S54" s="46">
        <v>4.4813700000000001</v>
      </c>
      <c r="T54" s="46">
        <v>4.4195099999999998</v>
      </c>
      <c r="U54" s="46">
        <v>4.4103300000000001</v>
      </c>
      <c r="V54" s="46">
        <v>4.4007800000000001</v>
      </c>
      <c r="W54" s="46">
        <v>4.3295700000000004</v>
      </c>
      <c r="X54" s="46">
        <v>4.2328700000000001</v>
      </c>
      <c r="Y54" s="46">
        <v>4.1408399999999999</v>
      </c>
    </row>
    <row r="55" spans="1:25" x14ac:dyDescent="0.2">
      <c r="A55" s="45">
        <v>11</v>
      </c>
      <c r="B55" s="46">
        <v>4.1204700000000001</v>
      </c>
      <c r="C55" s="46">
        <v>4.0047899999999998</v>
      </c>
      <c r="D55" s="46">
        <v>3.9544299999999999</v>
      </c>
      <c r="E55" s="46">
        <v>3.9514499999999999</v>
      </c>
      <c r="F55" s="46">
        <v>3.9623499999999998</v>
      </c>
      <c r="G55" s="46">
        <v>4.0371899999999998</v>
      </c>
      <c r="H55" s="46">
        <v>4.1393300000000002</v>
      </c>
      <c r="I55" s="46">
        <v>4.2289700000000003</v>
      </c>
      <c r="J55" s="46">
        <v>4.40341</v>
      </c>
      <c r="K55" s="46">
        <v>4.4550299999999998</v>
      </c>
      <c r="L55" s="46">
        <v>4.4763900000000003</v>
      </c>
      <c r="M55" s="46">
        <v>4.4780699999999998</v>
      </c>
      <c r="N55" s="46">
        <v>4.4632899999999998</v>
      </c>
      <c r="O55" s="46">
        <v>4.4720000000000004</v>
      </c>
      <c r="P55" s="46">
        <v>4.4675799999999999</v>
      </c>
      <c r="Q55" s="46">
        <v>4.5189599999999999</v>
      </c>
      <c r="R55" s="46">
        <v>4.59354</v>
      </c>
      <c r="S55" s="46">
        <v>4.6093999999999999</v>
      </c>
      <c r="T55" s="46">
        <v>4.5348699999999997</v>
      </c>
      <c r="U55" s="46">
        <v>4.4976399999999996</v>
      </c>
      <c r="V55" s="46">
        <v>4.4585900000000001</v>
      </c>
      <c r="W55" s="46">
        <v>4.3549100000000003</v>
      </c>
      <c r="X55" s="46">
        <v>4.2756699999999999</v>
      </c>
      <c r="Y55" s="46">
        <v>4.1349200000000002</v>
      </c>
    </row>
    <row r="56" spans="1:25" x14ac:dyDescent="0.2">
      <c r="A56" s="45">
        <v>12</v>
      </c>
      <c r="B56" s="46">
        <v>4.0914900000000003</v>
      </c>
      <c r="C56" s="46">
        <v>3.9840200000000001</v>
      </c>
      <c r="D56" s="46">
        <v>3.9696500000000001</v>
      </c>
      <c r="E56" s="46">
        <v>3.9872700000000001</v>
      </c>
      <c r="F56" s="46">
        <v>4.0793299999999997</v>
      </c>
      <c r="G56" s="46">
        <v>4.1725700000000003</v>
      </c>
      <c r="H56" s="46">
        <v>4.4136300000000004</v>
      </c>
      <c r="I56" s="46">
        <v>4.5404200000000001</v>
      </c>
      <c r="J56" s="46">
        <v>4.57376</v>
      </c>
      <c r="K56" s="46">
        <v>4.5693400000000004</v>
      </c>
      <c r="L56" s="46">
        <v>4.56325</v>
      </c>
      <c r="M56" s="46">
        <v>4.5668100000000003</v>
      </c>
      <c r="N56" s="46">
        <v>4.5661199999999997</v>
      </c>
      <c r="O56" s="46">
        <v>4.57538</v>
      </c>
      <c r="P56" s="46">
        <v>4.57714</v>
      </c>
      <c r="Q56" s="46">
        <v>4.5753599999999999</v>
      </c>
      <c r="R56" s="46">
        <v>4.6022400000000001</v>
      </c>
      <c r="S56" s="46">
        <v>4.5765900000000004</v>
      </c>
      <c r="T56" s="46">
        <v>4.5496800000000004</v>
      </c>
      <c r="U56" s="46">
        <v>4.5408499999999998</v>
      </c>
      <c r="V56" s="46">
        <v>4.4546999999999999</v>
      </c>
      <c r="W56" s="46">
        <v>4.3449099999999996</v>
      </c>
      <c r="X56" s="46">
        <v>4.2246800000000002</v>
      </c>
      <c r="Y56" s="46">
        <v>4.1249399999999996</v>
      </c>
    </row>
    <row r="57" spans="1:25" x14ac:dyDescent="0.2">
      <c r="A57" s="45">
        <v>13</v>
      </c>
      <c r="B57" s="46">
        <v>4.0025700000000004</v>
      </c>
      <c r="C57" s="46">
        <v>3.9670299999999998</v>
      </c>
      <c r="D57" s="46">
        <v>3.9501599999999999</v>
      </c>
      <c r="E57" s="46">
        <v>3.9639600000000002</v>
      </c>
      <c r="F57" s="46">
        <v>4.0402100000000001</v>
      </c>
      <c r="G57" s="46">
        <v>4.1357699999999999</v>
      </c>
      <c r="H57" s="46">
        <v>4.2848199999999999</v>
      </c>
      <c r="I57" s="46">
        <v>4.5158800000000001</v>
      </c>
      <c r="J57" s="46">
        <v>4.5536700000000003</v>
      </c>
      <c r="K57" s="46">
        <v>4.5413899999999998</v>
      </c>
      <c r="L57" s="46">
        <v>4.5251000000000001</v>
      </c>
      <c r="M57" s="46">
        <v>4.5498799999999999</v>
      </c>
      <c r="N57" s="46">
        <v>4.5448300000000001</v>
      </c>
      <c r="O57" s="46">
        <v>4.5618800000000004</v>
      </c>
      <c r="P57" s="46">
        <v>4.55504</v>
      </c>
      <c r="Q57" s="46">
        <v>4.5434799999999997</v>
      </c>
      <c r="R57" s="46">
        <v>4.5412999999999997</v>
      </c>
      <c r="S57" s="46">
        <v>4.5416699999999999</v>
      </c>
      <c r="T57" s="46">
        <v>4.5296799999999999</v>
      </c>
      <c r="U57" s="46">
        <v>4.5104600000000001</v>
      </c>
      <c r="V57" s="46">
        <v>4.4244700000000003</v>
      </c>
      <c r="W57" s="46">
        <v>4.3462699999999996</v>
      </c>
      <c r="X57" s="46">
        <v>4.1689400000000001</v>
      </c>
      <c r="Y57" s="46">
        <v>4.1265900000000002</v>
      </c>
    </row>
    <row r="58" spans="1:25" x14ac:dyDescent="0.2">
      <c r="A58" s="45">
        <v>14</v>
      </c>
      <c r="B58" s="46">
        <v>3.9952700000000001</v>
      </c>
      <c r="C58" s="46">
        <v>3.9599700000000002</v>
      </c>
      <c r="D58" s="46">
        <v>3.9301699999999999</v>
      </c>
      <c r="E58" s="46">
        <v>3.94617</v>
      </c>
      <c r="F58" s="46">
        <v>3.9873400000000001</v>
      </c>
      <c r="G58" s="46">
        <v>4.1160500000000004</v>
      </c>
      <c r="H58" s="46">
        <v>4.2600899999999999</v>
      </c>
      <c r="I58" s="46">
        <v>4.4999099999999999</v>
      </c>
      <c r="J58" s="46">
        <v>4.5230199999999998</v>
      </c>
      <c r="K58" s="46">
        <v>4.5332800000000004</v>
      </c>
      <c r="L58" s="46">
        <v>4.5239700000000003</v>
      </c>
      <c r="M58" s="46">
        <v>4.5501899999999997</v>
      </c>
      <c r="N58" s="46">
        <v>4.5461600000000004</v>
      </c>
      <c r="O58" s="46">
        <v>4.5322500000000003</v>
      </c>
      <c r="P58" s="46">
        <v>4.5362499999999999</v>
      </c>
      <c r="Q58" s="46">
        <v>4.5380900000000004</v>
      </c>
      <c r="R58" s="46">
        <v>4.5335400000000003</v>
      </c>
      <c r="S58" s="46">
        <v>4.5558800000000002</v>
      </c>
      <c r="T58" s="46">
        <v>4.4965700000000002</v>
      </c>
      <c r="U58" s="46">
        <v>4.4972500000000002</v>
      </c>
      <c r="V58" s="46">
        <v>4.3910799999999997</v>
      </c>
      <c r="W58" s="46">
        <v>4.3705800000000004</v>
      </c>
      <c r="X58" s="46">
        <v>4.1440000000000001</v>
      </c>
      <c r="Y58" s="46">
        <v>4.0011099999999997</v>
      </c>
    </row>
    <row r="59" spans="1:25" x14ac:dyDescent="0.2">
      <c r="A59" s="45">
        <v>15</v>
      </c>
      <c r="B59" s="46">
        <v>3.9874299999999998</v>
      </c>
      <c r="C59" s="46">
        <v>3.9441999999999999</v>
      </c>
      <c r="D59" s="46">
        <v>3.9265699999999999</v>
      </c>
      <c r="E59" s="46">
        <v>3.9239600000000001</v>
      </c>
      <c r="F59" s="46">
        <v>4.0097199999999997</v>
      </c>
      <c r="G59" s="46">
        <v>4.1435199999999996</v>
      </c>
      <c r="H59" s="46">
        <v>4.2723699999999996</v>
      </c>
      <c r="I59" s="46">
        <v>4.53024</v>
      </c>
      <c r="J59" s="46">
        <v>4.57911</v>
      </c>
      <c r="K59" s="46">
        <v>4.5614600000000003</v>
      </c>
      <c r="L59" s="46">
        <v>4.56027</v>
      </c>
      <c r="M59" s="46">
        <v>4.61958</v>
      </c>
      <c r="N59" s="46">
        <v>4.6249200000000004</v>
      </c>
      <c r="O59" s="46">
        <v>4.63239</v>
      </c>
      <c r="P59" s="46">
        <v>4.5995799999999996</v>
      </c>
      <c r="Q59" s="46">
        <v>4.5805800000000003</v>
      </c>
      <c r="R59" s="46">
        <v>4.5788799999999998</v>
      </c>
      <c r="S59" s="46">
        <v>4.5673300000000001</v>
      </c>
      <c r="T59" s="46">
        <v>4.5488799999999996</v>
      </c>
      <c r="U59" s="46">
        <v>4.5420199999999999</v>
      </c>
      <c r="V59" s="46">
        <v>4.4663500000000003</v>
      </c>
      <c r="W59" s="46">
        <v>4.38652</v>
      </c>
      <c r="X59" s="46">
        <v>4.2020799999999996</v>
      </c>
      <c r="Y59" s="46">
        <v>4.1357200000000001</v>
      </c>
    </row>
    <row r="60" spans="1:25" x14ac:dyDescent="0.2">
      <c r="A60" s="45">
        <v>16</v>
      </c>
      <c r="B60" s="46">
        <v>4.0292599999999998</v>
      </c>
      <c r="C60" s="46">
        <v>3.9470299999999998</v>
      </c>
      <c r="D60" s="46">
        <v>3.9421900000000001</v>
      </c>
      <c r="E60" s="46">
        <v>3.9503400000000002</v>
      </c>
      <c r="F60" s="46">
        <v>4.0605399999999996</v>
      </c>
      <c r="G60" s="46">
        <v>4.1608400000000003</v>
      </c>
      <c r="H60" s="46">
        <v>4.3134699999999997</v>
      </c>
      <c r="I60" s="46">
        <v>4.5814300000000001</v>
      </c>
      <c r="J60" s="46">
        <v>4.6138700000000004</v>
      </c>
      <c r="K60" s="46">
        <v>4.6195199999999996</v>
      </c>
      <c r="L60" s="46">
        <v>4.6074000000000002</v>
      </c>
      <c r="M60" s="46">
        <v>4.6347399999999999</v>
      </c>
      <c r="N60" s="46">
        <v>4.6264500000000002</v>
      </c>
      <c r="O60" s="46">
        <v>4.6253599999999997</v>
      </c>
      <c r="P60" s="46">
        <v>4.6282199999999998</v>
      </c>
      <c r="Q60" s="46">
        <v>4.6322799999999997</v>
      </c>
      <c r="R60" s="46">
        <v>4.6270300000000004</v>
      </c>
      <c r="S60" s="46">
        <v>4.641</v>
      </c>
      <c r="T60" s="46">
        <v>4.6316899999999999</v>
      </c>
      <c r="U60" s="46">
        <v>4.6182699999999999</v>
      </c>
      <c r="V60" s="46">
        <v>4.5463399999999998</v>
      </c>
      <c r="W60" s="46">
        <v>4.4648700000000003</v>
      </c>
      <c r="X60" s="46">
        <v>4.3336899999999998</v>
      </c>
      <c r="Y60" s="46">
        <v>4.1678899999999999</v>
      </c>
    </row>
    <row r="61" spans="1:25" x14ac:dyDescent="0.2">
      <c r="A61" s="45">
        <v>17</v>
      </c>
      <c r="B61" s="46">
        <v>4.18302</v>
      </c>
      <c r="C61" s="46">
        <v>4.1183500000000004</v>
      </c>
      <c r="D61" s="46">
        <v>4.0668800000000003</v>
      </c>
      <c r="E61" s="46">
        <v>4.0615399999999999</v>
      </c>
      <c r="F61" s="46">
        <v>4.0819400000000003</v>
      </c>
      <c r="G61" s="46">
        <v>4.1318700000000002</v>
      </c>
      <c r="H61" s="46">
        <v>4.2276400000000001</v>
      </c>
      <c r="I61" s="46">
        <v>4.3303700000000003</v>
      </c>
      <c r="J61" s="46">
        <v>4.5732200000000001</v>
      </c>
      <c r="K61" s="46">
        <v>4.6270300000000004</v>
      </c>
      <c r="L61" s="46">
        <v>4.6626099999999999</v>
      </c>
      <c r="M61" s="46">
        <v>4.6455700000000002</v>
      </c>
      <c r="N61" s="46">
        <v>4.6284099999999997</v>
      </c>
      <c r="O61" s="46">
        <v>4.5734700000000004</v>
      </c>
      <c r="P61" s="46">
        <v>4.5873900000000001</v>
      </c>
      <c r="Q61" s="46">
        <v>4.5968</v>
      </c>
      <c r="R61" s="46">
        <v>4.6211799999999998</v>
      </c>
      <c r="S61" s="46">
        <v>4.6623700000000001</v>
      </c>
      <c r="T61" s="46">
        <v>4.5996100000000002</v>
      </c>
      <c r="U61" s="46">
        <v>4.5647200000000003</v>
      </c>
      <c r="V61" s="46">
        <v>4.5280100000000001</v>
      </c>
      <c r="W61" s="46">
        <v>4.3770499999999997</v>
      </c>
      <c r="X61" s="46">
        <v>4.2680300000000004</v>
      </c>
      <c r="Y61" s="46">
        <v>4.1737200000000003</v>
      </c>
    </row>
    <row r="62" spans="1:25" x14ac:dyDescent="0.2">
      <c r="A62" s="45">
        <v>18</v>
      </c>
      <c r="B62" s="46">
        <v>4.13314</v>
      </c>
      <c r="C62" s="46">
        <v>4.0768800000000001</v>
      </c>
      <c r="D62" s="46">
        <v>4.0379199999999997</v>
      </c>
      <c r="E62" s="46">
        <v>4.0276399999999999</v>
      </c>
      <c r="F62" s="46">
        <v>4.0679100000000004</v>
      </c>
      <c r="G62" s="46">
        <v>4.1276299999999999</v>
      </c>
      <c r="H62" s="46">
        <v>4.1908200000000004</v>
      </c>
      <c r="I62" s="46">
        <v>4.2695400000000001</v>
      </c>
      <c r="J62" s="46">
        <v>4.4635499999999997</v>
      </c>
      <c r="K62" s="46">
        <v>4.6175300000000004</v>
      </c>
      <c r="L62" s="46">
        <v>4.6332399999999998</v>
      </c>
      <c r="M62" s="46">
        <v>4.6273200000000001</v>
      </c>
      <c r="N62" s="46">
        <v>4.6121800000000004</v>
      </c>
      <c r="O62" s="46">
        <v>4.5854200000000001</v>
      </c>
      <c r="P62" s="46">
        <v>4.6152199999999999</v>
      </c>
      <c r="Q62" s="46">
        <v>4.6221699999999997</v>
      </c>
      <c r="R62" s="46">
        <v>4.6967299999999996</v>
      </c>
      <c r="S62" s="46">
        <v>4.7420900000000001</v>
      </c>
      <c r="T62" s="46">
        <v>4.6840700000000002</v>
      </c>
      <c r="U62" s="46">
        <v>4.6041299999999996</v>
      </c>
      <c r="V62" s="46">
        <v>4.5737899999999998</v>
      </c>
      <c r="W62" s="46">
        <v>4.4393200000000004</v>
      </c>
      <c r="X62" s="46">
        <v>4.2297799999999999</v>
      </c>
      <c r="Y62" s="46">
        <v>4.1356799999999998</v>
      </c>
    </row>
    <row r="63" spans="1:25" x14ac:dyDescent="0.2">
      <c r="A63" s="45">
        <v>19</v>
      </c>
      <c r="B63" s="46">
        <v>4.12432</v>
      </c>
      <c r="C63" s="46">
        <v>4.0279999999999996</v>
      </c>
      <c r="D63" s="46">
        <v>3.9933299999999998</v>
      </c>
      <c r="E63" s="46">
        <v>3.99411</v>
      </c>
      <c r="F63" s="46">
        <v>4.0793999999999997</v>
      </c>
      <c r="G63" s="46">
        <v>4.1427100000000001</v>
      </c>
      <c r="H63" s="46">
        <v>4.3310500000000003</v>
      </c>
      <c r="I63" s="46">
        <v>4.5006300000000001</v>
      </c>
      <c r="J63" s="46">
        <v>4.5599299999999996</v>
      </c>
      <c r="K63" s="46">
        <v>4.55131</v>
      </c>
      <c r="L63" s="46">
        <v>4.5314899999999998</v>
      </c>
      <c r="M63" s="46">
        <v>4.5576100000000004</v>
      </c>
      <c r="N63" s="46">
        <v>4.5602900000000002</v>
      </c>
      <c r="O63" s="46">
        <v>4.5411799999999998</v>
      </c>
      <c r="P63" s="46">
        <v>4.5594400000000004</v>
      </c>
      <c r="Q63" s="46">
        <v>4.5313699999999999</v>
      </c>
      <c r="R63" s="46">
        <v>4.5530999999999997</v>
      </c>
      <c r="S63" s="46">
        <v>4.5554300000000003</v>
      </c>
      <c r="T63" s="46">
        <v>4.5026999999999999</v>
      </c>
      <c r="U63" s="46">
        <v>4.47281</v>
      </c>
      <c r="V63" s="46">
        <v>4.3770100000000003</v>
      </c>
      <c r="W63" s="46">
        <v>4.3127700000000004</v>
      </c>
      <c r="X63" s="46">
        <v>4.1467499999999999</v>
      </c>
      <c r="Y63" s="46">
        <v>4.0305200000000001</v>
      </c>
    </row>
    <row r="64" spans="1:25" x14ac:dyDescent="0.2">
      <c r="A64" s="45">
        <v>20</v>
      </c>
      <c r="B64" s="46">
        <v>4.03613</v>
      </c>
      <c r="C64" s="46">
        <v>4.0014200000000004</v>
      </c>
      <c r="D64" s="46">
        <v>3.9819900000000001</v>
      </c>
      <c r="E64" s="46">
        <v>3.9860899999999999</v>
      </c>
      <c r="F64" s="46">
        <v>4.0563000000000002</v>
      </c>
      <c r="G64" s="46">
        <v>4.1345400000000003</v>
      </c>
      <c r="H64" s="46">
        <v>4.2433300000000003</v>
      </c>
      <c r="I64" s="46">
        <v>4.2713299999999998</v>
      </c>
      <c r="J64" s="46">
        <v>4.4968700000000004</v>
      </c>
      <c r="K64" s="46">
        <v>4.4392699999999996</v>
      </c>
      <c r="L64" s="46">
        <v>4.4296899999999999</v>
      </c>
      <c r="M64" s="46">
        <v>4.4292499999999997</v>
      </c>
      <c r="N64" s="46">
        <v>4.4279200000000003</v>
      </c>
      <c r="O64" s="46">
        <v>4.3945699999999999</v>
      </c>
      <c r="P64" s="46">
        <v>4.4388100000000001</v>
      </c>
      <c r="Q64" s="46">
        <v>4.4914500000000004</v>
      </c>
      <c r="R64" s="46">
        <v>4.5536099999999999</v>
      </c>
      <c r="S64" s="46">
        <v>4.5661199999999997</v>
      </c>
      <c r="T64" s="46">
        <v>4.4330600000000002</v>
      </c>
      <c r="U64" s="46">
        <v>4.3874199999999997</v>
      </c>
      <c r="V64" s="46">
        <v>4.3434600000000003</v>
      </c>
      <c r="W64" s="46">
        <v>4.2563899999999997</v>
      </c>
      <c r="X64" s="46">
        <v>4.1448499999999999</v>
      </c>
      <c r="Y64" s="46">
        <v>4.0792099999999998</v>
      </c>
    </row>
    <row r="65" spans="1:25" x14ac:dyDescent="0.2">
      <c r="A65" s="45">
        <v>21</v>
      </c>
      <c r="B65" s="46">
        <v>4.0169600000000001</v>
      </c>
      <c r="C65" s="46">
        <v>3.9918999999999998</v>
      </c>
      <c r="D65" s="46">
        <v>3.9844599999999999</v>
      </c>
      <c r="E65" s="46">
        <v>3.98699</v>
      </c>
      <c r="F65" s="46">
        <v>4.05823</v>
      </c>
      <c r="G65" s="46">
        <v>4.1442600000000001</v>
      </c>
      <c r="H65" s="46">
        <v>4.3090000000000002</v>
      </c>
      <c r="I65" s="46">
        <v>4.4934700000000003</v>
      </c>
      <c r="J65" s="46">
        <v>4.6145699999999996</v>
      </c>
      <c r="K65" s="46">
        <v>4.6397300000000001</v>
      </c>
      <c r="L65" s="46">
        <v>4.6275000000000004</v>
      </c>
      <c r="M65" s="46">
        <v>4.6663800000000002</v>
      </c>
      <c r="N65" s="46">
        <v>4.63903</v>
      </c>
      <c r="O65" s="46">
        <v>4.6345200000000002</v>
      </c>
      <c r="P65" s="46">
        <v>4.6438800000000002</v>
      </c>
      <c r="Q65" s="46">
        <v>4.6430600000000002</v>
      </c>
      <c r="R65" s="46">
        <v>4.6536900000000001</v>
      </c>
      <c r="S65" s="46">
        <v>4.6740399999999998</v>
      </c>
      <c r="T65" s="46">
        <v>4.6291099999999998</v>
      </c>
      <c r="U65" s="46">
        <v>4.59253</v>
      </c>
      <c r="V65" s="46">
        <v>4.4240300000000001</v>
      </c>
      <c r="W65" s="46">
        <v>4.3050300000000004</v>
      </c>
      <c r="X65" s="46">
        <v>4.1513099999999996</v>
      </c>
      <c r="Y65" s="46">
        <v>4.0662000000000003</v>
      </c>
    </row>
    <row r="66" spans="1:25" x14ac:dyDescent="0.2">
      <c r="A66" s="45">
        <v>22</v>
      </c>
      <c r="B66" s="46">
        <v>4.0128399999999997</v>
      </c>
      <c r="C66" s="46">
        <v>3.98631</v>
      </c>
      <c r="D66" s="46">
        <v>3.98116</v>
      </c>
      <c r="E66" s="46">
        <v>3.99499</v>
      </c>
      <c r="F66" s="46">
        <v>4.0550699999999997</v>
      </c>
      <c r="G66" s="46">
        <v>4.1614399999999998</v>
      </c>
      <c r="H66" s="46">
        <v>4.3315400000000004</v>
      </c>
      <c r="I66" s="46">
        <v>4.4870900000000002</v>
      </c>
      <c r="J66" s="46">
        <v>4.5532700000000004</v>
      </c>
      <c r="K66" s="46">
        <v>4.5364399999999998</v>
      </c>
      <c r="L66" s="46">
        <v>4.5223699999999996</v>
      </c>
      <c r="M66" s="46">
        <v>4.5287499999999996</v>
      </c>
      <c r="N66" s="46">
        <v>4.5020100000000003</v>
      </c>
      <c r="O66" s="46">
        <v>4.4859799999999996</v>
      </c>
      <c r="P66" s="46">
        <v>4.4917800000000003</v>
      </c>
      <c r="Q66" s="46">
        <v>4.4679700000000002</v>
      </c>
      <c r="R66" s="46">
        <v>4.4944800000000003</v>
      </c>
      <c r="S66" s="46">
        <v>4.5193599999999998</v>
      </c>
      <c r="T66" s="46">
        <v>4.5069999999999997</v>
      </c>
      <c r="U66" s="46">
        <v>4.4803600000000001</v>
      </c>
      <c r="V66" s="46">
        <v>4.4013999999999998</v>
      </c>
      <c r="W66" s="46">
        <v>4.3207599999999999</v>
      </c>
      <c r="X66" s="46">
        <v>4.2274000000000003</v>
      </c>
      <c r="Y66" s="46">
        <v>4.1373800000000003</v>
      </c>
    </row>
    <row r="67" spans="1:25" x14ac:dyDescent="0.2">
      <c r="A67" s="45">
        <v>23</v>
      </c>
      <c r="B67" s="46">
        <v>4.1636699999999998</v>
      </c>
      <c r="C67" s="46">
        <v>4.0959000000000003</v>
      </c>
      <c r="D67" s="46">
        <v>4.0434700000000001</v>
      </c>
      <c r="E67" s="46">
        <v>4.0370200000000001</v>
      </c>
      <c r="F67" s="46">
        <v>4.0606600000000004</v>
      </c>
      <c r="G67" s="46">
        <v>4.1302000000000003</v>
      </c>
      <c r="H67" s="46">
        <v>4.2211299999999996</v>
      </c>
      <c r="I67" s="46">
        <v>4.3158899999999996</v>
      </c>
      <c r="J67" s="46">
        <v>4.3909000000000002</v>
      </c>
      <c r="K67" s="46">
        <v>4.4733000000000001</v>
      </c>
      <c r="L67" s="46">
        <v>4.48874</v>
      </c>
      <c r="M67" s="46">
        <v>4.4829999999999997</v>
      </c>
      <c r="N67" s="46">
        <v>4.45967</v>
      </c>
      <c r="O67" s="46">
        <v>4.4346300000000003</v>
      </c>
      <c r="P67" s="46">
        <v>4.4291799999999997</v>
      </c>
      <c r="Q67" s="46">
        <v>4.4352200000000002</v>
      </c>
      <c r="R67" s="46">
        <v>4.4648500000000002</v>
      </c>
      <c r="S67" s="46">
        <v>4.5061799999999996</v>
      </c>
      <c r="T67" s="46">
        <v>4.4800899999999997</v>
      </c>
      <c r="U67" s="46">
        <v>4.42727</v>
      </c>
      <c r="V67" s="46">
        <v>4.3989000000000003</v>
      </c>
      <c r="W67" s="46">
        <v>4.3495400000000002</v>
      </c>
      <c r="X67" s="46">
        <v>4.2580799999999996</v>
      </c>
      <c r="Y67" s="46">
        <v>4.1392499999999997</v>
      </c>
    </row>
    <row r="68" spans="1:25" x14ac:dyDescent="0.2">
      <c r="A68" s="45">
        <v>24</v>
      </c>
      <c r="B68" s="46">
        <v>4.2308199999999996</v>
      </c>
      <c r="C68" s="46">
        <v>4.1532900000000001</v>
      </c>
      <c r="D68" s="46">
        <v>4.0968</v>
      </c>
      <c r="E68" s="46">
        <v>4.0739599999999996</v>
      </c>
      <c r="F68" s="46">
        <v>4.1094999999999997</v>
      </c>
      <c r="G68" s="46">
        <v>4.1459400000000004</v>
      </c>
      <c r="H68" s="46">
        <v>4.2427999999999999</v>
      </c>
      <c r="I68" s="46">
        <v>4.2968200000000003</v>
      </c>
      <c r="J68" s="46">
        <v>4.4848800000000004</v>
      </c>
      <c r="K68" s="46">
        <v>4.5115499999999997</v>
      </c>
      <c r="L68" s="46">
        <v>4.5087999999999999</v>
      </c>
      <c r="M68" s="46">
        <v>4.5125599999999997</v>
      </c>
      <c r="N68" s="46">
        <v>4.4968300000000001</v>
      </c>
      <c r="O68" s="46">
        <v>4.4657</v>
      </c>
      <c r="P68" s="46">
        <v>4.4719899999999999</v>
      </c>
      <c r="Q68" s="46">
        <v>4.4777300000000002</v>
      </c>
      <c r="R68" s="46">
        <v>4.49451</v>
      </c>
      <c r="S68" s="46">
        <v>4.5041700000000002</v>
      </c>
      <c r="T68" s="46">
        <v>4.5048300000000001</v>
      </c>
      <c r="U68" s="46">
        <v>4.4715699999999998</v>
      </c>
      <c r="V68" s="46">
        <v>4.4365199999999998</v>
      </c>
      <c r="W68" s="46">
        <v>4.3714300000000001</v>
      </c>
      <c r="X68" s="46">
        <v>4.2698499999999999</v>
      </c>
      <c r="Y68" s="46">
        <v>4.1482400000000004</v>
      </c>
    </row>
    <row r="69" spans="1:25" x14ac:dyDescent="0.2">
      <c r="A69" s="45">
        <v>25</v>
      </c>
      <c r="B69" s="46">
        <v>4.1972800000000001</v>
      </c>
      <c r="C69" s="46">
        <v>4.1037800000000004</v>
      </c>
      <c r="D69" s="46">
        <v>4.02698</v>
      </c>
      <c r="E69" s="46">
        <v>4.0229699999999999</v>
      </c>
      <c r="F69" s="46">
        <v>4.0384700000000002</v>
      </c>
      <c r="G69" s="46">
        <v>4.0805300000000004</v>
      </c>
      <c r="H69" s="46">
        <v>4.1724899999999998</v>
      </c>
      <c r="I69" s="46">
        <v>4.2340499999999999</v>
      </c>
      <c r="J69" s="46">
        <v>4.3530899999999999</v>
      </c>
      <c r="K69" s="46">
        <v>4.4443099999999998</v>
      </c>
      <c r="L69" s="46">
        <v>4.4709000000000003</v>
      </c>
      <c r="M69" s="46">
        <v>4.4662300000000004</v>
      </c>
      <c r="N69" s="46">
        <v>4.4557799999999999</v>
      </c>
      <c r="O69" s="46">
        <v>4.4383900000000001</v>
      </c>
      <c r="P69" s="46">
        <v>4.4329200000000002</v>
      </c>
      <c r="Q69" s="46">
        <v>4.4484500000000002</v>
      </c>
      <c r="R69" s="46">
        <v>4.4829299999999996</v>
      </c>
      <c r="S69" s="46">
        <v>4.5138600000000002</v>
      </c>
      <c r="T69" s="46">
        <v>4.5318699999999996</v>
      </c>
      <c r="U69" s="46">
        <v>4.4964300000000001</v>
      </c>
      <c r="V69" s="46">
        <v>4.4650600000000003</v>
      </c>
      <c r="W69" s="46">
        <v>4.3909799999999999</v>
      </c>
      <c r="X69" s="46">
        <v>4.2732200000000002</v>
      </c>
      <c r="Y69" s="46">
        <v>4.1552800000000003</v>
      </c>
    </row>
    <row r="70" spans="1:25" x14ac:dyDescent="0.2">
      <c r="A70" s="45">
        <v>26</v>
      </c>
      <c r="B70" s="46">
        <v>4.1142500000000002</v>
      </c>
      <c r="C70" s="46">
        <v>4.0224900000000003</v>
      </c>
      <c r="D70" s="46">
        <v>3.9864099999999998</v>
      </c>
      <c r="E70" s="46">
        <v>4.0134699999999999</v>
      </c>
      <c r="F70" s="46">
        <v>4.0602099999999997</v>
      </c>
      <c r="G70" s="46">
        <v>4.1994699999999998</v>
      </c>
      <c r="H70" s="46">
        <v>4.3314399999999997</v>
      </c>
      <c r="I70" s="46">
        <v>4.5276699999999996</v>
      </c>
      <c r="J70" s="46">
        <v>4.5911400000000002</v>
      </c>
      <c r="K70" s="46">
        <v>4.5593700000000004</v>
      </c>
      <c r="L70" s="46">
        <v>4.54915</v>
      </c>
      <c r="M70" s="46">
        <v>4.5467300000000002</v>
      </c>
      <c r="N70" s="46">
        <v>4.5456700000000003</v>
      </c>
      <c r="O70" s="46">
        <v>4.5180600000000002</v>
      </c>
      <c r="P70" s="46">
        <v>4.5201799999999999</v>
      </c>
      <c r="Q70" s="46">
        <v>4.5446099999999996</v>
      </c>
      <c r="R70" s="46">
        <v>4.5544900000000004</v>
      </c>
      <c r="S70" s="46">
        <v>4.5781799999999997</v>
      </c>
      <c r="T70" s="46">
        <v>4.5457700000000001</v>
      </c>
      <c r="U70" s="46">
        <v>4.47804</v>
      </c>
      <c r="V70" s="46">
        <v>4.3816699999999997</v>
      </c>
      <c r="W70" s="46">
        <v>4.30227</v>
      </c>
      <c r="X70" s="46">
        <v>4.1864400000000002</v>
      </c>
      <c r="Y70" s="46">
        <v>4.0254000000000003</v>
      </c>
    </row>
    <row r="71" spans="1:25" x14ac:dyDescent="0.2">
      <c r="A71" s="45">
        <v>27</v>
      </c>
      <c r="B71" s="46">
        <v>4.0106400000000004</v>
      </c>
      <c r="C71" s="46">
        <v>3.9828100000000002</v>
      </c>
      <c r="D71" s="46">
        <v>3.9764300000000001</v>
      </c>
      <c r="E71" s="46">
        <v>3.9843700000000002</v>
      </c>
      <c r="F71" s="46">
        <v>4.0640000000000001</v>
      </c>
      <c r="G71" s="46">
        <v>4.2080200000000003</v>
      </c>
      <c r="H71" s="46">
        <v>4.2965900000000001</v>
      </c>
      <c r="I71" s="46">
        <v>4.3870300000000002</v>
      </c>
      <c r="J71" s="46">
        <v>4.5042</v>
      </c>
      <c r="K71" s="46">
        <v>4.5072999999999999</v>
      </c>
      <c r="L71" s="46">
        <v>4.5116500000000004</v>
      </c>
      <c r="M71" s="46">
        <v>4.5420999999999996</v>
      </c>
      <c r="N71" s="46">
        <v>4.5091400000000004</v>
      </c>
      <c r="O71" s="46">
        <v>4.4780800000000003</v>
      </c>
      <c r="P71" s="46">
        <v>4.4692800000000004</v>
      </c>
      <c r="Q71" s="46">
        <v>4.4794700000000001</v>
      </c>
      <c r="R71" s="46">
        <v>4.52102</v>
      </c>
      <c r="S71" s="46">
        <v>4.5685399999999996</v>
      </c>
      <c r="T71" s="46">
        <v>4.52522</v>
      </c>
      <c r="U71" s="46">
        <v>4.4329400000000003</v>
      </c>
      <c r="V71" s="46">
        <v>4.3671899999999999</v>
      </c>
      <c r="W71" s="46">
        <v>4.3029400000000004</v>
      </c>
      <c r="X71" s="46">
        <v>4.2164799999999998</v>
      </c>
      <c r="Y71" s="46">
        <v>4.1124400000000003</v>
      </c>
    </row>
    <row r="72" spans="1:25" x14ac:dyDescent="0.2">
      <c r="A72" s="45">
        <v>28</v>
      </c>
      <c r="B72" s="46">
        <v>3.9941</v>
      </c>
      <c r="C72" s="46">
        <v>3.9780199999999999</v>
      </c>
      <c r="D72" s="46">
        <v>3.9810599999999998</v>
      </c>
      <c r="E72" s="46">
        <v>3.9989499999999998</v>
      </c>
      <c r="F72" s="46">
        <v>4.0606799999999996</v>
      </c>
      <c r="G72" s="46">
        <v>4.1781499999999996</v>
      </c>
      <c r="H72" s="46">
        <v>4.3325800000000001</v>
      </c>
      <c r="I72" s="46">
        <v>4.51945</v>
      </c>
      <c r="J72" s="46">
        <v>4.5547500000000003</v>
      </c>
      <c r="K72" s="46">
        <v>4.56081</v>
      </c>
      <c r="L72" s="46">
        <v>4.55579</v>
      </c>
      <c r="M72" s="46">
        <v>4.5666599999999997</v>
      </c>
      <c r="N72" s="46">
        <v>4.5597200000000004</v>
      </c>
      <c r="O72" s="46">
        <v>4.56229</v>
      </c>
      <c r="P72" s="46">
        <v>4.55769</v>
      </c>
      <c r="Q72" s="46">
        <v>4.5299399999999999</v>
      </c>
      <c r="R72" s="46">
        <v>4.54216</v>
      </c>
      <c r="S72" s="46">
        <v>4.5778999999999996</v>
      </c>
      <c r="T72" s="46">
        <v>4.5804400000000003</v>
      </c>
      <c r="U72" s="46">
        <v>4.5678999999999998</v>
      </c>
      <c r="V72" s="46">
        <v>4.4479600000000001</v>
      </c>
      <c r="W72" s="46">
        <v>4.3422299999999998</v>
      </c>
      <c r="X72" s="46">
        <v>4.2303899999999999</v>
      </c>
      <c r="Y72" s="46">
        <v>4.0403000000000002</v>
      </c>
    </row>
    <row r="73" spans="1:25" x14ac:dyDescent="0.2">
      <c r="A73" s="45">
        <v>29</v>
      </c>
      <c r="B73" s="46">
        <v>4.0369299999999999</v>
      </c>
      <c r="C73" s="46">
        <v>4.0119899999999999</v>
      </c>
      <c r="D73" s="46">
        <v>4.0345700000000004</v>
      </c>
      <c r="E73" s="46">
        <v>4.0677700000000003</v>
      </c>
      <c r="F73" s="46">
        <v>4.1326499999999999</v>
      </c>
      <c r="G73" s="46">
        <v>4.2412299999999998</v>
      </c>
      <c r="H73" s="46">
        <v>4.3756199999999996</v>
      </c>
      <c r="I73" s="46">
        <v>4.5041200000000003</v>
      </c>
      <c r="J73" s="46">
        <v>4.6028700000000002</v>
      </c>
      <c r="K73" s="46">
        <v>4.5891299999999999</v>
      </c>
      <c r="L73" s="46">
        <v>4.5700799999999999</v>
      </c>
      <c r="M73" s="46">
        <v>4.5549999999999997</v>
      </c>
      <c r="N73" s="46">
        <v>4.5913700000000004</v>
      </c>
      <c r="O73" s="46">
        <v>4.6001200000000004</v>
      </c>
      <c r="P73" s="46">
        <v>4.6006499999999999</v>
      </c>
      <c r="Q73" s="46">
        <v>4.5768599999999999</v>
      </c>
      <c r="R73" s="46">
        <v>4.5877699999999999</v>
      </c>
      <c r="S73" s="46">
        <v>4.6184399999999997</v>
      </c>
      <c r="T73" s="46">
        <v>4.6032099999999998</v>
      </c>
      <c r="U73" s="46">
        <v>4.5839100000000004</v>
      </c>
      <c r="V73" s="46">
        <v>4.49648</v>
      </c>
      <c r="W73" s="46">
        <v>4.3452799999999998</v>
      </c>
      <c r="X73" s="46">
        <v>4.2210599999999996</v>
      </c>
      <c r="Y73" s="46">
        <v>4.0989899999999997</v>
      </c>
    </row>
    <row r="74" spans="1:25" hidden="1" outlineLevel="1" x14ac:dyDescent="0.2">
      <c r="A74" s="45">
        <v>30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:25" hidden="1" outlineLevel="1" x14ac:dyDescent="0.2">
      <c r="A75" s="45">
        <v>31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:25" collapsed="1" x14ac:dyDescent="0.2"/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4.1437299999999997</v>
      </c>
      <c r="C80" s="46">
        <v>4.0431100000000004</v>
      </c>
      <c r="D80" s="46">
        <v>4.0328999999999997</v>
      </c>
      <c r="E80" s="46">
        <v>4.0296599999999998</v>
      </c>
      <c r="F80" s="46">
        <v>4.0796000000000001</v>
      </c>
      <c r="G80" s="46">
        <v>4.2033100000000001</v>
      </c>
      <c r="H80" s="46">
        <v>4.3678400000000002</v>
      </c>
      <c r="I80" s="46">
        <v>4.5498399999999997</v>
      </c>
      <c r="J80" s="46">
        <v>4.6576500000000003</v>
      </c>
      <c r="K80" s="46">
        <v>4.6739600000000001</v>
      </c>
      <c r="L80" s="46">
        <v>4.6699200000000003</v>
      </c>
      <c r="M80" s="46">
        <v>4.6676000000000002</v>
      </c>
      <c r="N80" s="46">
        <v>4.6650799999999997</v>
      </c>
      <c r="O80" s="46">
        <v>4.6726700000000001</v>
      </c>
      <c r="P80" s="46">
        <v>4.6756500000000001</v>
      </c>
      <c r="Q80" s="46">
        <v>4.6582800000000004</v>
      </c>
      <c r="R80" s="46">
        <v>4.6509600000000004</v>
      </c>
      <c r="S80" s="46">
        <v>4.64168</v>
      </c>
      <c r="T80" s="46">
        <v>4.5971299999999999</v>
      </c>
      <c r="U80" s="46">
        <v>4.6206399999999999</v>
      </c>
      <c r="V80" s="46">
        <v>4.4696699999999998</v>
      </c>
      <c r="W80" s="46">
        <v>4.3929799999999997</v>
      </c>
      <c r="X80" s="46">
        <v>4.1944600000000003</v>
      </c>
      <c r="Y80" s="46">
        <v>4.1483100000000004</v>
      </c>
    </row>
    <row r="81" spans="1:25" x14ac:dyDescent="0.2">
      <c r="A81" s="45">
        <v>2</v>
      </c>
      <c r="B81" s="46">
        <v>4.08819</v>
      </c>
      <c r="C81" s="46">
        <v>4.0341300000000002</v>
      </c>
      <c r="D81" s="46">
        <v>4.0153800000000004</v>
      </c>
      <c r="E81" s="46">
        <v>4.0297299999999998</v>
      </c>
      <c r="F81" s="46">
        <v>4.0847499999999997</v>
      </c>
      <c r="G81" s="46">
        <v>4.1874099999999999</v>
      </c>
      <c r="H81" s="46">
        <v>4.34741</v>
      </c>
      <c r="I81" s="46">
        <v>4.5762600000000004</v>
      </c>
      <c r="J81" s="46">
        <v>4.66784</v>
      </c>
      <c r="K81" s="46">
        <v>4.6749099999999997</v>
      </c>
      <c r="L81" s="46">
        <v>4.6728500000000004</v>
      </c>
      <c r="M81" s="46">
        <v>4.67014</v>
      </c>
      <c r="N81" s="46">
        <v>4.66195</v>
      </c>
      <c r="O81" s="46">
        <v>4.6605600000000003</v>
      </c>
      <c r="P81" s="46">
        <v>4.6552600000000002</v>
      </c>
      <c r="Q81" s="46">
        <v>4.6384299999999996</v>
      </c>
      <c r="R81" s="46">
        <v>4.6127500000000001</v>
      </c>
      <c r="S81" s="46">
        <v>4.6149100000000001</v>
      </c>
      <c r="T81" s="46">
        <v>4.5922700000000001</v>
      </c>
      <c r="U81" s="46">
        <v>4.6207900000000004</v>
      </c>
      <c r="V81" s="46">
        <v>4.4876699999999996</v>
      </c>
      <c r="W81" s="46">
        <v>4.4020200000000003</v>
      </c>
      <c r="X81" s="46">
        <v>4.2834899999999996</v>
      </c>
      <c r="Y81" s="46">
        <v>4.1808800000000002</v>
      </c>
    </row>
    <row r="82" spans="1:25" x14ac:dyDescent="0.2">
      <c r="A82" s="45">
        <v>3</v>
      </c>
      <c r="B82" s="46">
        <v>4.1853999999999996</v>
      </c>
      <c r="C82" s="46">
        <v>4.1519399999999997</v>
      </c>
      <c r="D82" s="46">
        <v>4.0734899999999996</v>
      </c>
      <c r="E82" s="46">
        <v>4.0716299999999999</v>
      </c>
      <c r="F82" s="46">
        <v>4.1185400000000003</v>
      </c>
      <c r="G82" s="46">
        <v>4.1668099999999999</v>
      </c>
      <c r="H82" s="46">
        <v>4.2781900000000004</v>
      </c>
      <c r="I82" s="46">
        <v>4.36205</v>
      </c>
      <c r="J82" s="46">
        <v>4.5620099999999999</v>
      </c>
      <c r="K82" s="46">
        <v>4.6299700000000001</v>
      </c>
      <c r="L82" s="46">
        <v>4.6503300000000003</v>
      </c>
      <c r="M82" s="46">
        <v>4.6463700000000001</v>
      </c>
      <c r="N82" s="46">
        <v>4.6390099999999999</v>
      </c>
      <c r="O82" s="46">
        <v>4.6460800000000004</v>
      </c>
      <c r="P82" s="46">
        <v>4.6319600000000003</v>
      </c>
      <c r="Q82" s="46">
        <v>4.67448</v>
      </c>
      <c r="R82" s="46">
        <v>4.6715799999999996</v>
      </c>
      <c r="S82" s="46">
        <v>4.6727299999999996</v>
      </c>
      <c r="T82" s="46">
        <v>4.6158299999999999</v>
      </c>
      <c r="U82" s="46">
        <v>4.58094</v>
      </c>
      <c r="V82" s="46">
        <v>4.4861300000000002</v>
      </c>
      <c r="W82" s="46">
        <v>4.3994200000000001</v>
      </c>
      <c r="X82" s="46">
        <v>4.2501699999999998</v>
      </c>
      <c r="Y82" s="46">
        <v>4.1671699999999996</v>
      </c>
    </row>
    <row r="83" spans="1:25" x14ac:dyDescent="0.2">
      <c r="A83" s="45">
        <v>4</v>
      </c>
      <c r="B83" s="46">
        <v>4.1605299999999996</v>
      </c>
      <c r="C83" s="46">
        <v>4.0518599999999996</v>
      </c>
      <c r="D83" s="46">
        <v>4.01044</v>
      </c>
      <c r="E83" s="46">
        <v>4.01145</v>
      </c>
      <c r="F83" s="46">
        <v>4.0279800000000003</v>
      </c>
      <c r="G83" s="46">
        <v>4.0553900000000001</v>
      </c>
      <c r="H83" s="46">
        <v>4.1432500000000001</v>
      </c>
      <c r="I83" s="46">
        <v>4.27515</v>
      </c>
      <c r="J83" s="46">
        <v>4.3691399999999998</v>
      </c>
      <c r="K83" s="46">
        <v>4.5277900000000004</v>
      </c>
      <c r="L83" s="46">
        <v>4.5541900000000002</v>
      </c>
      <c r="M83" s="46">
        <v>4.5641699999999998</v>
      </c>
      <c r="N83" s="46">
        <v>4.5650500000000003</v>
      </c>
      <c r="O83" s="46">
        <v>4.5687800000000003</v>
      </c>
      <c r="P83" s="46">
        <v>4.5644200000000001</v>
      </c>
      <c r="Q83" s="46">
        <v>4.6455099999999998</v>
      </c>
      <c r="R83" s="46">
        <v>4.6573900000000004</v>
      </c>
      <c r="S83" s="46">
        <v>4.66988</v>
      </c>
      <c r="T83" s="46">
        <v>4.5850799999999996</v>
      </c>
      <c r="U83" s="46">
        <v>4.5226800000000003</v>
      </c>
      <c r="V83" s="46">
        <v>4.4822800000000003</v>
      </c>
      <c r="W83" s="46">
        <v>4.3994499999999999</v>
      </c>
      <c r="X83" s="46">
        <v>4.2261899999999999</v>
      </c>
      <c r="Y83" s="46">
        <v>4.1635299999999997</v>
      </c>
    </row>
    <row r="84" spans="1:25" x14ac:dyDescent="0.2">
      <c r="A84" s="45">
        <v>5</v>
      </c>
      <c r="B84" s="46">
        <v>4.1145300000000002</v>
      </c>
      <c r="C84" s="46">
        <v>4.0257899999999998</v>
      </c>
      <c r="D84" s="46">
        <v>4.0121700000000002</v>
      </c>
      <c r="E84" s="46">
        <v>4.0561699999999998</v>
      </c>
      <c r="F84" s="46">
        <v>4.1405799999999999</v>
      </c>
      <c r="G84" s="46">
        <v>4.2468199999999996</v>
      </c>
      <c r="H84" s="46">
        <v>4.3991499999999997</v>
      </c>
      <c r="I84" s="46">
        <v>4.5966399999999998</v>
      </c>
      <c r="J84" s="46">
        <v>4.6884699999999997</v>
      </c>
      <c r="K84" s="46">
        <v>4.6788100000000004</v>
      </c>
      <c r="L84" s="46">
        <v>4.6689499999999997</v>
      </c>
      <c r="M84" s="46">
        <v>4.6763399999999997</v>
      </c>
      <c r="N84" s="46">
        <v>4.6792400000000001</v>
      </c>
      <c r="O84" s="46">
        <v>4.6766800000000002</v>
      </c>
      <c r="P84" s="46">
        <v>4.6668000000000003</v>
      </c>
      <c r="Q84" s="46">
        <v>4.66127</v>
      </c>
      <c r="R84" s="46">
        <v>4.6530399999999998</v>
      </c>
      <c r="S84" s="46">
        <v>4.6491699999999998</v>
      </c>
      <c r="T84" s="46">
        <v>4.6425200000000002</v>
      </c>
      <c r="U84" s="46">
        <v>4.6161799999999999</v>
      </c>
      <c r="V84" s="46">
        <v>4.44754</v>
      </c>
      <c r="W84" s="46">
        <v>4.3902599999999996</v>
      </c>
      <c r="X84" s="46">
        <v>4.2148899999999996</v>
      </c>
      <c r="Y84" s="46">
        <v>4.1206199999999997</v>
      </c>
    </row>
    <row r="85" spans="1:25" x14ac:dyDescent="0.2">
      <c r="A85" s="45">
        <v>6</v>
      </c>
      <c r="B85" s="46">
        <v>4.0639399999999997</v>
      </c>
      <c r="C85" s="46">
        <v>4.0220599999999997</v>
      </c>
      <c r="D85" s="46">
        <v>4.0068700000000002</v>
      </c>
      <c r="E85" s="46">
        <v>4.0090599999999998</v>
      </c>
      <c r="F85" s="46">
        <v>4.0995799999999996</v>
      </c>
      <c r="G85" s="46">
        <v>4.1677299999999997</v>
      </c>
      <c r="H85" s="46">
        <v>4.2990300000000001</v>
      </c>
      <c r="I85" s="46">
        <v>4.3380900000000002</v>
      </c>
      <c r="J85" s="46">
        <v>4.56236</v>
      </c>
      <c r="K85" s="46">
        <v>4.57186</v>
      </c>
      <c r="L85" s="46">
        <v>4.5650599999999999</v>
      </c>
      <c r="M85" s="46">
        <v>4.5617999999999999</v>
      </c>
      <c r="N85" s="46">
        <v>4.5522</v>
      </c>
      <c r="O85" s="46">
        <v>4.5823099999999997</v>
      </c>
      <c r="P85" s="46">
        <v>4.5720099999999997</v>
      </c>
      <c r="Q85" s="46">
        <v>4.5620500000000002</v>
      </c>
      <c r="R85" s="46">
        <v>4.5533999999999999</v>
      </c>
      <c r="S85" s="46">
        <v>4.5543399999999998</v>
      </c>
      <c r="T85" s="46">
        <v>4.5241300000000004</v>
      </c>
      <c r="U85" s="46">
        <v>4.5146100000000002</v>
      </c>
      <c r="V85" s="46">
        <v>4.4146900000000002</v>
      </c>
      <c r="W85" s="46">
        <v>4.3654999999999999</v>
      </c>
      <c r="X85" s="46">
        <v>4.1941199999999998</v>
      </c>
      <c r="Y85" s="46">
        <v>4.0623899999999997</v>
      </c>
    </row>
    <row r="86" spans="1:25" x14ac:dyDescent="0.2">
      <c r="A86" s="45">
        <v>7</v>
      </c>
      <c r="B86" s="46">
        <v>4.05037</v>
      </c>
      <c r="C86" s="46">
        <v>4.01084</v>
      </c>
      <c r="D86" s="46">
        <v>3.9925299999999999</v>
      </c>
      <c r="E86" s="46">
        <v>3.9932599999999998</v>
      </c>
      <c r="F86" s="46">
        <v>4.0456899999999996</v>
      </c>
      <c r="G86" s="46">
        <v>4.1376400000000002</v>
      </c>
      <c r="H86" s="46">
        <v>4.2829300000000003</v>
      </c>
      <c r="I86" s="46">
        <v>4.3812899999999999</v>
      </c>
      <c r="J86" s="46">
        <v>4.5362799999999996</v>
      </c>
      <c r="K86" s="46">
        <v>4.5512800000000002</v>
      </c>
      <c r="L86" s="46">
        <v>4.5576999999999996</v>
      </c>
      <c r="M86" s="46">
        <v>4.5586700000000002</v>
      </c>
      <c r="N86" s="46">
        <v>4.5381799999999997</v>
      </c>
      <c r="O86" s="46">
        <v>4.5847699999999998</v>
      </c>
      <c r="P86" s="46">
        <v>4.6046699999999996</v>
      </c>
      <c r="Q86" s="46">
        <v>4.5693299999999999</v>
      </c>
      <c r="R86" s="46">
        <v>4.5179400000000003</v>
      </c>
      <c r="S86" s="46">
        <v>4.5520500000000004</v>
      </c>
      <c r="T86" s="46">
        <v>4.49376</v>
      </c>
      <c r="U86" s="46">
        <v>4.4861500000000003</v>
      </c>
      <c r="V86" s="46">
        <v>4.4213800000000001</v>
      </c>
      <c r="W86" s="46">
        <v>4.3751100000000003</v>
      </c>
      <c r="X86" s="46">
        <v>4.18222</v>
      </c>
      <c r="Y86" s="46">
        <v>4.0654199999999996</v>
      </c>
    </row>
    <row r="87" spans="1:25" x14ac:dyDescent="0.2">
      <c r="A87" s="45">
        <v>8</v>
      </c>
      <c r="B87" s="46">
        <v>4.0514599999999996</v>
      </c>
      <c r="C87" s="46">
        <v>3.9993099999999999</v>
      </c>
      <c r="D87" s="46">
        <v>3.98048</v>
      </c>
      <c r="E87" s="46">
        <v>3.9832299999999998</v>
      </c>
      <c r="F87" s="46">
        <v>4.0409499999999996</v>
      </c>
      <c r="G87" s="46">
        <v>4.1665099999999997</v>
      </c>
      <c r="H87" s="46">
        <v>4.3225899999999999</v>
      </c>
      <c r="I87" s="46">
        <v>4.3674400000000002</v>
      </c>
      <c r="J87" s="46">
        <v>4.5801499999999997</v>
      </c>
      <c r="K87" s="46">
        <v>4.61531</v>
      </c>
      <c r="L87" s="46">
        <v>4.6131200000000003</v>
      </c>
      <c r="M87" s="46">
        <v>4.62737</v>
      </c>
      <c r="N87" s="46">
        <v>4.6025099999999997</v>
      </c>
      <c r="O87" s="46">
        <v>4.62019</v>
      </c>
      <c r="P87" s="46">
        <v>4.6115899999999996</v>
      </c>
      <c r="Q87" s="46">
        <v>4.61022</v>
      </c>
      <c r="R87" s="46">
        <v>4.5830000000000002</v>
      </c>
      <c r="S87" s="46">
        <v>4.5775699999999997</v>
      </c>
      <c r="T87" s="46">
        <v>4.5484299999999998</v>
      </c>
      <c r="U87" s="46">
        <v>4.5800999999999998</v>
      </c>
      <c r="V87" s="46">
        <v>4.51654</v>
      </c>
      <c r="W87" s="46">
        <v>4.4126700000000003</v>
      </c>
      <c r="X87" s="46">
        <v>4.3119500000000004</v>
      </c>
      <c r="Y87" s="46">
        <v>4.16554</v>
      </c>
    </row>
    <row r="88" spans="1:25" x14ac:dyDescent="0.2">
      <c r="A88" s="45">
        <v>9</v>
      </c>
      <c r="B88" s="46">
        <v>4.0653300000000003</v>
      </c>
      <c r="C88" s="46">
        <v>3.9873400000000001</v>
      </c>
      <c r="D88" s="46">
        <v>3.9681299999999999</v>
      </c>
      <c r="E88" s="46">
        <v>3.98089</v>
      </c>
      <c r="F88" s="46">
        <v>4.0121900000000004</v>
      </c>
      <c r="G88" s="46">
        <v>4.1685800000000004</v>
      </c>
      <c r="H88" s="46">
        <v>4.2979000000000003</v>
      </c>
      <c r="I88" s="46">
        <v>4.3066300000000002</v>
      </c>
      <c r="J88" s="46">
        <v>4.5346900000000003</v>
      </c>
      <c r="K88" s="46">
        <v>4.5191400000000002</v>
      </c>
      <c r="L88" s="46">
        <v>4.5031999999999996</v>
      </c>
      <c r="M88" s="46">
        <v>4.53918</v>
      </c>
      <c r="N88" s="46">
        <v>4.5026200000000003</v>
      </c>
      <c r="O88" s="46">
        <v>4.5123899999999999</v>
      </c>
      <c r="P88" s="46">
        <v>4.5323599999999997</v>
      </c>
      <c r="Q88" s="46">
        <v>4.5040199999999997</v>
      </c>
      <c r="R88" s="46">
        <v>4.5116699999999996</v>
      </c>
      <c r="S88" s="46">
        <v>4.5105300000000002</v>
      </c>
      <c r="T88" s="46">
        <v>4.5040699999999996</v>
      </c>
      <c r="U88" s="46">
        <v>4.5415900000000002</v>
      </c>
      <c r="V88" s="46">
        <v>4.4939299999999998</v>
      </c>
      <c r="W88" s="46">
        <v>4.3698199999999998</v>
      </c>
      <c r="X88" s="46">
        <v>4.23475</v>
      </c>
      <c r="Y88" s="46">
        <v>4.1807999999999996</v>
      </c>
    </row>
    <row r="89" spans="1:25" x14ac:dyDescent="0.2">
      <c r="A89" s="45">
        <v>10</v>
      </c>
      <c r="B89" s="46">
        <v>4.1679500000000003</v>
      </c>
      <c r="C89" s="46">
        <v>4.0319599999999998</v>
      </c>
      <c r="D89" s="46">
        <v>3.97878</v>
      </c>
      <c r="E89" s="46">
        <v>3.9908800000000002</v>
      </c>
      <c r="F89" s="46">
        <v>4.0055500000000004</v>
      </c>
      <c r="G89" s="46">
        <v>4.10154</v>
      </c>
      <c r="H89" s="46">
        <v>4.1949300000000003</v>
      </c>
      <c r="I89" s="46">
        <v>4.3854800000000003</v>
      </c>
      <c r="J89" s="46">
        <v>4.5103299999999997</v>
      </c>
      <c r="K89" s="46">
        <v>4.5324499999999999</v>
      </c>
      <c r="L89" s="46">
        <v>4.5522099999999996</v>
      </c>
      <c r="M89" s="46">
        <v>4.5556099999999997</v>
      </c>
      <c r="N89" s="46">
        <v>4.5286999999999997</v>
      </c>
      <c r="O89" s="46">
        <v>4.5167799999999998</v>
      </c>
      <c r="P89" s="46">
        <v>4.5126999999999997</v>
      </c>
      <c r="Q89" s="46">
        <v>4.5170000000000003</v>
      </c>
      <c r="R89" s="46">
        <v>4.5427999999999997</v>
      </c>
      <c r="S89" s="46">
        <v>4.53139</v>
      </c>
      <c r="T89" s="46">
        <v>4.4695299999999998</v>
      </c>
      <c r="U89" s="46">
        <v>4.46035</v>
      </c>
      <c r="V89" s="46">
        <v>4.4508000000000001</v>
      </c>
      <c r="W89" s="46">
        <v>4.3795900000000003</v>
      </c>
      <c r="X89" s="46">
        <v>4.2828900000000001</v>
      </c>
      <c r="Y89" s="46">
        <v>4.1908599999999998</v>
      </c>
    </row>
    <row r="90" spans="1:25" x14ac:dyDescent="0.2">
      <c r="A90" s="45">
        <v>11</v>
      </c>
      <c r="B90" s="46">
        <v>4.17049</v>
      </c>
      <c r="C90" s="46">
        <v>4.0548099999999998</v>
      </c>
      <c r="D90" s="46">
        <v>4.0044500000000003</v>
      </c>
      <c r="E90" s="46">
        <v>4.0014700000000003</v>
      </c>
      <c r="F90" s="46">
        <v>4.0123699999999998</v>
      </c>
      <c r="G90" s="46">
        <v>4.0872099999999998</v>
      </c>
      <c r="H90" s="46">
        <v>4.1893500000000001</v>
      </c>
      <c r="I90" s="46">
        <v>4.2789900000000003</v>
      </c>
      <c r="J90" s="46">
        <v>4.45343</v>
      </c>
      <c r="K90" s="46">
        <v>4.5050499999999998</v>
      </c>
      <c r="L90" s="46">
        <v>4.5264100000000003</v>
      </c>
      <c r="M90" s="46">
        <v>4.5280899999999997</v>
      </c>
      <c r="N90" s="46">
        <v>4.5133099999999997</v>
      </c>
      <c r="O90" s="46">
        <v>4.5220200000000004</v>
      </c>
      <c r="P90" s="46">
        <v>4.5175999999999998</v>
      </c>
      <c r="Q90" s="46">
        <v>4.5689799999999998</v>
      </c>
      <c r="R90" s="46">
        <v>4.6435599999999999</v>
      </c>
      <c r="S90" s="46">
        <v>4.6594199999999999</v>
      </c>
      <c r="T90" s="46">
        <v>4.5848899999999997</v>
      </c>
      <c r="U90" s="46">
        <v>4.5476599999999996</v>
      </c>
      <c r="V90" s="46">
        <v>4.50861</v>
      </c>
      <c r="W90" s="46">
        <v>4.4049300000000002</v>
      </c>
      <c r="X90" s="46">
        <v>4.3256899999999998</v>
      </c>
      <c r="Y90" s="46">
        <v>4.1849400000000001</v>
      </c>
    </row>
    <row r="91" spans="1:25" x14ac:dyDescent="0.2">
      <c r="A91" s="45">
        <v>12</v>
      </c>
      <c r="B91" s="46">
        <v>4.1415100000000002</v>
      </c>
      <c r="C91" s="46">
        <v>4.0340400000000001</v>
      </c>
      <c r="D91" s="46">
        <v>4.0196699999999996</v>
      </c>
      <c r="E91" s="46">
        <v>4.0372899999999996</v>
      </c>
      <c r="F91" s="46">
        <v>4.1293499999999996</v>
      </c>
      <c r="G91" s="46">
        <v>4.2225900000000003</v>
      </c>
      <c r="H91" s="46">
        <v>4.4636500000000003</v>
      </c>
      <c r="I91" s="46">
        <v>4.5904400000000001</v>
      </c>
      <c r="J91" s="46">
        <v>4.62378</v>
      </c>
      <c r="K91" s="46">
        <v>4.6193600000000004</v>
      </c>
      <c r="L91" s="46">
        <v>4.61327</v>
      </c>
      <c r="M91" s="46">
        <v>4.6168300000000002</v>
      </c>
      <c r="N91" s="46">
        <v>4.6161399999999997</v>
      </c>
      <c r="O91" s="46">
        <v>4.6254</v>
      </c>
      <c r="P91" s="46">
        <v>4.6271599999999999</v>
      </c>
      <c r="Q91" s="46">
        <v>4.6253799999999998</v>
      </c>
      <c r="R91" s="46">
        <v>4.6522600000000001</v>
      </c>
      <c r="S91" s="46">
        <v>4.6266100000000003</v>
      </c>
      <c r="T91" s="46">
        <v>4.5997000000000003</v>
      </c>
      <c r="U91" s="46">
        <v>4.5908699999999998</v>
      </c>
      <c r="V91" s="46">
        <v>4.5047199999999998</v>
      </c>
      <c r="W91" s="46">
        <v>4.3949299999999996</v>
      </c>
      <c r="X91" s="46">
        <v>4.2747000000000002</v>
      </c>
      <c r="Y91" s="46">
        <v>4.1749599999999996</v>
      </c>
    </row>
    <row r="92" spans="1:25" x14ac:dyDescent="0.2">
      <c r="A92" s="45">
        <v>13</v>
      </c>
      <c r="B92" s="46">
        <v>4.0525900000000004</v>
      </c>
      <c r="C92" s="46">
        <v>4.0170500000000002</v>
      </c>
      <c r="D92" s="46">
        <v>4.0001800000000003</v>
      </c>
      <c r="E92" s="46">
        <v>4.0139800000000001</v>
      </c>
      <c r="F92" s="46">
        <v>4.09023</v>
      </c>
      <c r="G92" s="46">
        <v>4.1857899999999999</v>
      </c>
      <c r="H92" s="46">
        <v>4.3348399999999998</v>
      </c>
      <c r="I92" s="46">
        <v>4.5659000000000001</v>
      </c>
      <c r="J92" s="46">
        <v>4.6036900000000003</v>
      </c>
      <c r="K92" s="46">
        <v>4.5914099999999998</v>
      </c>
      <c r="L92" s="46">
        <v>4.5751200000000001</v>
      </c>
      <c r="M92" s="46">
        <v>4.5998999999999999</v>
      </c>
      <c r="N92" s="46">
        <v>4.5948500000000001</v>
      </c>
      <c r="O92" s="46">
        <v>4.6119000000000003</v>
      </c>
      <c r="P92" s="46">
        <v>4.6050599999999999</v>
      </c>
      <c r="Q92" s="46">
        <v>4.5934999999999997</v>
      </c>
      <c r="R92" s="46">
        <v>4.5913199999999996</v>
      </c>
      <c r="S92" s="46">
        <v>4.5916899999999998</v>
      </c>
      <c r="T92" s="46">
        <v>4.5796999999999999</v>
      </c>
      <c r="U92" s="46">
        <v>4.5604800000000001</v>
      </c>
      <c r="V92" s="46">
        <v>4.4744900000000003</v>
      </c>
      <c r="W92" s="46">
        <v>4.3962899999999996</v>
      </c>
      <c r="X92" s="46">
        <v>4.21896</v>
      </c>
      <c r="Y92" s="46">
        <v>4.1766100000000002</v>
      </c>
    </row>
    <row r="93" spans="1:25" x14ac:dyDescent="0.2">
      <c r="A93" s="45">
        <v>14</v>
      </c>
      <c r="B93" s="46">
        <v>4.0452899999999996</v>
      </c>
      <c r="C93" s="46">
        <v>4.0099900000000002</v>
      </c>
      <c r="D93" s="46">
        <v>3.9801899999999999</v>
      </c>
      <c r="E93" s="46">
        <v>3.9961899999999999</v>
      </c>
      <c r="F93" s="46">
        <v>4.0373599999999996</v>
      </c>
      <c r="G93" s="46">
        <v>4.1660700000000004</v>
      </c>
      <c r="H93" s="46">
        <v>4.3101099999999999</v>
      </c>
      <c r="I93" s="46">
        <v>4.5499299999999998</v>
      </c>
      <c r="J93" s="46">
        <v>4.5730399999999998</v>
      </c>
      <c r="K93" s="46">
        <v>4.5833000000000004</v>
      </c>
      <c r="L93" s="46">
        <v>4.5739900000000002</v>
      </c>
      <c r="M93" s="46">
        <v>4.6002099999999997</v>
      </c>
      <c r="N93" s="46">
        <v>4.5961800000000004</v>
      </c>
      <c r="O93" s="46">
        <v>4.5822700000000003</v>
      </c>
      <c r="P93" s="46">
        <v>4.5862699999999998</v>
      </c>
      <c r="Q93" s="46">
        <v>4.5881100000000004</v>
      </c>
      <c r="R93" s="46">
        <v>4.5835600000000003</v>
      </c>
      <c r="S93" s="46">
        <v>4.6059000000000001</v>
      </c>
      <c r="T93" s="46">
        <v>4.5465900000000001</v>
      </c>
      <c r="U93" s="46">
        <v>4.5472700000000001</v>
      </c>
      <c r="V93" s="46">
        <v>4.4410999999999996</v>
      </c>
      <c r="W93" s="46">
        <v>4.4206000000000003</v>
      </c>
      <c r="X93" s="46">
        <v>4.1940200000000001</v>
      </c>
      <c r="Y93" s="46">
        <v>4.0511299999999997</v>
      </c>
    </row>
    <row r="94" spans="1:25" x14ac:dyDescent="0.2">
      <c r="A94" s="45">
        <v>15</v>
      </c>
      <c r="B94" s="46">
        <v>4.0374499999999998</v>
      </c>
      <c r="C94" s="46">
        <v>3.9942199999999999</v>
      </c>
      <c r="D94" s="46">
        <v>3.9765899999999998</v>
      </c>
      <c r="E94" s="46">
        <v>3.9739800000000001</v>
      </c>
      <c r="F94" s="46">
        <v>4.0597399999999997</v>
      </c>
      <c r="G94" s="46">
        <v>4.1935399999999996</v>
      </c>
      <c r="H94" s="46">
        <v>4.3223900000000004</v>
      </c>
      <c r="I94" s="46">
        <v>4.58026</v>
      </c>
      <c r="J94" s="46">
        <v>4.62913</v>
      </c>
      <c r="K94" s="46">
        <v>4.6114800000000002</v>
      </c>
      <c r="L94" s="46">
        <v>4.61029</v>
      </c>
      <c r="M94" s="46">
        <v>4.6696</v>
      </c>
      <c r="N94" s="46">
        <v>4.6749400000000003</v>
      </c>
      <c r="O94" s="46">
        <v>4.68241</v>
      </c>
      <c r="P94" s="46">
        <v>4.6496000000000004</v>
      </c>
      <c r="Q94" s="46">
        <v>4.6306000000000003</v>
      </c>
      <c r="R94" s="46">
        <v>4.6288999999999998</v>
      </c>
      <c r="S94" s="46">
        <v>4.6173500000000001</v>
      </c>
      <c r="T94" s="46">
        <v>4.5989000000000004</v>
      </c>
      <c r="U94" s="46">
        <v>4.5920399999999999</v>
      </c>
      <c r="V94" s="46">
        <v>4.5163700000000002</v>
      </c>
      <c r="W94" s="46">
        <v>4.4365399999999999</v>
      </c>
      <c r="X94" s="46">
        <v>4.2521000000000004</v>
      </c>
      <c r="Y94" s="46">
        <v>4.18574</v>
      </c>
    </row>
    <row r="95" spans="1:25" x14ac:dyDescent="0.2">
      <c r="A95" s="45">
        <v>16</v>
      </c>
      <c r="B95" s="46">
        <v>4.0792799999999998</v>
      </c>
      <c r="C95" s="46">
        <v>3.9970500000000002</v>
      </c>
      <c r="D95" s="46">
        <v>3.99221</v>
      </c>
      <c r="E95" s="46">
        <v>4.0003599999999997</v>
      </c>
      <c r="F95" s="46">
        <v>4.1105600000000004</v>
      </c>
      <c r="G95" s="46">
        <v>4.2108600000000003</v>
      </c>
      <c r="H95" s="46">
        <v>4.3634899999999996</v>
      </c>
      <c r="I95" s="46">
        <v>4.6314500000000001</v>
      </c>
      <c r="J95" s="46">
        <v>4.6638900000000003</v>
      </c>
      <c r="K95" s="46">
        <v>4.6695399999999996</v>
      </c>
      <c r="L95" s="46">
        <v>4.6574200000000001</v>
      </c>
      <c r="M95" s="46">
        <v>4.6847599999999998</v>
      </c>
      <c r="N95" s="46">
        <v>4.6764700000000001</v>
      </c>
      <c r="O95" s="46">
        <v>4.6753799999999996</v>
      </c>
      <c r="P95" s="46">
        <v>4.6782399999999997</v>
      </c>
      <c r="Q95" s="46">
        <v>4.6822999999999997</v>
      </c>
      <c r="R95" s="46">
        <v>4.6770500000000004</v>
      </c>
      <c r="S95" s="46">
        <v>4.69102</v>
      </c>
      <c r="T95" s="46">
        <v>4.6817099999999998</v>
      </c>
      <c r="U95" s="46">
        <v>4.6682899999999998</v>
      </c>
      <c r="V95" s="46">
        <v>4.5963599999999998</v>
      </c>
      <c r="W95" s="46">
        <v>4.5148900000000003</v>
      </c>
      <c r="X95" s="46">
        <v>4.3837099999999998</v>
      </c>
      <c r="Y95" s="46">
        <v>4.2179099999999998</v>
      </c>
    </row>
    <row r="96" spans="1:25" x14ac:dyDescent="0.2">
      <c r="A96" s="45">
        <v>17</v>
      </c>
      <c r="B96" s="46">
        <v>4.2330399999999999</v>
      </c>
      <c r="C96" s="46">
        <v>4.1683700000000004</v>
      </c>
      <c r="D96" s="46">
        <v>4.1169000000000002</v>
      </c>
      <c r="E96" s="46">
        <v>4.1115599999999999</v>
      </c>
      <c r="F96" s="46">
        <v>4.1319600000000003</v>
      </c>
      <c r="G96" s="46">
        <v>4.1818900000000001</v>
      </c>
      <c r="H96" s="46">
        <v>4.27766</v>
      </c>
      <c r="I96" s="46">
        <v>4.3803900000000002</v>
      </c>
      <c r="J96" s="46">
        <v>4.62324</v>
      </c>
      <c r="K96" s="46">
        <v>4.6770500000000004</v>
      </c>
      <c r="L96" s="46">
        <v>4.7126299999999999</v>
      </c>
      <c r="M96" s="46">
        <v>4.6955900000000002</v>
      </c>
      <c r="N96" s="46">
        <v>4.6784299999999996</v>
      </c>
      <c r="O96" s="46">
        <v>4.6234900000000003</v>
      </c>
      <c r="P96" s="46">
        <v>4.63741</v>
      </c>
      <c r="Q96" s="46">
        <v>4.64682</v>
      </c>
      <c r="R96" s="46">
        <v>4.6711999999999998</v>
      </c>
      <c r="S96" s="46">
        <v>4.7123900000000001</v>
      </c>
      <c r="T96" s="46">
        <v>4.6496300000000002</v>
      </c>
      <c r="U96" s="46">
        <v>4.6147400000000003</v>
      </c>
      <c r="V96" s="46">
        <v>4.57803</v>
      </c>
      <c r="W96" s="46">
        <v>4.4270699999999996</v>
      </c>
      <c r="X96" s="46">
        <v>4.3180500000000004</v>
      </c>
      <c r="Y96" s="46">
        <v>4.2237400000000003</v>
      </c>
    </row>
    <row r="97" spans="1:25" x14ac:dyDescent="0.2">
      <c r="A97" s="45">
        <v>18</v>
      </c>
      <c r="B97" s="46">
        <v>4.18316</v>
      </c>
      <c r="C97" s="46">
        <v>4.1269</v>
      </c>
      <c r="D97" s="46">
        <v>4.0879399999999997</v>
      </c>
      <c r="E97" s="46">
        <v>4.0776599999999998</v>
      </c>
      <c r="F97" s="46">
        <v>4.1179300000000003</v>
      </c>
      <c r="G97" s="46">
        <v>4.1776499999999999</v>
      </c>
      <c r="H97" s="46">
        <v>4.2408400000000004</v>
      </c>
      <c r="I97" s="46">
        <v>4.3195600000000001</v>
      </c>
      <c r="J97" s="46">
        <v>4.5135699999999996</v>
      </c>
      <c r="K97" s="46">
        <v>4.6675500000000003</v>
      </c>
      <c r="L97" s="46">
        <v>4.6832599999999998</v>
      </c>
      <c r="M97" s="46">
        <v>4.6773400000000001</v>
      </c>
      <c r="N97" s="46">
        <v>4.6622000000000003</v>
      </c>
      <c r="O97" s="46">
        <v>4.63544</v>
      </c>
      <c r="P97" s="46">
        <v>4.6652399999999998</v>
      </c>
      <c r="Q97" s="46">
        <v>4.6721899999999996</v>
      </c>
      <c r="R97" s="46">
        <v>4.7467499999999996</v>
      </c>
      <c r="S97" s="46">
        <v>4.7921100000000001</v>
      </c>
      <c r="T97" s="46">
        <v>4.7340900000000001</v>
      </c>
      <c r="U97" s="46">
        <v>4.6541499999999996</v>
      </c>
      <c r="V97" s="46">
        <v>4.6238099999999998</v>
      </c>
      <c r="W97" s="46">
        <v>4.4893400000000003</v>
      </c>
      <c r="X97" s="46">
        <v>4.2797999999999998</v>
      </c>
      <c r="Y97" s="46">
        <v>4.1856999999999998</v>
      </c>
    </row>
    <row r="98" spans="1:25" x14ac:dyDescent="0.2">
      <c r="A98" s="45">
        <v>19</v>
      </c>
      <c r="B98" s="46">
        <v>4.1743399999999999</v>
      </c>
      <c r="C98" s="46">
        <v>4.0780200000000004</v>
      </c>
      <c r="D98" s="46">
        <v>4.0433500000000002</v>
      </c>
      <c r="E98" s="46">
        <v>4.04413</v>
      </c>
      <c r="F98" s="46">
        <v>4.1294199999999996</v>
      </c>
      <c r="G98" s="46">
        <v>4.1927300000000001</v>
      </c>
      <c r="H98" s="46">
        <v>4.3810700000000002</v>
      </c>
      <c r="I98" s="46">
        <v>4.5506500000000001</v>
      </c>
      <c r="J98" s="46">
        <v>4.6099500000000004</v>
      </c>
      <c r="K98" s="46">
        <v>4.6013299999999999</v>
      </c>
      <c r="L98" s="46">
        <v>4.5815099999999997</v>
      </c>
      <c r="M98" s="46">
        <v>4.6076300000000003</v>
      </c>
      <c r="N98" s="46">
        <v>4.6103100000000001</v>
      </c>
      <c r="O98" s="46">
        <v>4.5911999999999997</v>
      </c>
      <c r="P98" s="46">
        <v>4.6094600000000003</v>
      </c>
      <c r="Q98" s="46">
        <v>4.5813899999999999</v>
      </c>
      <c r="R98" s="46">
        <v>4.6031199999999997</v>
      </c>
      <c r="S98" s="46">
        <v>4.6054500000000003</v>
      </c>
      <c r="T98" s="46">
        <v>4.5527199999999999</v>
      </c>
      <c r="U98" s="46">
        <v>4.5228299999999999</v>
      </c>
      <c r="V98" s="46">
        <v>4.4270300000000002</v>
      </c>
      <c r="W98" s="46">
        <v>4.3627900000000004</v>
      </c>
      <c r="X98" s="46">
        <v>4.1967699999999999</v>
      </c>
      <c r="Y98" s="46">
        <v>4.0805400000000001</v>
      </c>
    </row>
    <row r="99" spans="1:25" x14ac:dyDescent="0.2">
      <c r="A99" s="45">
        <v>20</v>
      </c>
      <c r="B99" s="46">
        <v>4.0861499999999999</v>
      </c>
      <c r="C99" s="46">
        <v>4.0514400000000004</v>
      </c>
      <c r="D99" s="46">
        <v>4.0320099999999996</v>
      </c>
      <c r="E99" s="46">
        <v>4.0361099999999999</v>
      </c>
      <c r="F99" s="46">
        <v>4.1063200000000002</v>
      </c>
      <c r="G99" s="46">
        <v>4.1845600000000003</v>
      </c>
      <c r="H99" s="46">
        <v>4.2933500000000002</v>
      </c>
      <c r="I99" s="46">
        <v>4.3213499999999998</v>
      </c>
      <c r="J99" s="46">
        <v>4.5468900000000003</v>
      </c>
      <c r="K99" s="46">
        <v>4.4892899999999996</v>
      </c>
      <c r="L99" s="46">
        <v>4.4797099999999999</v>
      </c>
      <c r="M99" s="46">
        <v>4.4792699999999996</v>
      </c>
      <c r="N99" s="46">
        <v>4.4779400000000003</v>
      </c>
      <c r="O99" s="46">
        <v>4.4445899999999998</v>
      </c>
      <c r="P99" s="46">
        <v>4.4888300000000001</v>
      </c>
      <c r="Q99" s="46">
        <v>4.5414700000000003</v>
      </c>
      <c r="R99" s="46">
        <v>4.6036299999999999</v>
      </c>
      <c r="S99" s="46">
        <v>4.6161399999999997</v>
      </c>
      <c r="T99" s="46">
        <v>4.4830800000000002</v>
      </c>
      <c r="U99" s="46">
        <v>4.4374399999999996</v>
      </c>
      <c r="V99" s="46">
        <v>4.3934800000000003</v>
      </c>
      <c r="W99" s="46">
        <v>4.3064099999999996</v>
      </c>
      <c r="X99" s="46">
        <v>4.1948699999999999</v>
      </c>
      <c r="Y99" s="46">
        <v>4.1292299999999997</v>
      </c>
    </row>
    <row r="100" spans="1:25" x14ac:dyDescent="0.2">
      <c r="A100" s="45">
        <v>21</v>
      </c>
      <c r="B100" s="46">
        <v>4.06698</v>
      </c>
      <c r="C100" s="46">
        <v>4.0419200000000002</v>
      </c>
      <c r="D100" s="46">
        <v>4.0344800000000003</v>
      </c>
      <c r="E100" s="46">
        <v>4.0370100000000004</v>
      </c>
      <c r="F100" s="46">
        <v>4.10825</v>
      </c>
      <c r="G100" s="46">
        <v>4.19428</v>
      </c>
      <c r="H100" s="46">
        <v>4.3590200000000001</v>
      </c>
      <c r="I100" s="46">
        <v>4.5434900000000003</v>
      </c>
      <c r="J100" s="46">
        <v>4.6645899999999996</v>
      </c>
      <c r="K100" s="46">
        <v>4.6897500000000001</v>
      </c>
      <c r="L100" s="46">
        <v>4.6775200000000003</v>
      </c>
      <c r="M100" s="46">
        <v>4.7164000000000001</v>
      </c>
      <c r="N100" s="46">
        <v>4.6890499999999999</v>
      </c>
      <c r="O100" s="46">
        <v>4.6845400000000001</v>
      </c>
      <c r="P100" s="46">
        <v>4.6939000000000002</v>
      </c>
      <c r="Q100" s="46">
        <v>4.6930800000000001</v>
      </c>
      <c r="R100" s="46">
        <v>4.7037100000000001</v>
      </c>
      <c r="S100" s="46">
        <v>4.7240599999999997</v>
      </c>
      <c r="T100" s="46">
        <v>4.6791299999999998</v>
      </c>
      <c r="U100" s="46">
        <v>4.64255</v>
      </c>
      <c r="V100" s="46">
        <v>4.4740500000000001</v>
      </c>
      <c r="W100" s="46">
        <v>4.3550500000000003</v>
      </c>
      <c r="X100" s="46">
        <v>4.2013299999999996</v>
      </c>
      <c r="Y100" s="46">
        <v>4.1162200000000002</v>
      </c>
    </row>
    <row r="101" spans="1:25" x14ac:dyDescent="0.2">
      <c r="A101" s="45">
        <v>22</v>
      </c>
      <c r="B101" s="46">
        <v>4.0628599999999997</v>
      </c>
      <c r="C101" s="46">
        <v>4.0363300000000004</v>
      </c>
      <c r="D101" s="46">
        <v>4.03118</v>
      </c>
      <c r="E101" s="46">
        <v>4.0450100000000004</v>
      </c>
      <c r="F101" s="46">
        <v>4.1050899999999997</v>
      </c>
      <c r="G101" s="46">
        <v>4.2114599999999998</v>
      </c>
      <c r="H101" s="46">
        <v>4.3815600000000003</v>
      </c>
      <c r="I101" s="46">
        <v>4.5371100000000002</v>
      </c>
      <c r="J101" s="46">
        <v>4.6032900000000003</v>
      </c>
      <c r="K101" s="46">
        <v>4.5864599999999998</v>
      </c>
      <c r="L101" s="46">
        <v>4.5723900000000004</v>
      </c>
      <c r="M101" s="46">
        <v>4.5787699999999996</v>
      </c>
      <c r="N101" s="46">
        <v>4.5520300000000002</v>
      </c>
      <c r="O101" s="46">
        <v>4.5359999999999996</v>
      </c>
      <c r="P101" s="46">
        <v>4.5418000000000003</v>
      </c>
      <c r="Q101" s="46">
        <v>4.5179900000000002</v>
      </c>
      <c r="R101" s="46">
        <v>4.5445000000000002</v>
      </c>
      <c r="S101" s="46">
        <v>4.5693799999999998</v>
      </c>
      <c r="T101" s="46">
        <v>4.5570199999999996</v>
      </c>
      <c r="U101" s="46">
        <v>4.5303800000000001</v>
      </c>
      <c r="V101" s="46">
        <v>4.4514199999999997</v>
      </c>
      <c r="W101" s="46">
        <v>4.3707799999999999</v>
      </c>
      <c r="X101" s="46">
        <v>4.2774200000000002</v>
      </c>
      <c r="Y101" s="46">
        <v>4.1874000000000002</v>
      </c>
    </row>
    <row r="102" spans="1:25" x14ac:dyDescent="0.2">
      <c r="A102" s="45">
        <v>23</v>
      </c>
      <c r="B102" s="46">
        <v>4.2136899999999997</v>
      </c>
      <c r="C102" s="46">
        <v>4.1459200000000003</v>
      </c>
      <c r="D102" s="46">
        <v>4.0934900000000001</v>
      </c>
      <c r="E102" s="46">
        <v>4.08704</v>
      </c>
      <c r="F102" s="46">
        <v>4.1106800000000003</v>
      </c>
      <c r="G102" s="46">
        <v>4.1802200000000003</v>
      </c>
      <c r="H102" s="46">
        <v>4.2711499999999996</v>
      </c>
      <c r="I102" s="46">
        <v>4.3659100000000004</v>
      </c>
      <c r="J102" s="46">
        <v>4.4409200000000002</v>
      </c>
      <c r="K102" s="46">
        <v>4.52332</v>
      </c>
      <c r="L102" s="46">
        <v>4.5387599999999999</v>
      </c>
      <c r="M102" s="46">
        <v>4.5330199999999996</v>
      </c>
      <c r="N102" s="46">
        <v>4.50969</v>
      </c>
      <c r="O102" s="46">
        <v>4.4846500000000002</v>
      </c>
      <c r="P102" s="46">
        <v>4.4791999999999996</v>
      </c>
      <c r="Q102" s="46">
        <v>4.4852400000000001</v>
      </c>
      <c r="R102" s="46">
        <v>4.5148700000000002</v>
      </c>
      <c r="S102" s="46">
        <v>4.5561999999999996</v>
      </c>
      <c r="T102" s="46">
        <v>4.5301099999999996</v>
      </c>
      <c r="U102" s="46">
        <v>4.47729</v>
      </c>
      <c r="V102" s="46">
        <v>4.4489200000000002</v>
      </c>
      <c r="W102" s="46">
        <v>4.3995600000000001</v>
      </c>
      <c r="X102" s="46">
        <v>4.3080999999999996</v>
      </c>
      <c r="Y102" s="46">
        <v>4.1892699999999996</v>
      </c>
    </row>
    <row r="103" spans="1:25" x14ac:dyDescent="0.2">
      <c r="A103" s="45">
        <v>24</v>
      </c>
      <c r="B103" s="46">
        <v>4.2808400000000004</v>
      </c>
      <c r="C103" s="46">
        <v>4.2033100000000001</v>
      </c>
      <c r="D103" s="46">
        <v>4.14682</v>
      </c>
      <c r="E103" s="46">
        <v>4.1239800000000004</v>
      </c>
      <c r="F103" s="46">
        <v>4.1595199999999997</v>
      </c>
      <c r="G103" s="46">
        <v>4.1959600000000004</v>
      </c>
      <c r="H103" s="46">
        <v>4.2928199999999999</v>
      </c>
      <c r="I103" s="46">
        <v>4.3468400000000003</v>
      </c>
      <c r="J103" s="46">
        <v>4.5349000000000004</v>
      </c>
      <c r="K103" s="46">
        <v>4.5615699999999997</v>
      </c>
      <c r="L103" s="46">
        <v>4.5588199999999999</v>
      </c>
      <c r="M103" s="46">
        <v>4.5625799999999996</v>
      </c>
      <c r="N103" s="46">
        <v>4.5468500000000001</v>
      </c>
      <c r="O103" s="46">
        <v>4.51572</v>
      </c>
      <c r="P103" s="46">
        <v>4.5220099999999999</v>
      </c>
      <c r="Q103" s="46">
        <v>4.5277500000000002</v>
      </c>
      <c r="R103" s="46">
        <v>4.54453</v>
      </c>
      <c r="S103" s="46">
        <v>4.5541900000000002</v>
      </c>
      <c r="T103" s="46">
        <v>4.5548500000000001</v>
      </c>
      <c r="U103" s="46">
        <v>4.5215899999999998</v>
      </c>
      <c r="V103" s="46">
        <v>4.4865399999999998</v>
      </c>
      <c r="W103" s="46">
        <v>4.4214500000000001</v>
      </c>
      <c r="X103" s="46">
        <v>4.3198699999999999</v>
      </c>
      <c r="Y103" s="46">
        <v>4.1982600000000003</v>
      </c>
    </row>
    <row r="104" spans="1:25" x14ac:dyDescent="0.2">
      <c r="A104" s="45">
        <v>25</v>
      </c>
      <c r="B104" s="46">
        <v>4.2473000000000001</v>
      </c>
      <c r="C104" s="46">
        <v>4.1538000000000004</v>
      </c>
      <c r="D104" s="46">
        <v>4.077</v>
      </c>
      <c r="E104" s="46">
        <v>4.0729899999999999</v>
      </c>
      <c r="F104" s="46">
        <v>4.0884900000000002</v>
      </c>
      <c r="G104" s="46">
        <v>4.1305500000000004</v>
      </c>
      <c r="H104" s="46">
        <v>4.2225099999999998</v>
      </c>
      <c r="I104" s="46">
        <v>4.2840699999999998</v>
      </c>
      <c r="J104" s="46">
        <v>4.4031099999999999</v>
      </c>
      <c r="K104" s="46">
        <v>4.4943299999999997</v>
      </c>
      <c r="L104" s="46">
        <v>4.5209200000000003</v>
      </c>
      <c r="M104" s="46">
        <v>4.5162500000000003</v>
      </c>
      <c r="N104" s="46">
        <v>4.5057999999999998</v>
      </c>
      <c r="O104" s="46">
        <v>4.48841</v>
      </c>
      <c r="P104" s="46">
        <v>4.4829400000000001</v>
      </c>
      <c r="Q104" s="46">
        <v>4.4984700000000002</v>
      </c>
      <c r="R104" s="46">
        <v>4.5329499999999996</v>
      </c>
      <c r="S104" s="46">
        <v>4.5638800000000002</v>
      </c>
      <c r="T104" s="46">
        <v>4.5818899999999996</v>
      </c>
      <c r="U104" s="46">
        <v>4.5464500000000001</v>
      </c>
      <c r="V104" s="46">
        <v>4.5150800000000002</v>
      </c>
      <c r="W104" s="46">
        <v>4.4409999999999998</v>
      </c>
      <c r="X104" s="46">
        <v>4.3232400000000002</v>
      </c>
      <c r="Y104" s="46">
        <v>4.2053000000000003</v>
      </c>
    </row>
    <row r="105" spans="1:25" x14ac:dyDescent="0.2">
      <c r="A105" s="45">
        <v>26</v>
      </c>
      <c r="B105" s="46">
        <v>4.1642700000000001</v>
      </c>
      <c r="C105" s="46">
        <v>4.0725100000000003</v>
      </c>
      <c r="D105" s="46">
        <v>4.0364300000000002</v>
      </c>
      <c r="E105" s="46">
        <v>4.0634899999999998</v>
      </c>
      <c r="F105" s="46">
        <v>4.1102299999999996</v>
      </c>
      <c r="G105" s="46">
        <v>4.2494899999999998</v>
      </c>
      <c r="H105" s="46">
        <v>4.3814599999999997</v>
      </c>
      <c r="I105" s="46">
        <v>4.5776899999999996</v>
      </c>
      <c r="J105" s="46">
        <v>4.6411600000000002</v>
      </c>
      <c r="K105" s="46">
        <v>4.6093900000000003</v>
      </c>
      <c r="L105" s="46">
        <v>4.59917</v>
      </c>
      <c r="M105" s="46">
        <v>4.5967500000000001</v>
      </c>
      <c r="N105" s="46">
        <v>4.5956900000000003</v>
      </c>
      <c r="O105" s="46">
        <v>4.5680800000000001</v>
      </c>
      <c r="P105" s="46">
        <v>4.5701999999999998</v>
      </c>
      <c r="Q105" s="46">
        <v>4.5946300000000004</v>
      </c>
      <c r="R105" s="46">
        <v>4.6045100000000003</v>
      </c>
      <c r="S105" s="46">
        <v>4.6281999999999996</v>
      </c>
      <c r="T105" s="46">
        <v>4.59579</v>
      </c>
      <c r="U105" s="46">
        <v>4.52806</v>
      </c>
      <c r="V105" s="46">
        <v>4.4316899999999997</v>
      </c>
      <c r="W105" s="46">
        <v>4.35229</v>
      </c>
      <c r="X105" s="46">
        <v>4.2364600000000001</v>
      </c>
      <c r="Y105" s="46">
        <v>4.0754200000000003</v>
      </c>
    </row>
    <row r="106" spans="1:25" x14ac:dyDescent="0.2">
      <c r="A106" s="45">
        <v>27</v>
      </c>
      <c r="B106" s="46">
        <v>4.0606600000000004</v>
      </c>
      <c r="C106" s="46">
        <v>4.0328299999999997</v>
      </c>
      <c r="D106" s="46">
        <v>4.0264499999999996</v>
      </c>
      <c r="E106" s="46">
        <v>4.0343900000000001</v>
      </c>
      <c r="F106" s="46">
        <v>4.11402</v>
      </c>
      <c r="G106" s="46">
        <v>4.2580400000000003</v>
      </c>
      <c r="H106" s="46">
        <v>4.3466100000000001</v>
      </c>
      <c r="I106" s="46">
        <v>4.4370500000000002</v>
      </c>
      <c r="J106" s="46">
        <v>4.5542199999999999</v>
      </c>
      <c r="K106" s="46">
        <v>4.5573199999999998</v>
      </c>
      <c r="L106" s="46">
        <v>4.5616700000000003</v>
      </c>
      <c r="M106" s="46">
        <v>4.5921200000000004</v>
      </c>
      <c r="N106" s="46">
        <v>4.5591600000000003</v>
      </c>
      <c r="O106" s="46">
        <v>4.5281000000000002</v>
      </c>
      <c r="P106" s="46">
        <v>4.5193000000000003</v>
      </c>
      <c r="Q106" s="46">
        <v>4.52949</v>
      </c>
      <c r="R106" s="46">
        <v>4.57104</v>
      </c>
      <c r="S106" s="46">
        <v>4.6185600000000004</v>
      </c>
      <c r="T106" s="46">
        <v>4.57524</v>
      </c>
      <c r="U106" s="46">
        <v>4.4829600000000003</v>
      </c>
      <c r="V106" s="46">
        <v>4.4172099999999999</v>
      </c>
      <c r="W106" s="46">
        <v>4.3529600000000004</v>
      </c>
      <c r="X106" s="46">
        <v>4.2664999999999997</v>
      </c>
      <c r="Y106" s="46">
        <v>4.1624600000000003</v>
      </c>
    </row>
    <row r="107" spans="1:25" ht="15.75" customHeight="1" x14ac:dyDescent="0.2">
      <c r="A107" s="45">
        <v>28</v>
      </c>
      <c r="B107" s="46">
        <v>4.0441200000000004</v>
      </c>
      <c r="C107" s="46">
        <v>4.0280399999999998</v>
      </c>
      <c r="D107" s="46">
        <v>4.0310800000000002</v>
      </c>
      <c r="E107" s="46">
        <v>4.0489699999999997</v>
      </c>
      <c r="F107" s="46">
        <v>4.1106999999999996</v>
      </c>
      <c r="G107" s="46">
        <v>4.2281700000000004</v>
      </c>
      <c r="H107" s="46">
        <v>4.3826000000000001</v>
      </c>
      <c r="I107" s="46">
        <v>4.5694699999999999</v>
      </c>
      <c r="J107" s="46">
        <v>4.6047700000000003</v>
      </c>
      <c r="K107" s="46">
        <v>4.61083</v>
      </c>
      <c r="L107" s="46">
        <v>4.60581</v>
      </c>
      <c r="M107" s="46">
        <v>4.6166799999999997</v>
      </c>
      <c r="N107" s="46">
        <v>4.6097400000000004</v>
      </c>
      <c r="O107" s="46">
        <v>4.6123099999999999</v>
      </c>
      <c r="P107" s="46">
        <v>4.60771</v>
      </c>
      <c r="Q107" s="46">
        <v>4.5799599999999998</v>
      </c>
      <c r="R107" s="46">
        <v>4.5921799999999999</v>
      </c>
      <c r="S107" s="46">
        <v>4.6279199999999996</v>
      </c>
      <c r="T107" s="46">
        <v>4.6304600000000002</v>
      </c>
      <c r="U107" s="46">
        <v>4.6179199999999998</v>
      </c>
      <c r="V107" s="46">
        <v>4.4979800000000001</v>
      </c>
      <c r="W107" s="46">
        <v>4.3922499999999998</v>
      </c>
      <c r="X107" s="46">
        <v>4.2804099999999998</v>
      </c>
      <c r="Y107" s="46">
        <v>4.0903200000000002</v>
      </c>
    </row>
    <row r="108" spans="1:25" x14ac:dyDescent="0.2">
      <c r="A108" s="45">
        <v>29</v>
      </c>
      <c r="B108" s="46">
        <v>4.0869499999999999</v>
      </c>
      <c r="C108" s="46">
        <v>4.0620099999999999</v>
      </c>
      <c r="D108" s="46">
        <v>4.0845900000000004</v>
      </c>
      <c r="E108" s="46">
        <v>4.1177900000000003</v>
      </c>
      <c r="F108" s="46">
        <v>4.1826699999999999</v>
      </c>
      <c r="G108" s="46">
        <v>4.2912499999999998</v>
      </c>
      <c r="H108" s="46">
        <v>4.4256399999999996</v>
      </c>
      <c r="I108" s="46">
        <v>4.5541400000000003</v>
      </c>
      <c r="J108" s="46">
        <v>4.6528900000000002</v>
      </c>
      <c r="K108" s="46">
        <v>4.6391499999999999</v>
      </c>
      <c r="L108" s="46">
        <v>4.6200999999999999</v>
      </c>
      <c r="M108" s="46">
        <v>4.6050199999999997</v>
      </c>
      <c r="N108" s="46">
        <v>4.6413900000000003</v>
      </c>
      <c r="O108" s="46">
        <v>4.6501400000000004</v>
      </c>
      <c r="P108" s="46">
        <v>4.6506699999999999</v>
      </c>
      <c r="Q108" s="46">
        <v>4.6268799999999999</v>
      </c>
      <c r="R108" s="46">
        <v>4.6377899999999999</v>
      </c>
      <c r="S108" s="46">
        <v>4.6684599999999996</v>
      </c>
      <c r="T108" s="46">
        <v>4.6532299999999998</v>
      </c>
      <c r="U108" s="46">
        <v>4.6339300000000003</v>
      </c>
      <c r="V108" s="46">
        <v>4.5465</v>
      </c>
      <c r="W108" s="46">
        <v>4.3952999999999998</v>
      </c>
      <c r="X108" s="46">
        <v>4.2710800000000004</v>
      </c>
      <c r="Y108" s="46">
        <v>4.1490099999999996</v>
      </c>
    </row>
    <row r="109" spans="1:25" hidden="1" outlineLevel="1" x14ac:dyDescent="0.2">
      <c r="A109" s="45">
        <v>30</v>
      </c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</row>
    <row r="110" spans="1:25" hidden="1" outlineLevel="1" x14ac:dyDescent="0.2">
      <c r="A110" s="45">
        <v>31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</row>
    <row r="111" spans="1:25" collapsed="1" x14ac:dyDescent="0.2"/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4.7534400000000003</v>
      </c>
      <c r="C115" s="46">
        <v>4.6528200000000002</v>
      </c>
      <c r="D115" s="46">
        <v>4.6426100000000003</v>
      </c>
      <c r="E115" s="46">
        <v>4.6393700000000004</v>
      </c>
      <c r="F115" s="46">
        <v>4.6893099999999999</v>
      </c>
      <c r="G115" s="46">
        <v>4.8130199999999999</v>
      </c>
      <c r="H115" s="46">
        <v>4.9775499999999999</v>
      </c>
      <c r="I115" s="46">
        <v>5.1595500000000003</v>
      </c>
      <c r="J115" s="46">
        <v>5.26736</v>
      </c>
      <c r="K115" s="46">
        <v>5.2836699999999999</v>
      </c>
      <c r="L115" s="46">
        <v>5.27963</v>
      </c>
      <c r="M115" s="46">
        <v>5.2773099999999999</v>
      </c>
      <c r="N115" s="46">
        <v>5.2747900000000003</v>
      </c>
      <c r="O115" s="46">
        <v>5.2823799999999999</v>
      </c>
      <c r="P115" s="46">
        <v>5.2853599999999998</v>
      </c>
      <c r="Q115" s="46">
        <v>5.2679900000000002</v>
      </c>
      <c r="R115" s="46">
        <v>5.2606700000000002</v>
      </c>
      <c r="S115" s="46">
        <v>5.2513899999999998</v>
      </c>
      <c r="T115" s="46">
        <v>5.2068399999999997</v>
      </c>
      <c r="U115" s="46">
        <v>5.2303499999999996</v>
      </c>
      <c r="V115" s="46">
        <v>5.0793799999999996</v>
      </c>
      <c r="W115" s="46">
        <v>5.0026900000000003</v>
      </c>
      <c r="X115" s="46">
        <v>4.8041700000000001</v>
      </c>
      <c r="Y115" s="46">
        <v>4.7580200000000001</v>
      </c>
    </row>
    <row r="116" spans="1:25" x14ac:dyDescent="0.2">
      <c r="A116" s="45">
        <v>2</v>
      </c>
      <c r="B116" s="46">
        <v>4.6978999999999997</v>
      </c>
      <c r="C116" s="46">
        <v>4.64384</v>
      </c>
      <c r="D116" s="46">
        <v>4.6250900000000001</v>
      </c>
      <c r="E116" s="46">
        <v>4.6394399999999996</v>
      </c>
      <c r="F116" s="46">
        <v>4.6944600000000003</v>
      </c>
      <c r="G116" s="46">
        <v>4.7971199999999996</v>
      </c>
      <c r="H116" s="46">
        <v>4.9571199999999997</v>
      </c>
      <c r="I116" s="46">
        <v>5.1859700000000002</v>
      </c>
      <c r="J116" s="46">
        <v>5.2775499999999997</v>
      </c>
      <c r="K116" s="46">
        <v>5.2846200000000003</v>
      </c>
      <c r="L116" s="46">
        <v>5.2825600000000001</v>
      </c>
      <c r="M116" s="46">
        <v>5.2798499999999997</v>
      </c>
      <c r="N116" s="46">
        <v>5.2716599999999998</v>
      </c>
      <c r="O116" s="46">
        <v>5.27027</v>
      </c>
      <c r="P116" s="46">
        <v>5.2649699999999999</v>
      </c>
      <c r="Q116" s="46">
        <v>5.2481400000000002</v>
      </c>
      <c r="R116" s="46">
        <v>5.2224599999999999</v>
      </c>
      <c r="S116" s="46">
        <v>5.2246199999999998</v>
      </c>
      <c r="T116" s="46">
        <v>5.2019799999999998</v>
      </c>
      <c r="U116" s="46">
        <v>5.2305000000000001</v>
      </c>
      <c r="V116" s="46">
        <v>5.0973800000000002</v>
      </c>
      <c r="W116" s="46">
        <v>5.01173</v>
      </c>
      <c r="X116" s="46">
        <v>4.8932000000000002</v>
      </c>
      <c r="Y116" s="46">
        <v>4.7905899999999999</v>
      </c>
    </row>
    <row r="117" spans="1:25" x14ac:dyDescent="0.2">
      <c r="A117" s="45">
        <v>3</v>
      </c>
      <c r="B117" s="46">
        <v>4.7951100000000002</v>
      </c>
      <c r="C117" s="46">
        <v>4.7616500000000004</v>
      </c>
      <c r="D117" s="46">
        <v>4.6832000000000003</v>
      </c>
      <c r="E117" s="46">
        <v>4.6813399999999996</v>
      </c>
      <c r="F117" s="46">
        <v>4.7282500000000001</v>
      </c>
      <c r="G117" s="46">
        <v>4.7765199999999997</v>
      </c>
      <c r="H117" s="46">
        <v>4.8879000000000001</v>
      </c>
      <c r="I117" s="46">
        <v>4.9717599999999997</v>
      </c>
      <c r="J117" s="46">
        <v>5.1717199999999997</v>
      </c>
      <c r="K117" s="46">
        <v>5.2396799999999999</v>
      </c>
      <c r="L117" s="46">
        <v>5.26004</v>
      </c>
      <c r="M117" s="46">
        <v>5.2560799999999999</v>
      </c>
      <c r="N117" s="46">
        <v>5.2487199999999996</v>
      </c>
      <c r="O117" s="46">
        <v>5.2557900000000002</v>
      </c>
      <c r="P117" s="46">
        <v>5.2416700000000001</v>
      </c>
      <c r="Q117" s="46">
        <v>5.2841899999999997</v>
      </c>
      <c r="R117" s="46">
        <v>5.2812900000000003</v>
      </c>
      <c r="S117" s="46">
        <v>5.2824400000000002</v>
      </c>
      <c r="T117" s="46">
        <v>5.2255399999999996</v>
      </c>
      <c r="U117" s="46">
        <v>5.1906499999999998</v>
      </c>
      <c r="V117" s="46">
        <v>5.0958399999999999</v>
      </c>
      <c r="W117" s="46">
        <v>5.0091299999999999</v>
      </c>
      <c r="X117" s="46">
        <v>4.8598800000000004</v>
      </c>
      <c r="Y117" s="46">
        <v>4.7768800000000002</v>
      </c>
    </row>
    <row r="118" spans="1:25" x14ac:dyDescent="0.2">
      <c r="A118" s="45">
        <v>4</v>
      </c>
      <c r="B118" s="46">
        <v>4.7702400000000003</v>
      </c>
      <c r="C118" s="46">
        <v>4.6615700000000002</v>
      </c>
      <c r="D118" s="46">
        <v>4.6201499999999998</v>
      </c>
      <c r="E118" s="46">
        <v>4.6211599999999997</v>
      </c>
      <c r="F118" s="46">
        <v>4.6376900000000001</v>
      </c>
      <c r="G118" s="46">
        <v>4.6650999999999998</v>
      </c>
      <c r="H118" s="46">
        <v>4.7529599999999999</v>
      </c>
      <c r="I118" s="46">
        <v>4.8848599999999998</v>
      </c>
      <c r="J118" s="46">
        <v>4.9788500000000004</v>
      </c>
      <c r="K118" s="46">
        <v>5.1375000000000002</v>
      </c>
      <c r="L118" s="46">
        <v>5.1638999999999999</v>
      </c>
      <c r="M118" s="46">
        <v>5.1738799999999996</v>
      </c>
      <c r="N118" s="46">
        <v>5.17476</v>
      </c>
      <c r="O118" s="46">
        <v>5.17849</v>
      </c>
      <c r="P118" s="46">
        <v>5.1741299999999999</v>
      </c>
      <c r="Q118" s="46">
        <v>5.2552199999999996</v>
      </c>
      <c r="R118" s="46">
        <v>5.2671000000000001</v>
      </c>
      <c r="S118" s="46">
        <v>5.2795899999999998</v>
      </c>
      <c r="T118" s="46">
        <v>5.1947900000000002</v>
      </c>
      <c r="U118" s="46">
        <v>5.13239</v>
      </c>
      <c r="V118" s="46">
        <v>5.09199</v>
      </c>
      <c r="W118" s="46">
        <v>5.0091599999999996</v>
      </c>
      <c r="X118" s="46">
        <v>4.8358999999999996</v>
      </c>
      <c r="Y118" s="46">
        <v>4.7732400000000004</v>
      </c>
    </row>
    <row r="119" spans="1:25" x14ac:dyDescent="0.2">
      <c r="A119" s="45">
        <v>5</v>
      </c>
      <c r="B119" s="46">
        <v>4.72424</v>
      </c>
      <c r="C119" s="46">
        <v>4.6355000000000004</v>
      </c>
      <c r="D119" s="46">
        <v>4.62188</v>
      </c>
      <c r="E119" s="46">
        <v>4.6658799999999996</v>
      </c>
      <c r="F119" s="46">
        <v>4.7502899999999997</v>
      </c>
      <c r="G119" s="46">
        <v>4.8565300000000002</v>
      </c>
      <c r="H119" s="46">
        <v>5.0088600000000003</v>
      </c>
      <c r="I119" s="46">
        <v>5.2063499999999996</v>
      </c>
      <c r="J119" s="46">
        <v>5.2981800000000003</v>
      </c>
      <c r="K119" s="46">
        <v>5.2885200000000001</v>
      </c>
      <c r="L119" s="46">
        <v>5.2786600000000004</v>
      </c>
      <c r="M119" s="46">
        <v>5.2860500000000004</v>
      </c>
      <c r="N119" s="46">
        <v>5.2889499999999998</v>
      </c>
      <c r="O119" s="46">
        <v>5.2863899999999999</v>
      </c>
      <c r="P119" s="46">
        <v>5.27651</v>
      </c>
      <c r="Q119" s="46">
        <v>5.2709799999999998</v>
      </c>
      <c r="R119" s="46">
        <v>5.2627499999999996</v>
      </c>
      <c r="S119" s="46">
        <v>5.2588800000000004</v>
      </c>
      <c r="T119" s="46">
        <v>5.25223</v>
      </c>
      <c r="U119" s="46">
        <v>5.2258899999999997</v>
      </c>
      <c r="V119" s="46">
        <v>5.0572499999999998</v>
      </c>
      <c r="W119" s="46">
        <v>4.9999700000000002</v>
      </c>
      <c r="X119" s="46">
        <v>4.8246000000000002</v>
      </c>
      <c r="Y119" s="46">
        <v>4.7303300000000004</v>
      </c>
    </row>
    <row r="120" spans="1:25" x14ac:dyDescent="0.2">
      <c r="A120" s="45">
        <v>6</v>
      </c>
      <c r="B120" s="46">
        <v>4.6736500000000003</v>
      </c>
      <c r="C120" s="46">
        <v>4.6317700000000004</v>
      </c>
      <c r="D120" s="46">
        <v>4.6165799999999999</v>
      </c>
      <c r="E120" s="46">
        <v>4.6187699999999996</v>
      </c>
      <c r="F120" s="46">
        <v>4.7092900000000002</v>
      </c>
      <c r="G120" s="46">
        <v>4.7774400000000004</v>
      </c>
      <c r="H120" s="46">
        <v>4.9087399999999999</v>
      </c>
      <c r="I120" s="46">
        <v>4.9478</v>
      </c>
      <c r="J120" s="46">
        <v>5.1720699999999997</v>
      </c>
      <c r="K120" s="46">
        <v>5.1815699999999998</v>
      </c>
      <c r="L120" s="46">
        <v>5.1747699999999996</v>
      </c>
      <c r="M120" s="46">
        <v>5.1715099999999996</v>
      </c>
      <c r="N120" s="46">
        <v>5.1619099999999998</v>
      </c>
      <c r="O120" s="46">
        <v>5.1920200000000003</v>
      </c>
      <c r="P120" s="46">
        <v>5.1817200000000003</v>
      </c>
      <c r="Q120" s="46">
        <v>5.1717599999999999</v>
      </c>
      <c r="R120" s="46">
        <v>5.1631099999999996</v>
      </c>
      <c r="S120" s="46">
        <v>5.1640499999999996</v>
      </c>
      <c r="T120" s="46">
        <v>5.1338400000000002</v>
      </c>
      <c r="U120" s="46">
        <v>5.12432</v>
      </c>
      <c r="V120" s="46">
        <v>5.0244</v>
      </c>
      <c r="W120" s="46">
        <v>4.9752099999999997</v>
      </c>
      <c r="X120" s="46">
        <v>4.8038299999999996</v>
      </c>
      <c r="Y120" s="46">
        <v>4.6721000000000004</v>
      </c>
    </row>
    <row r="121" spans="1:25" x14ac:dyDescent="0.2">
      <c r="A121" s="45">
        <v>7</v>
      </c>
      <c r="B121" s="46">
        <v>4.6600799999999998</v>
      </c>
      <c r="C121" s="46">
        <v>4.6205499999999997</v>
      </c>
      <c r="D121" s="46">
        <v>4.6022400000000001</v>
      </c>
      <c r="E121" s="46">
        <v>4.60297</v>
      </c>
      <c r="F121" s="46">
        <v>4.6554000000000002</v>
      </c>
      <c r="G121" s="46">
        <v>4.74735</v>
      </c>
      <c r="H121" s="46">
        <v>4.8926400000000001</v>
      </c>
      <c r="I121" s="46">
        <v>4.9909999999999997</v>
      </c>
      <c r="J121" s="46">
        <v>5.1459900000000003</v>
      </c>
      <c r="K121" s="46">
        <v>5.16099</v>
      </c>
      <c r="L121" s="46">
        <v>5.1674100000000003</v>
      </c>
      <c r="M121" s="46">
        <v>5.16838</v>
      </c>
      <c r="N121" s="46">
        <v>5.1478900000000003</v>
      </c>
      <c r="O121" s="46">
        <v>5.1944800000000004</v>
      </c>
      <c r="P121" s="46">
        <v>5.2143800000000002</v>
      </c>
      <c r="Q121" s="46">
        <v>5.1790399999999996</v>
      </c>
      <c r="R121" s="46">
        <v>5.12765</v>
      </c>
      <c r="S121" s="46">
        <v>5.1617600000000001</v>
      </c>
      <c r="T121" s="46">
        <v>5.1034699999999997</v>
      </c>
      <c r="U121" s="46">
        <v>5.0958600000000001</v>
      </c>
      <c r="V121" s="46">
        <v>5.0310899999999998</v>
      </c>
      <c r="W121" s="46">
        <v>4.98482</v>
      </c>
      <c r="X121" s="46">
        <v>4.7919299999999998</v>
      </c>
      <c r="Y121" s="46">
        <v>4.6751300000000002</v>
      </c>
    </row>
    <row r="122" spans="1:25" x14ac:dyDescent="0.2">
      <c r="A122" s="45">
        <v>8</v>
      </c>
      <c r="B122" s="46">
        <v>4.6611700000000003</v>
      </c>
      <c r="C122" s="46">
        <v>4.6090200000000001</v>
      </c>
      <c r="D122" s="46">
        <v>4.5901899999999998</v>
      </c>
      <c r="E122" s="46">
        <v>4.5929399999999996</v>
      </c>
      <c r="F122" s="46">
        <v>4.6506600000000002</v>
      </c>
      <c r="G122" s="46">
        <v>4.7762200000000004</v>
      </c>
      <c r="H122" s="46">
        <v>4.9322999999999997</v>
      </c>
      <c r="I122" s="46">
        <v>4.97715</v>
      </c>
      <c r="J122" s="46">
        <v>5.1898600000000004</v>
      </c>
      <c r="K122" s="46">
        <v>5.2250199999999998</v>
      </c>
      <c r="L122" s="46">
        <v>5.2228300000000001</v>
      </c>
      <c r="M122" s="46">
        <v>5.2370799999999997</v>
      </c>
      <c r="N122" s="46">
        <v>5.2122200000000003</v>
      </c>
      <c r="O122" s="46">
        <v>5.2298999999999998</v>
      </c>
      <c r="P122" s="46">
        <v>5.2213000000000003</v>
      </c>
      <c r="Q122" s="46">
        <v>5.2199299999999997</v>
      </c>
      <c r="R122" s="46">
        <v>5.1927099999999999</v>
      </c>
      <c r="S122" s="46">
        <v>5.1872800000000003</v>
      </c>
      <c r="T122" s="46">
        <v>5.1581400000000004</v>
      </c>
      <c r="U122" s="46">
        <v>5.1898099999999996</v>
      </c>
      <c r="V122" s="46">
        <v>5.1262499999999998</v>
      </c>
      <c r="W122" s="46">
        <v>5.0223800000000001</v>
      </c>
      <c r="X122" s="46">
        <v>4.9216600000000001</v>
      </c>
      <c r="Y122" s="46">
        <v>4.7752499999999998</v>
      </c>
    </row>
    <row r="123" spans="1:25" x14ac:dyDescent="0.2">
      <c r="A123" s="45">
        <v>9</v>
      </c>
      <c r="B123" s="46">
        <v>4.6750400000000001</v>
      </c>
      <c r="C123" s="46">
        <v>4.5970500000000003</v>
      </c>
      <c r="D123" s="46">
        <v>4.5778400000000001</v>
      </c>
      <c r="E123" s="46">
        <v>4.5906000000000002</v>
      </c>
      <c r="F123" s="46">
        <v>4.6219000000000001</v>
      </c>
      <c r="G123" s="46">
        <v>4.7782900000000001</v>
      </c>
      <c r="H123" s="46">
        <v>4.90761</v>
      </c>
      <c r="I123" s="46">
        <v>4.9163399999999999</v>
      </c>
      <c r="J123" s="46">
        <v>5.1444000000000001</v>
      </c>
      <c r="K123" s="46">
        <v>5.1288499999999999</v>
      </c>
      <c r="L123" s="46">
        <v>5.1129100000000003</v>
      </c>
      <c r="M123" s="46">
        <v>5.1488899999999997</v>
      </c>
      <c r="N123" s="46">
        <v>5.11233</v>
      </c>
      <c r="O123" s="46">
        <v>5.1220999999999997</v>
      </c>
      <c r="P123" s="46">
        <v>5.1420700000000004</v>
      </c>
      <c r="Q123" s="46">
        <v>5.1137300000000003</v>
      </c>
      <c r="R123" s="46">
        <v>5.1213800000000003</v>
      </c>
      <c r="S123" s="46">
        <v>5.1202399999999999</v>
      </c>
      <c r="T123" s="46">
        <v>5.1137800000000002</v>
      </c>
      <c r="U123" s="46">
        <v>5.1513</v>
      </c>
      <c r="V123" s="46">
        <v>5.1036400000000004</v>
      </c>
      <c r="W123" s="46">
        <v>4.9795299999999996</v>
      </c>
      <c r="X123" s="46">
        <v>4.8444599999999998</v>
      </c>
      <c r="Y123" s="46">
        <v>4.7905100000000003</v>
      </c>
    </row>
    <row r="124" spans="1:25" x14ac:dyDescent="0.2">
      <c r="A124" s="45">
        <v>10</v>
      </c>
      <c r="B124" s="46">
        <v>4.77766</v>
      </c>
      <c r="C124" s="46">
        <v>4.6416700000000004</v>
      </c>
      <c r="D124" s="46">
        <v>4.5884900000000002</v>
      </c>
      <c r="E124" s="46">
        <v>4.6005900000000004</v>
      </c>
      <c r="F124" s="46">
        <v>4.6152600000000001</v>
      </c>
      <c r="G124" s="46">
        <v>4.7112499999999997</v>
      </c>
      <c r="H124" s="46">
        <v>4.80464</v>
      </c>
      <c r="I124" s="46">
        <v>4.99519</v>
      </c>
      <c r="J124" s="46">
        <v>5.1200400000000004</v>
      </c>
      <c r="K124" s="46">
        <v>5.1421599999999996</v>
      </c>
      <c r="L124" s="46">
        <v>5.1619200000000003</v>
      </c>
      <c r="M124" s="46">
        <v>5.1653200000000004</v>
      </c>
      <c r="N124" s="46">
        <v>5.1384100000000004</v>
      </c>
      <c r="O124" s="46">
        <v>5.1264900000000004</v>
      </c>
      <c r="P124" s="46">
        <v>5.1224100000000004</v>
      </c>
      <c r="Q124" s="46">
        <v>5.1267100000000001</v>
      </c>
      <c r="R124" s="46">
        <v>5.1525100000000004</v>
      </c>
      <c r="S124" s="46">
        <v>5.1410999999999998</v>
      </c>
      <c r="T124" s="46">
        <v>5.0792400000000004</v>
      </c>
      <c r="U124" s="46">
        <v>5.0700599999999998</v>
      </c>
      <c r="V124" s="46">
        <v>5.0605099999999998</v>
      </c>
      <c r="W124" s="46">
        <v>4.9893000000000001</v>
      </c>
      <c r="X124" s="46">
        <v>4.8925999999999998</v>
      </c>
      <c r="Y124" s="46">
        <v>4.8005699999999996</v>
      </c>
    </row>
    <row r="125" spans="1:25" x14ac:dyDescent="0.2">
      <c r="A125" s="45">
        <v>11</v>
      </c>
      <c r="B125" s="46">
        <v>4.7801999999999998</v>
      </c>
      <c r="C125" s="46">
        <v>4.6645200000000004</v>
      </c>
      <c r="D125" s="46">
        <v>4.61416</v>
      </c>
      <c r="E125" s="46">
        <v>4.6111800000000001</v>
      </c>
      <c r="F125" s="46">
        <v>4.6220800000000004</v>
      </c>
      <c r="G125" s="46">
        <v>4.6969200000000004</v>
      </c>
      <c r="H125" s="46">
        <v>4.7990599999999999</v>
      </c>
      <c r="I125" s="46">
        <v>4.8887</v>
      </c>
      <c r="J125" s="46">
        <v>5.0631399999999998</v>
      </c>
      <c r="K125" s="46">
        <v>5.1147600000000004</v>
      </c>
      <c r="L125" s="46">
        <v>5.13612</v>
      </c>
      <c r="M125" s="46">
        <v>5.1378000000000004</v>
      </c>
      <c r="N125" s="46">
        <v>5.1230200000000004</v>
      </c>
      <c r="O125" s="46">
        <v>5.1317300000000001</v>
      </c>
      <c r="P125" s="46">
        <v>5.1273099999999996</v>
      </c>
      <c r="Q125" s="46">
        <v>5.1786899999999996</v>
      </c>
      <c r="R125" s="46">
        <v>5.2532699999999997</v>
      </c>
      <c r="S125" s="46">
        <v>5.2691299999999996</v>
      </c>
      <c r="T125" s="46">
        <v>5.1946000000000003</v>
      </c>
      <c r="U125" s="46">
        <v>5.1573700000000002</v>
      </c>
      <c r="V125" s="46">
        <v>5.1183199999999998</v>
      </c>
      <c r="W125" s="46">
        <v>5.01464</v>
      </c>
      <c r="X125" s="46">
        <v>4.9353999999999996</v>
      </c>
      <c r="Y125" s="46">
        <v>4.7946499999999999</v>
      </c>
    </row>
    <row r="126" spans="1:25" x14ac:dyDescent="0.2">
      <c r="A126" s="45">
        <v>12</v>
      </c>
      <c r="B126" s="46">
        <v>4.75122</v>
      </c>
      <c r="C126" s="46">
        <v>4.6437499999999998</v>
      </c>
      <c r="D126" s="46">
        <v>4.6293800000000003</v>
      </c>
      <c r="E126" s="46">
        <v>4.6470000000000002</v>
      </c>
      <c r="F126" s="46">
        <v>4.7390600000000003</v>
      </c>
      <c r="G126" s="46">
        <v>4.8323</v>
      </c>
      <c r="H126" s="46">
        <v>5.0733600000000001</v>
      </c>
      <c r="I126" s="46">
        <v>5.2001499999999998</v>
      </c>
      <c r="J126" s="46">
        <v>5.2334899999999998</v>
      </c>
      <c r="K126" s="46">
        <v>5.2290700000000001</v>
      </c>
      <c r="L126" s="46">
        <v>5.2229799999999997</v>
      </c>
      <c r="M126" s="46">
        <v>5.22654</v>
      </c>
      <c r="N126" s="46">
        <v>5.2258500000000003</v>
      </c>
      <c r="O126" s="46">
        <v>5.2351099999999997</v>
      </c>
      <c r="P126" s="46">
        <v>5.2368699999999997</v>
      </c>
      <c r="Q126" s="46">
        <v>5.2350899999999996</v>
      </c>
      <c r="R126" s="46">
        <v>5.2619699999999998</v>
      </c>
      <c r="S126" s="46">
        <v>5.2363200000000001</v>
      </c>
      <c r="T126" s="46">
        <v>5.2094100000000001</v>
      </c>
      <c r="U126" s="46">
        <v>5.2005800000000004</v>
      </c>
      <c r="V126" s="46">
        <v>5.1144299999999996</v>
      </c>
      <c r="W126" s="46">
        <v>5.0046400000000002</v>
      </c>
      <c r="X126" s="46">
        <v>4.8844099999999999</v>
      </c>
      <c r="Y126" s="46">
        <v>4.7846700000000002</v>
      </c>
    </row>
    <row r="127" spans="1:25" x14ac:dyDescent="0.2">
      <c r="A127" s="45">
        <v>13</v>
      </c>
      <c r="B127" s="46">
        <v>4.6623000000000001</v>
      </c>
      <c r="C127" s="46">
        <v>4.62676</v>
      </c>
      <c r="D127" s="46">
        <v>4.60989</v>
      </c>
      <c r="E127" s="46">
        <v>4.6236899999999999</v>
      </c>
      <c r="F127" s="46">
        <v>4.6999399999999998</v>
      </c>
      <c r="G127" s="46">
        <v>4.7954999999999997</v>
      </c>
      <c r="H127" s="46">
        <v>4.9445499999999996</v>
      </c>
      <c r="I127" s="46">
        <v>5.1756099999999998</v>
      </c>
      <c r="J127" s="46">
        <v>5.2134</v>
      </c>
      <c r="K127" s="46">
        <v>5.2011200000000004</v>
      </c>
      <c r="L127" s="46">
        <v>5.1848299999999998</v>
      </c>
      <c r="M127" s="46">
        <v>5.2096099999999996</v>
      </c>
      <c r="N127" s="46">
        <v>5.2045599999999999</v>
      </c>
      <c r="O127" s="46">
        <v>5.2216100000000001</v>
      </c>
      <c r="P127" s="46">
        <v>5.2147699999999997</v>
      </c>
      <c r="Q127" s="46">
        <v>5.2032100000000003</v>
      </c>
      <c r="R127" s="46">
        <v>5.2010300000000003</v>
      </c>
      <c r="S127" s="46">
        <v>5.2013999999999996</v>
      </c>
      <c r="T127" s="46">
        <v>5.1894099999999996</v>
      </c>
      <c r="U127" s="46">
        <v>5.1701899999999998</v>
      </c>
      <c r="V127" s="46">
        <v>5.0842000000000001</v>
      </c>
      <c r="W127" s="46">
        <v>5.0060000000000002</v>
      </c>
      <c r="X127" s="46">
        <v>4.8286699999999998</v>
      </c>
      <c r="Y127" s="46">
        <v>4.7863199999999999</v>
      </c>
    </row>
    <row r="128" spans="1:25" x14ac:dyDescent="0.2">
      <c r="A128" s="45">
        <v>14</v>
      </c>
      <c r="B128" s="46">
        <v>4.6550000000000002</v>
      </c>
      <c r="C128" s="46">
        <v>4.6196999999999999</v>
      </c>
      <c r="D128" s="46">
        <v>4.5899000000000001</v>
      </c>
      <c r="E128" s="46">
        <v>4.6059000000000001</v>
      </c>
      <c r="F128" s="46">
        <v>4.6470700000000003</v>
      </c>
      <c r="G128" s="46">
        <v>4.7757800000000001</v>
      </c>
      <c r="H128" s="46">
        <v>4.9198199999999996</v>
      </c>
      <c r="I128" s="46">
        <v>5.1596399999999996</v>
      </c>
      <c r="J128" s="46">
        <v>5.1827500000000004</v>
      </c>
      <c r="K128" s="46">
        <v>5.1930100000000001</v>
      </c>
      <c r="L128" s="46">
        <v>5.1837</v>
      </c>
      <c r="M128" s="46">
        <v>5.2099200000000003</v>
      </c>
      <c r="N128" s="46">
        <v>5.2058900000000001</v>
      </c>
      <c r="O128" s="46">
        <v>5.19198</v>
      </c>
      <c r="P128" s="46">
        <v>5.1959799999999996</v>
      </c>
      <c r="Q128" s="46">
        <v>5.1978200000000001</v>
      </c>
      <c r="R128" s="46">
        <v>5.1932700000000001</v>
      </c>
      <c r="S128" s="46">
        <v>5.2156099999999999</v>
      </c>
      <c r="T128" s="46">
        <v>5.1562999999999999</v>
      </c>
      <c r="U128" s="46">
        <v>5.1569799999999999</v>
      </c>
      <c r="V128" s="46">
        <v>5.0508100000000002</v>
      </c>
      <c r="W128" s="46">
        <v>5.0303100000000001</v>
      </c>
      <c r="X128" s="46">
        <v>4.8037299999999998</v>
      </c>
      <c r="Y128" s="46">
        <v>4.6608400000000003</v>
      </c>
    </row>
    <row r="129" spans="1:25" x14ac:dyDescent="0.2">
      <c r="A129" s="45">
        <v>15</v>
      </c>
      <c r="B129" s="46">
        <v>4.6471600000000004</v>
      </c>
      <c r="C129" s="46">
        <v>4.6039300000000001</v>
      </c>
      <c r="D129" s="46">
        <v>4.5862999999999996</v>
      </c>
      <c r="E129" s="46">
        <v>4.5836899999999998</v>
      </c>
      <c r="F129" s="46">
        <v>4.6694500000000003</v>
      </c>
      <c r="G129" s="46">
        <v>4.8032500000000002</v>
      </c>
      <c r="H129" s="46">
        <v>4.9321000000000002</v>
      </c>
      <c r="I129" s="46">
        <v>5.1899699999999998</v>
      </c>
      <c r="J129" s="46">
        <v>5.2388399999999997</v>
      </c>
      <c r="K129" s="46">
        <v>5.22119</v>
      </c>
      <c r="L129" s="46">
        <v>5.22</v>
      </c>
      <c r="M129" s="46">
        <v>5.2793099999999997</v>
      </c>
      <c r="N129" s="46">
        <v>5.2846500000000001</v>
      </c>
      <c r="O129" s="46">
        <v>5.2921199999999997</v>
      </c>
      <c r="P129" s="46">
        <v>5.2593100000000002</v>
      </c>
      <c r="Q129" s="46">
        <v>5.24031</v>
      </c>
      <c r="R129" s="46">
        <v>5.2386100000000004</v>
      </c>
      <c r="S129" s="46">
        <v>5.2270599999999998</v>
      </c>
      <c r="T129" s="46">
        <v>5.2086100000000002</v>
      </c>
      <c r="U129" s="46">
        <v>5.2017499999999997</v>
      </c>
      <c r="V129" s="46">
        <v>5.12608</v>
      </c>
      <c r="W129" s="46">
        <v>5.0462499999999997</v>
      </c>
      <c r="X129" s="46">
        <v>4.8618100000000002</v>
      </c>
      <c r="Y129" s="46">
        <v>4.7954499999999998</v>
      </c>
    </row>
    <row r="130" spans="1:25" x14ac:dyDescent="0.2">
      <c r="A130" s="45">
        <v>16</v>
      </c>
      <c r="B130" s="46">
        <v>4.6889900000000004</v>
      </c>
      <c r="C130" s="46">
        <v>4.6067600000000004</v>
      </c>
      <c r="D130" s="46">
        <v>4.6019199999999998</v>
      </c>
      <c r="E130" s="46">
        <v>4.6100700000000003</v>
      </c>
      <c r="F130" s="46">
        <v>4.7202700000000002</v>
      </c>
      <c r="G130" s="46">
        <v>4.82057</v>
      </c>
      <c r="H130" s="46">
        <v>4.9732000000000003</v>
      </c>
      <c r="I130" s="46">
        <v>5.2411599999999998</v>
      </c>
      <c r="J130" s="46">
        <v>5.2736000000000001</v>
      </c>
      <c r="K130" s="46">
        <v>5.2792500000000002</v>
      </c>
      <c r="L130" s="46">
        <v>5.2671299999999999</v>
      </c>
      <c r="M130" s="46">
        <v>5.2944699999999996</v>
      </c>
      <c r="N130" s="46">
        <v>5.2861799999999999</v>
      </c>
      <c r="O130" s="46">
        <v>5.2850900000000003</v>
      </c>
      <c r="P130" s="46">
        <v>5.2879500000000004</v>
      </c>
      <c r="Q130" s="46">
        <v>5.2920100000000003</v>
      </c>
      <c r="R130" s="46">
        <v>5.2867600000000001</v>
      </c>
      <c r="S130" s="46">
        <v>5.3007299999999997</v>
      </c>
      <c r="T130" s="46">
        <v>5.2914199999999996</v>
      </c>
      <c r="U130" s="46">
        <v>5.2779999999999996</v>
      </c>
      <c r="V130" s="46">
        <v>5.2060700000000004</v>
      </c>
      <c r="W130" s="46">
        <v>5.1246</v>
      </c>
      <c r="X130" s="46">
        <v>4.9934200000000004</v>
      </c>
      <c r="Y130" s="46">
        <v>4.8276199999999996</v>
      </c>
    </row>
    <row r="131" spans="1:25" x14ac:dyDescent="0.2">
      <c r="A131" s="45">
        <v>17</v>
      </c>
      <c r="B131" s="46">
        <v>4.8427499999999997</v>
      </c>
      <c r="C131" s="46">
        <v>4.7780800000000001</v>
      </c>
      <c r="D131" s="46">
        <v>4.72661</v>
      </c>
      <c r="E131" s="46">
        <v>4.7212699999999996</v>
      </c>
      <c r="F131" s="46">
        <v>4.7416700000000001</v>
      </c>
      <c r="G131" s="46">
        <v>4.7915999999999999</v>
      </c>
      <c r="H131" s="46">
        <v>4.8873699999999998</v>
      </c>
      <c r="I131" s="46">
        <v>4.9901</v>
      </c>
      <c r="J131" s="46">
        <v>5.2329499999999998</v>
      </c>
      <c r="K131" s="46">
        <v>5.2867600000000001</v>
      </c>
      <c r="L131" s="46">
        <v>5.3223399999999996</v>
      </c>
      <c r="M131" s="46">
        <v>5.3052999999999999</v>
      </c>
      <c r="N131" s="46">
        <v>5.2881400000000003</v>
      </c>
      <c r="O131" s="46">
        <v>5.2332000000000001</v>
      </c>
      <c r="P131" s="46">
        <v>5.2471199999999998</v>
      </c>
      <c r="Q131" s="46">
        <v>5.2565299999999997</v>
      </c>
      <c r="R131" s="46">
        <v>5.2809100000000004</v>
      </c>
      <c r="S131" s="46">
        <v>5.3220999999999998</v>
      </c>
      <c r="T131" s="46">
        <v>5.2593399999999999</v>
      </c>
      <c r="U131" s="46">
        <v>5.22445</v>
      </c>
      <c r="V131" s="46">
        <v>5.1877399999999998</v>
      </c>
      <c r="W131" s="46">
        <v>5.0367800000000003</v>
      </c>
      <c r="X131" s="46">
        <v>4.9277600000000001</v>
      </c>
      <c r="Y131" s="46">
        <v>4.83345</v>
      </c>
    </row>
    <row r="132" spans="1:25" x14ac:dyDescent="0.2">
      <c r="A132" s="45">
        <v>18</v>
      </c>
      <c r="B132" s="46">
        <v>4.7928699999999997</v>
      </c>
      <c r="C132" s="46">
        <v>4.7366099999999998</v>
      </c>
      <c r="D132" s="46">
        <v>4.6976500000000003</v>
      </c>
      <c r="E132" s="46">
        <v>4.6873699999999996</v>
      </c>
      <c r="F132" s="46">
        <v>4.7276400000000001</v>
      </c>
      <c r="G132" s="46">
        <v>4.7873599999999996</v>
      </c>
      <c r="H132" s="46">
        <v>4.8505500000000001</v>
      </c>
      <c r="I132" s="46">
        <v>4.9292699999999998</v>
      </c>
      <c r="J132" s="46">
        <v>5.1232800000000003</v>
      </c>
      <c r="K132" s="46">
        <v>5.2772600000000001</v>
      </c>
      <c r="L132" s="46">
        <v>5.2929700000000004</v>
      </c>
      <c r="M132" s="46">
        <v>5.2870499999999998</v>
      </c>
      <c r="N132" s="46">
        <v>5.2719100000000001</v>
      </c>
      <c r="O132" s="46">
        <v>5.2451499999999998</v>
      </c>
      <c r="P132" s="46">
        <v>5.2749499999999996</v>
      </c>
      <c r="Q132" s="46">
        <v>5.2819000000000003</v>
      </c>
      <c r="R132" s="46">
        <v>5.3564600000000002</v>
      </c>
      <c r="S132" s="46">
        <v>5.4018199999999998</v>
      </c>
      <c r="T132" s="46">
        <v>5.3437999999999999</v>
      </c>
      <c r="U132" s="46">
        <v>5.2638600000000002</v>
      </c>
      <c r="V132" s="46">
        <v>5.2335200000000004</v>
      </c>
      <c r="W132" s="46">
        <v>5.0990500000000001</v>
      </c>
      <c r="X132" s="46">
        <v>4.8895099999999996</v>
      </c>
      <c r="Y132" s="46">
        <v>4.7954100000000004</v>
      </c>
    </row>
    <row r="133" spans="1:25" x14ac:dyDescent="0.2">
      <c r="A133" s="45">
        <v>19</v>
      </c>
      <c r="B133" s="46">
        <v>4.7840499999999997</v>
      </c>
      <c r="C133" s="46">
        <v>4.6877300000000002</v>
      </c>
      <c r="D133" s="46">
        <v>4.65306</v>
      </c>
      <c r="E133" s="46">
        <v>4.6538399999999998</v>
      </c>
      <c r="F133" s="46">
        <v>4.7391300000000003</v>
      </c>
      <c r="G133" s="46">
        <v>4.8024399999999998</v>
      </c>
      <c r="H133" s="46">
        <v>4.99078</v>
      </c>
      <c r="I133" s="46">
        <v>5.1603599999999998</v>
      </c>
      <c r="J133" s="46">
        <v>5.2196600000000002</v>
      </c>
      <c r="K133" s="46">
        <v>5.2110399999999997</v>
      </c>
      <c r="L133" s="46">
        <v>5.1912200000000004</v>
      </c>
      <c r="M133" s="46">
        <v>5.2173400000000001</v>
      </c>
      <c r="N133" s="46">
        <v>5.2200199999999999</v>
      </c>
      <c r="O133" s="46">
        <v>5.2009100000000004</v>
      </c>
      <c r="P133" s="46">
        <v>5.2191700000000001</v>
      </c>
      <c r="Q133" s="46">
        <v>5.1910999999999996</v>
      </c>
      <c r="R133" s="46">
        <v>5.2128300000000003</v>
      </c>
      <c r="S133" s="46">
        <v>5.21516</v>
      </c>
      <c r="T133" s="46">
        <v>5.1624299999999996</v>
      </c>
      <c r="U133" s="46">
        <v>5.1325399999999997</v>
      </c>
      <c r="V133" s="46">
        <v>5.03674</v>
      </c>
      <c r="W133" s="46">
        <v>4.9725000000000001</v>
      </c>
      <c r="X133" s="46">
        <v>4.8064799999999996</v>
      </c>
      <c r="Y133" s="46">
        <v>4.6902499999999998</v>
      </c>
    </row>
    <row r="134" spans="1:25" x14ac:dyDescent="0.2">
      <c r="A134" s="45">
        <v>20</v>
      </c>
      <c r="B134" s="46">
        <v>4.6958599999999997</v>
      </c>
      <c r="C134" s="46">
        <v>4.6611500000000001</v>
      </c>
      <c r="D134" s="46">
        <v>4.6417200000000003</v>
      </c>
      <c r="E134" s="46">
        <v>4.6458199999999996</v>
      </c>
      <c r="F134" s="46">
        <v>4.7160299999999999</v>
      </c>
      <c r="G134" s="46">
        <v>4.79427</v>
      </c>
      <c r="H134" s="46">
        <v>4.90306</v>
      </c>
      <c r="I134" s="46">
        <v>4.9310600000000004</v>
      </c>
      <c r="J134" s="46">
        <v>5.1566000000000001</v>
      </c>
      <c r="K134" s="46">
        <v>5.0990000000000002</v>
      </c>
      <c r="L134" s="46">
        <v>5.0894199999999996</v>
      </c>
      <c r="M134" s="46">
        <v>5.0889800000000003</v>
      </c>
      <c r="N134" s="46">
        <v>5.08765</v>
      </c>
      <c r="O134" s="46">
        <v>5.0542999999999996</v>
      </c>
      <c r="P134" s="46">
        <v>5.0985399999999998</v>
      </c>
      <c r="Q134" s="46">
        <v>5.1511800000000001</v>
      </c>
      <c r="R134" s="46">
        <v>5.2133399999999996</v>
      </c>
      <c r="S134" s="46">
        <v>5.2258500000000003</v>
      </c>
      <c r="T134" s="46">
        <v>5.0927899999999999</v>
      </c>
      <c r="U134" s="46">
        <v>5.0471500000000002</v>
      </c>
      <c r="V134" s="46">
        <v>5.00319</v>
      </c>
      <c r="W134" s="46">
        <v>4.9161200000000003</v>
      </c>
      <c r="X134" s="46">
        <v>4.8045799999999996</v>
      </c>
      <c r="Y134" s="46">
        <v>4.7389400000000004</v>
      </c>
    </row>
    <row r="135" spans="1:25" x14ac:dyDescent="0.2">
      <c r="A135" s="45">
        <v>21</v>
      </c>
      <c r="B135" s="46">
        <v>4.6766899999999998</v>
      </c>
      <c r="C135" s="46">
        <v>4.6516299999999999</v>
      </c>
      <c r="D135" s="46">
        <v>4.64419</v>
      </c>
      <c r="E135" s="46">
        <v>4.6467200000000002</v>
      </c>
      <c r="F135" s="46">
        <v>4.7179599999999997</v>
      </c>
      <c r="G135" s="46">
        <v>4.8039899999999998</v>
      </c>
      <c r="H135" s="46">
        <v>4.9687299999999999</v>
      </c>
      <c r="I135" s="46">
        <v>5.1532</v>
      </c>
      <c r="J135" s="46">
        <v>5.2743000000000002</v>
      </c>
      <c r="K135" s="46">
        <v>5.2994599999999998</v>
      </c>
      <c r="L135" s="46">
        <v>5.2872300000000001</v>
      </c>
      <c r="M135" s="46">
        <v>5.3261099999999999</v>
      </c>
      <c r="N135" s="46">
        <v>5.2987599999999997</v>
      </c>
      <c r="O135" s="46">
        <v>5.2942499999999999</v>
      </c>
      <c r="P135" s="46">
        <v>5.3036099999999999</v>
      </c>
      <c r="Q135" s="46">
        <v>5.3027899999999999</v>
      </c>
      <c r="R135" s="46">
        <v>5.3134199999999998</v>
      </c>
      <c r="S135" s="46">
        <v>5.3337700000000003</v>
      </c>
      <c r="T135" s="46">
        <v>5.2888400000000004</v>
      </c>
      <c r="U135" s="46">
        <v>5.2522599999999997</v>
      </c>
      <c r="V135" s="46">
        <v>5.0837599999999998</v>
      </c>
      <c r="W135" s="46">
        <v>4.9647600000000001</v>
      </c>
      <c r="X135" s="46">
        <v>4.8110400000000002</v>
      </c>
      <c r="Y135" s="46">
        <v>4.72593</v>
      </c>
    </row>
    <row r="136" spans="1:25" x14ac:dyDescent="0.2">
      <c r="A136" s="45">
        <v>22</v>
      </c>
      <c r="B136" s="46">
        <v>4.6725700000000003</v>
      </c>
      <c r="C136" s="46">
        <v>4.6460400000000002</v>
      </c>
      <c r="D136" s="46">
        <v>4.6408899999999997</v>
      </c>
      <c r="E136" s="46">
        <v>4.6547200000000002</v>
      </c>
      <c r="F136" s="46">
        <v>4.7148000000000003</v>
      </c>
      <c r="G136" s="46">
        <v>4.8211700000000004</v>
      </c>
      <c r="H136" s="46">
        <v>4.9912700000000001</v>
      </c>
      <c r="I136" s="46">
        <v>5.14682</v>
      </c>
      <c r="J136" s="46">
        <v>5.2130000000000001</v>
      </c>
      <c r="K136" s="46">
        <v>5.1961700000000004</v>
      </c>
      <c r="L136" s="46">
        <v>5.1821000000000002</v>
      </c>
      <c r="M136" s="46">
        <v>5.1884800000000002</v>
      </c>
      <c r="N136" s="46">
        <v>5.16174</v>
      </c>
      <c r="O136" s="46">
        <v>5.1457100000000002</v>
      </c>
      <c r="P136" s="46">
        <v>5.15151</v>
      </c>
      <c r="Q136" s="46">
        <v>5.1276999999999999</v>
      </c>
      <c r="R136" s="46">
        <v>5.15421</v>
      </c>
      <c r="S136" s="46">
        <v>5.1790900000000004</v>
      </c>
      <c r="T136" s="46">
        <v>5.1667300000000003</v>
      </c>
      <c r="U136" s="46">
        <v>5.1400899999999998</v>
      </c>
      <c r="V136" s="46">
        <v>5.0611300000000004</v>
      </c>
      <c r="W136" s="46">
        <v>4.9804899999999996</v>
      </c>
      <c r="X136" s="46">
        <v>4.88713</v>
      </c>
      <c r="Y136" s="46">
        <v>4.79711</v>
      </c>
    </row>
    <row r="137" spans="1:25" x14ac:dyDescent="0.2">
      <c r="A137" s="45">
        <v>23</v>
      </c>
      <c r="B137" s="46">
        <v>4.8234000000000004</v>
      </c>
      <c r="C137" s="46">
        <v>4.75563</v>
      </c>
      <c r="D137" s="46">
        <v>4.7031999999999998</v>
      </c>
      <c r="E137" s="46">
        <v>4.6967499999999998</v>
      </c>
      <c r="F137" s="46">
        <v>4.7203900000000001</v>
      </c>
      <c r="G137" s="46">
        <v>4.78993</v>
      </c>
      <c r="H137" s="46">
        <v>4.8808600000000002</v>
      </c>
      <c r="I137" s="46">
        <v>4.9756200000000002</v>
      </c>
      <c r="J137" s="46">
        <v>5.05063</v>
      </c>
      <c r="K137" s="46">
        <v>5.1330299999999998</v>
      </c>
      <c r="L137" s="46">
        <v>5.1484699999999997</v>
      </c>
      <c r="M137" s="46">
        <v>5.1427300000000002</v>
      </c>
      <c r="N137" s="46">
        <v>5.1193999999999997</v>
      </c>
      <c r="O137" s="46">
        <v>5.09436</v>
      </c>
      <c r="P137" s="46">
        <v>5.0889100000000003</v>
      </c>
      <c r="Q137" s="46">
        <v>5.0949499999999999</v>
      </c>
      <c r="R137" s="46">
        <v>5.1245799999999999</v>
      </c>
      <c r="S137" s="46">
        <v>5.1659100000000002</v>
      </c>
      <c r="T137" s="46">
        <v>5.1398200000000003</v>
      </c>
      <c r="U137" s="46">
        <v>5.0869999999999997</v>
      </c>
      <c r="V137" s="46">
        <v>5.05863</v>
      </c>
      <c r="W137" s="46">
        <v>5.0092699999999999</v>
      </c>
      <c r="X137" s="46">
        <v>4.9178100000000002</v>
      </c>
      <c r="Y137" s="46">
        <v>4.7989800000000002</v>
      </c>
    </row>
    <row r="138" spans="1:25" x14ac:dyDescent="0.2">
      <c r="A138" s="45">
        <v>24</v>
      </c>
      <c r="B138" s="46">
        <v>4.8905500000000002</v>
      </c>
      <c r="C138" s="46">
        <v>4.8130199999999999</v>
      </c>
      <c r="D138" s="46">
        <v>4.7565299999999997</v>
      </c>
      <c r="E138" s="46">
        <v>4.7336900000000002</v>
      </c>
      <c r="F138" s="46">
        <v>4.7692300000000003</v>
      </c>
      <c r="G138" s="46">
        <v>4.8056700000000001</v>
      </c>
      <c r="H138" s="46">
        <v>4.9025299999999996</v>
      </c>
      <c r="I138" s="46">
        <v>4.95655</v>
      </c>
      <c r="J138" s="46">
        <v>5.1446100000000001</v>
      </c>
      <c r="K138" s="46">
        <v>5.1712800000000003</v>
      </c>
      <c r="L138" s="46">
        <v>5.1685299999999996</v>
      </c>
      <c r="M138" s="46">
        <v>5.1722900000000003</v>
      </c>
      <c r="N138" s="46">
        <v>5.1565599999999998</v>
      </c>
      <c r="O138" s="46">
        <v>5.1254299999999997</v>
      </c>
      <c r="P138" s="46">
        <v>5.1317199999999996</v>
      </c>
      <c r="Q138" s="46">
        <v>5.1374599999999999</v>
      </c>
      <c r="R138" s="46">
        <v>5.1542399999999997</v>
      </c>
      <c r="S138" s="46">
        <v>5.1638999999999999</v>
      </c>
      <c r="T138" s="46">
        <v>5.1645599999999998</v>
      </c>
      <c r="U138" s="46">
        <v>5.1313000000000004</v>
      </c>
      <c r="V138" s="46">
        <v>5.0962500000000004</v>
      </c>
      <c r="W138" s="46">
        <v>5.0311599999999999</v>
      </c>
      <c r="X138" s="46">
        <v>4.9295799999999996</v>
      </c>
      <c r="Y138" s="46">
        <v>4.8079700000000001</v>
      </c>
    </row>
    <row r="139" spans="1:25" x14ac:dyDescent="0.2">
      <c r="A139" s="45">
        <v>25</v>
      </c>
      <c r="B139" s="46">
        <v>4.8570099999999998</v>
      </c>
      <c r="C139" s="46">
        <v>4.7635100000000001</v>
      </c>
      <c r="D139" s="46">
        <v>4.6867099999999997</v>
      </c>
      <c r="E139" s="46">
        <v>4.6826999999999996</v>
      </c>
      <c r="F139" s="46">
        <v>4.6981999999999999</v>
      </c>
      <c r="G139" s="46">
        <v>4.7402600000000001</v>
      </c>
      <c r="H139" s="46">
        <v>4.8322200000000004</v>
      </c>
      <c r="I139" s="46">
        <v>4.8937799999999996</v>
      </c>
      <c r="J139" s="46">
        <v>5.0128199999999996</v>
      </c>
      <c r="K139" s="46">
        <v>5.1040400000000004</v>
      </c>
      <c r="L139" s="46">
        <v>5.13063</v>
      </c>
      <c r="M139" s="46">
        <v>5.1259600000000001</v>
      </c>
      <c r="N139" s="46">
        <v>5.1155099999999996</v>
      </c>
      <c r="O139" s="46">
        <v>5.0981199999999998</v>
      </c>
      <c r="P139" s="46">
        <v>5.0926499999999999</v>
      </c>
      <c r="Q139" s="46">
        <v>5.1081799999999999</v>
      </c>
      <c r="R139" s="46">
        <v>5.1426600000000002</v>
      </c>
      <c r="S139" s="46">
        <v>5.1735899999999999</v>
      </c>
      <c r="T139" s="46">
        <v>5.1916000000000002</v>
      </c>
      <c r="U139" s="46">
        <v>5.1561599999999999</v>
      </c>
      <c r="V139" s="46">
        <v>5.12479</v>
      </c>
      <c r="W139" s="46">
        <v>5.0507099999999996</v>
      </c>
      <c r="X139" s="46">
        <v>4.9329499999999999</v>
      </c>
      <c r="Y139" s="46">
        <v>4.81501</v>
      </c>
    </row>
    <row r="140" spans="1:25" x14ac:dyDescent="0.2">
      <c r="A140" s="45">
        <v>26</v>
      </c>
      <c r="B140" s="46">
        <v>4.7739799999999999</v>
      </c>
      <c r="C140" s="46">
        <v>4.68222</v>
      </c>
      <c r="D140" s="46">
        <v>4.6461399999999999</v>
      </c>
      <c r="E140" s="46">
        <v>4.6731999999999996</v>
      </c>
      <c r="F140" s="46">
        <v>4.7199400000000002</v>
      </c>
      <c r="G140" s="46">
        <v>4.8592000000000004</v>
      </c>
      <c r="H140" s="46">
        <v>4.9911700000000003</v>
      </c>
      <c r="I140" s="46">
        <v>5.1874000000000002</v>
      </c>
      <c r="J140" s="46">
        <v>5.2508699999999999</v>
      </c>
      <c r="K140" s="46">
        <v>5.2191000000000001</v>
      </c>
      <c r="L140" s="46">
        <v>5.2088799999999997</v>
      </c>
      <c r="M140" s="46">
        <v>5.2064599999999999</v>
      </c>
      <c r="N140" s="46">
        <v>5.2054</v>
      </c>
      <c r="O140" s="46">
        <v>5.1777899999999999</v>
      </c>
      <c r="P140" s="46">
        <v>5.1799099999999996</v>
      </c>
      <c r="Q140" s="46">
        <v>5.2043400000000002</v>
      </c>
      <c r="R140" s="46">
        <v>5.2142200000000001</v>
      </c>
      <c r="S140" s="46">
        <v>5.2379100000000003</v>
      </c>
      <c r="T140" s="46">
        <v>5.2054999999999998</v>
      </c>
      <c r="U140" s="46">
        <v>5.1377699999999997</v>
      </c>
      <c r="V140" s="46">
        <v>5.0414000000000003</v>
      </c>
      <c r="W140" s="46">
        <v>4.9619999999999997</v>
      </c>
      <c r="X140" s="46">
        <v>4.8461699999999999</v>
      </c>
      <c r="Y140" s="46">
        <v>4.68513</v>
      </c>
    </row>
    <row r="141" spans="1:25" x14ac:dyDescent="0.2">
      <c r="A141" s="45">
        <v>27</v>
      </c>
      <c r="B141" s="46">
        <v>4.6703700000000001</v>
      </c>
      <c r="C141" s="46">
        <v>4.6425400000000003</v>
      </c>
      <c r="D141" s="46">
        <v>4.6361600000000003</v>
      </c>
      <c r="E141" s="46">
        <v>4.6440999999999999</v>
      </c>
      <c r="F141" s="46">
        <v>4.7237299999999998</v>
      </c>
      <c r="G141" s="46">
        <v>4.86775</v>
      </c>
      <c r="H141" s="46">
        <v>4.9563199999999998</v>
      </c>
      <c r="I141" s="46">
        <v>5.0467599999999999</v>
      </c>
      <c r="J141" s="46">
        <v>5.1639299999999997</v>
      </c>
      <c r="K141" s="46">
        <v>5.1670299999999996</v>
      </c>
      <c r="L141" s="46">
        <v>5.1713800000000001</v>
      </c>
      <c r="M141" s="46">
        <v>5.2018300000000002</v>
      </c>
      <c r="N141" s="46">
        <v>5.1688700000000001</v>
      </c>
      <c r="O141" s="46">
        <v>5.13781</v>
      </c>
      <c r="P141" s="46">
        <v>5.1290100000000001</v>
      </c>
      <c r="Q141" s="46">
        <v>5.1391999999999998</v>
      </c>
      <c r="R141" s="46">
        <v>5.1807499999999997</v>
      </c>
      <c r="S141" s="46">
        <v>5.2282700000000002</v>
      </c>
      <c r="T141" s="46">
        <v>5.1849499999999997</v>
      </c>
      <c r="U141" s="46">
        <v>5.09267</v>
      </c>
      <c r="V141" s="46">
        <v>5.0269199999999996</v>
      </c>
      <c r="W141" s="46">
        <v>4.9626700000000001</v>
      </c>
      <c r="X141" s="46">
        <v>4.8762100000000004</v>
      </c>
      <c r="Y141" s="46">
        <v>4.77217</v>
      </c>
    </row>
    <row r="142" spans="1:25" x14ac:dyDescent="0.2">
      <c r="A142" s="45">
        <v>28</v>
      </c>
      <c r="B142" s="46">
        <v>4.6538300000000001</v>
      </c>
      <c r="C142" s="46">
        <v>4.6377499999999996</v>
      </c>
      <c r="D142" s="46">
        <v>4.64079</v>
      </c>
      <c r="E142" s="46">
        <v>4.6586800000000004</v>
      </c>
      <c r="F142" s="46">
        <v>4.7204100000000002</v>
      </c>
      <c r="G142" s="46">
        <v>4.8378800000000002</v>
      </c>
      <c r="H142" s="46">
        <v>4.9923099999999998</v>
      </c>
      <c r="I142" s="46">
        <v>5.1791799999999997</v>
      </c>
      <c r="J142" s="46">
        <v>5.21448</v>
      </c>
      <c r="K142" s="46">
        <v>5.2205399999999997</v>
      </c>
      <c r="L142" s="46">
        <v>5.2155199999999997</v>
      </c>
      <c r="M142" s="46">
        <v>5.2263900000000003</v>
      </c>
      <c r="N142" s="46">
        <v>5.2194500000000001</v>
      </c>
      <c r="O142" s="46">
        <v>5.2220199999999997</v>
      </c>
      <c r="P142" s="46">
        <v>5.2174199999999997</v>
      </c>
      <c r="Q142" s="46">
        <v>5.1896699999999996</v>
      </c>
      <c r="R142" s="46">
        <v>5.2018899999999997</v>
      </c>
      <c r="S142" s="46">
        <v>5.2376300000000002</v>
      </c>
      <c r="T142" s="46">
        <v>5.24017</v>
      </c>
      <c r="U142" s="46">
        <v>5.2276300000000004</v>
      </c>
      <c r="V142" s="46">
        <v>5.1076899999999998</v>
      </c>
      <c r="W142" s="46">
        <v>5.0019600000000004</v>
      </c>
      <c r="X142" s="46">
        <v>4.8901199999999996</v>
      </c>
      <c r="Y142" s="46">
        <v>4.7000299999999999</v>
      </c>
    </row>
    <row r="143" spans="1:25" x14ac:dyDescent="0.2">
      <c r="A143" s="45">
        <v>29</v>
      </c>
      <c r="B143" s="46">
        <v>4.6966599999999996</v>
      </c>
      <c r="C143" s="46">
        <v>4.6717199999999997</v>
      </c>
      <c r="D143" s="46">
        <v>4.6943000000000001</v>
      </c>
      <c r="E143" s="46">
        <v>4.7275</v>
      </c>
      <c r="F143" s="46">
        <v>4.7923799999999996</v>
      </c>
      <c r="G143" s="46">
        <v>4.9009600000000004</v>
      </c>
      <c r="H143" s="46">
        <v>5.0353500000000002</v>
      </c>
      <c r="I143" s="46">
        <v>5.1638500000000001</v>
      </c>
      <c r="J143" s="46">
        <v>5.2625999999999999</v>
      </c>
      <c r="K143" s="46">
        <v>5.2488599999999996</v>
      </c>
      <c r="L143" s="46">
        <v>5.2298099999999996</v>
      </c>
      <c r="M143" s="46">
        <v>5.2147300000000003</v>
      </c>
      <c r="N143" s="46">
        <v>5.2511000000000001</v>
      </c>
      <c r="O143" s="46">
        <v>5.2598500000000001</v>
      </c>
      <c r="P143" s="46">
        <v>5.2603799999999996</v>
      </c>
      <c r="Q143" s="46">
        <v>5.2365899999999996</v>
      </c>
      <c r="R143" s="46">
        <v>5.2474999999999996</v>
      </c>
      <c r="S143" s="46">
        <v>5.2781700000000003</v>
      </c>
      <c r="T143" s="46">
        <v>5.2629400000000004</v>
      </c>
      <c r="U143" s="46">
        <v>5.2436400000000001</v>
      </c>
      <c r="V143" s="46">
        <v>5.1562099999999997</v>
      </c>
      <c r="W143" s="46">
        <v>5.0050100000000004</v>
      </c>
      <c r="X143" s="46">
        <v>4.8807900000000002</v>
      </c>
      <c r="Y143" s="46">
        <v>4.7587200000000003</v>
      </c>
    </row>
    <row r="144" spans="1:25" hidden="1" outlineLevel="1" x14ac:dyDescent="0.2">
      <c r="A144" s="45">
        <v>30</v>
      </c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</row>
    <row r="145" spans="1:25" hidden="1" outlineLevel="1" x14ac:dyDescent="0.2">
      <c r="A145" s="45">
        <v>31</v>
      </c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</row>
    <row r="146" spans="1:25" collapsed="1" x14ac:dyDescent="0.2"/>
    <row r="148" spans="1:25" ht="15.75" customHeight="1" x14ac:dyDescent="0.2">
      <c r="A148" s="79" t="s">
        <v>51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0"/>
      <c r="M148" s="51">
        <v>792.42966000000001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8.2851562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85" t="s">
        <v>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6">
        <f>НЕРЕГ!C4</f>
        <v>45323</v>
      </c>
      <c r="C4" s="86"/>
      <c r="D4" s="43"/>
      <c r="E4" s="43"/>
      <c r="F4" s="43"/>
      <c r="G4" s="43"/>
      <c r="H4" s="43"/>
      <c r="O4" s="55" t="s">
        <v>54</v>
      </c>
      <c r="P4" s="55"/>
      <c r="Q4" s="55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1.92859</v>
      </c>
      <c r="C9" s="46">
        <v>1.8279700000000001</v>
      </c>
      <c r="D9" s="46">
        <v>1.81776</v>
      </c>
      <c r="E9" s="46">
        <v>1.8145199999999999</v>
      </c>
      <c r="F9" s="46">
        <v>1.86446</v>
      </c>
      <c r="G9" s="46">
        <v>1.98817</v>
      </c>
      <c r="H9" s="46">
        <v>2.1526999999999998</v>
      </c>
      <c r="I9" s="46">
        <v>2.3347000000000002</v>
      </c>
      <c r="J9" s="46">
        <v>2.44251</v>
      </c>
      <c r="K9" s="46">
        <v>2.4588199999999998</v>
      </c>
      <c r="L9" s="46">
        <v>2.45478</v>
      </c>
      <c r="M9" s="46">
        <v>2.4524599999999999</v>
      </c>
      <c r="N9" s="46">
        <v>2.4499399999999998</v>
      </c>
      <c r="O9" s="46">
        <v>2.4575300000000002</v>
      </c>
      <c r="P9" s="46">
        <v>2.4605100000000002</v>
      </c>
      <c r="Q9" s="46">
        <v>2.4431400000000001</v>
      </c>
      <c r="R9" s="46">
        <v>2.4358200000000001</v>
      </c>
      <c r="S9" s="46">
        <v>2.4265400000000001</v>
      </c>
      <c r="T9" s="46">
        <v>2.3819900000000001</v>
      </c>
      <c r="U9" s="46">
        <v>2.4055</v>
      </c>
      <c r="V9" s="46">
        <v>2.2545299999999999</v>
      </c>
      <c r="W9" s="46">
        <v>2.1778400000000002</v>
      </c>
      <c r="X9" s="46">
        <v>1.97932</v>
      </c>
      <c r="Y9" s="46">
        <v>1.9331700000000001</v>
      </c>
    </row>
    <row r="10" spans="1:25" x14ac:dyDescent="0.2">
      <c r="A10" s="45">
        <v>2</v>
      </c>
      <c r="B10" s="46">
        <v>1.8730500000000001</v>
      </c>
      <c r="C10" s="46">
        <v>1.8189900000000001</v>
      </c>
      <c r="D10" s="46">
        <v>1.8002400000000001</v>
      </c>
      <c r="E10" s="46">
        <v>1.8145899999999999</v>
      </c>
      <c r="F10" s="46">
        <v>1.86961</v>
      </c>
      <c r="G10" s="46">
        <v>1.97227</v>
      </c>
      <c r="H10" s="46">
        <v>2.1322700000000001</v>
      </c>
      <c r="I10" s="46">
        <v>2.3611200000000001</v>
      </c>
      <c r="J10" s="46">
        <v>2.4527000000000001</v>
      </c>
      <c r="K10" s="46">
        <v>2.4597699999999998</v>
      </c>
      <c r="L10" s="46">
        <v>2.4577100000000001</v>
      </c>
      <c r="M10" s="46">
        <v>2.4550000000000001</v>
      </c>
      <c r="N10" s="46">
        <v>2.4468100000000002</v>
      </c>
      <c r="O10" s="46">
        <v>2.4454199999999999</v>
      </c>
      <c r="P10" s="46">
        <v>2.4401199999999998</v>
      </c>
      <c r="Q10" s="46">
        <v>2.4232900000000002</v>
      </c>
      <c r="R10" s="46">
        <v>2.3976099999999998</v>
      </c>
      <c r="S10" s="46">
        <v>2.3997700000000002</v>
      </c>
      <c r="T10" s="46">
        <v>2.3771300000000002</v>
      </c>
      <c r="U10" s="46">
        <v>2.4056500000000001</v>
      </c>
      <c r="V10" s="46">
        <v>2.2725300000000002</v>
      </c>
      <c r="W10" s="46">
        <v>2.1868799999999999</v>
      </c>
      <c r="X10" s="46">
        <v>2.0683500000000001</v>
      </c>
      <c r="Y10" s="46">
        <v>1.96574</v>
      </c>
    </row>
    <row r="11" spans="1:25" x14ac:dyDescent="0.2">
      <c r="A11" s="45">
        <v>3</v>
      </c>
      <c r="B11" s="46">
        <v>1.9702599999999999</v>
      </c>
      <c r="C11" s="46">
        <v>1.9368000000000001</v>
      </c>
      <c r="D11" s="46">
        <v>1.8583499999999999</v>
      </c>
      <c r="E11" s="46">
        <v>1.85649</v>
      </c>
      <c r="F11" s="46">
        <v>1.9034</v>
      </c>
      <c r="G11" s="46">
        <v>1.95167</v>
      </c>
      <c r="H11" s="46">
        <v>2.0630500000000001</v>
      </c>
      <c r="I11" s="46">
        <v>2.1469100000000001</v>
      </c>
      <c r="J11" s="46">
        <v>2.34687</v>
      </c>
      <c r="K11" s="46">
        <v>2.4148299999999998</v>
      </c>
      <c r="L11" s="46">
        <v>2.43519</v>
      </c>
      <c r="M11" s="46">
        <v>2.4312299999999998</v>
      </c>
      <c r="N11" s="46">
        <v>2.42387</v>
      </c>
      <c r="O11" s="46">
        <v>2.4309400000000001</v>
      </c>
      <c r="P11" s="46">
        <v>2.41682</v>
      </c>
      <c r="Q11" s="46">
        <v>2.4593400000000001</v>
      </c>
      <c r="R11" s="46">
        <v>2.4564400000000002</v>
      </c>
      <c r="S11" s="46">
        <v>2.4575900000000002</v>
      </c>
      <c r="T11" s="46">
        <v>2.40069</v>
      </c>
      <c r="U11" s="46">
        <v>2.3658000000000001</v>
      </c>
      <c r="V11" s="46">
        <v>2.2709899999999998</v>
      </c>
      <c r="W11" s="46">
        <v>2.1842800000000002</v>
      </c>
      <c r="X11" s="46">
        <v>2.0350299999999999</v>
      </c>
      <c r="Y11" s="46">
        <v>1.9520299999999999</v>
      </c>
    </row>
    <row r="12" spans="1:25" x14ac:dyDescent="0.2">
      <c r="A12" s="45">
        <v>4</v>
      </c>
      <c r="B12" s="46">
        <v>1.94539</v>
      </c>
      <c r="C12" s="46">
        <v>1.8367199999999999</v>
      </c>
      <c r="D12" s="46">
        <v>1.7952999999999999</v>
      </c>
      <c r="E12" s="46">
        <v>1.7963100000000001</v>
      </c>
      <c r="F12" s="46">
        <v>1.81284</v>
      </c>
      <c r="G12" s="46">
        <v>1.8402499999999999</v>
      </c>
      <c r="H12" s="46">
        <v>1.92811</v>
      </c>
      <c r="I12" s="46">
        <v>2.0600100000000001</v>
      </c>
      <c r="J12" s="46">
        <v>2.1539999999999999</v>
      </c>
      <c r="K12" s="46">
        <v>2.3126500000000001</v>
      </c>
      <c r="L12" s="46">
        <v>2.3390499999999999</v>
      </c>
      <c r="M12" s="46">
        <v>2.34903</v>
      </c>
      <c r="N12" s="46">
        <v>2.3499099999999999</v>
      </c>
      <c r="O12" s="46">
        <v>2.35364</v>
      </c>
      <c r="P12" s="46">
        <v>2.3492799999999998</v>
      </c>
      <c r="Q12" s="46">
        <v>2.4303699999999999</v>
      </c>
      <c r="R12" s="46">
        <v>2.44225</v>
      </c>
      <c r="S12" s="46">
        <v>2.4547400000000001</v>
      </c>
      <c r="T12" s="46">
        <v>2.3699400000000002</v>
      </c>
      <c r="U12" s="46">
        <v>2.3075399999999999</v>
      </c>
      <c r="V12" s="46">
        <v>2.2671399999999999</v>
      </c>
      <c r="W12" s="46">
        <v>2.18431</v>
      </c>
      <c r="X12" s="46">
        <v>2.01105</v>
      </c>
      <c r="Y12" s="46">
        <v>1.9483900000000001</v>
      </c>
    </row>
    <row r="13" spans="1:25" x14ac:dyDescent="0.2">
      <c r="A13" s="45">
        <v>5</v>
      </c>
      <c r="B13" s="46">
        <v>1.8993899999999999</v>
      </c>
      <c r="C13" s="46">
        <v>1.8106500000000001</v>
      </c>
      <c r="D13" s="46">
        <v>1.7970299999999999</v>
      </c>
      <c r="E13" s="46">
        <v>1.8410299999999999</v>
      </c>
      <c r="F13" s="46">
        <v>1.92544</v>
      </c>
      <c r="G13" s="46">
        <v>2.0316800000000002</v>
      </c>
      <c r="H13" s="46">
        <v>2.1840099999999998</v>
      </c>
      <c r="I13" s="46">
        <v>2.3815</v>
      </c>
      <c r="J13" s="46">
        <v>2.4733299999999998</v>
      </c>
      <c r="K13" s="46">
        <v>2.46367</v>
      </c>
      <c r="L13" s="46">
        <v>2.4538099999999998</v>
      </c>
      <c r="M13" s="46">
        <v>2.4611999999999998</v>
      </c>
      <c r="N13" s="46">
        <v>2.4641000000000002</v>
      </c>
      <c r="O13" s="46">
        <v>2.4615399999999998</v>
      </c>
      <c r="P13" s="46">
        <v>2.45166</v>
      </c>
      <c r="Q13" s="46">
        <v>2.4461300000000001</v>
      </c>
      <c r="R13" s="46">
        <v>2.4379</v>
      </c>
      <c r="S13" s="46">
        <v>2.4340299999999999</v>
      </c>
      <c r="T13" s="46">
        <v>2.4273799999999999</v>
      </c>
      <c r="U13" s="46">
        <v>2.4010400000000001</v>
      </c>
      <c r="V13" s="46">
        <v>2.2324000000000002</v>
      </c>
      <c r="W13" s="46">
        <v>2.1751200000000002</v>
      </c>
      <c r="X13" s="46">
        <v>1.9997499999999999</v>
      </c>
      <c r="Y13" s="46">
        <v>1.9054800000000001</v>
      </c>
    </row>
    <row r="14" spans="1:25" x14ac:dyDescent="0.2">
      <c r="A14" s="45">
        <v>6</v>
      </c>
      <c r="B14" s="46">
        <v>1.8488</v>
      </c>
      <c r="C14" s="46">
        <v>1.8069200000000001</v>
      </c>
      <c r="D14" s="46">
        <v>1.79173</v>
      </c>
      <c r="E14" s="46">
        <v>1.79392</v>
      </c>
      <c r="F14" s="46">
        <v>1.8844399999999999</v>
      </c>
      <c r="G14" s="46">
        <v>1.95259</v>
      </c>
      <c r="H14" s="46">
        <v>2.0838899999999998</v>
      </c>
      <c r="I14" s="46">
        <v>2.1229499999999999</v>
      </c>
      <c r="J14" s="46">
        <v>2.3472200000000001</v>
      </c>
      <c r="K14" s="46">
        <v>2.3567200000000001</v>
      </c>
      <c r="L14" s="46">
        <v>2.34992</v>
      </c>
      <c r="M14" s="46">
        <v>2.34666</v>
      </c>
      <c r="N14" s="46">
        <v>2.3370600000000001</v>
      </c>
      <c r="O14" s="46">
        <v>2.3671700000000002</v>
      </c>
      <c r="P14" s="46">
        <v>2.3568699999999998</v>
      </c>
      <c r="Q14" s="46">
        <v>2.3469099999999998</v>
      </c>
      <c r="R14" s="46">
        <v>2.33826</v>
      </c>
      <c r="S14" s="46">
        <v>2.3391999999999999</v>
      </c>
      <c r="T14" s="46">
        <v>2.3089900000000001</v>
      </c>
      <c r="U14" s="46">
        <v>2.2994699999999999</v>
      </c>
      <c r="V14" s="46">
        <v>2.1995499999999999</v>
      </c>
      <c r="W14" s="46">
        <v>2.15036</v>
      </c>
      <c r="X14" s="46">
        <v>1.97898</v>
      </c>
      <c r="Y14" s="46">
        <v>1.8472500000000001</v>
      </c>
    </row>
    <row r="15" spans="1:25" x14ac:dyDescent="0.2">
      <c r="A15" s="45">
        <v>7</v>
      </c>
      <c r="B15" s="46">
        <v>1.8352299999999999</v>
      </c>
      <c r="C15" s="46">
        <v>1.7957000000000001</v>
      </c>
      <c r="D15" s="46">
        <v>1.77739</v>
      </c>
      <c r="E15" s="46">
        <v>1.7781199999999999</v>
      </c>
      <c r="F15" s="46">
        <v>1.8305499999999999</v>
      </c>
      <c r="G15" s="46">
        <v>1.9225000000000001</v>
      </c>
      <c r="H15" s="46">
        <v>2.06779</v>
      </c>
      <c r="I15" s="46">
        <v>2.16615</v>
      </c>
      <c r="J15" s="46">
        <v>2.3211400000000002</v>
      </c>
      <c r="K15" s="46">
        <v>2.3361399999999999</v>
      </c>
      <c r="L15" s="46">
        <v>2.3425600000000002</v>
      </c>
      <c r="M15" s="46">
        <v>2.3435299999999999</v>
      </c>
      <c r="N15" s="46">
        <v>2.3230400000000002</v>
      </c>
      <c r="O15" s="46">
        <v>2.3696299999999999</v>
      </c>
      <c r="P15" s="46">
        <v>2.3895300000000002</v>
      </c>
      <c r="Q15" s="46">
        <v>2.35419</v>
      </c>
      <c r="R15" s="46">
        <v>2.3028</v>
      </c>
      <c r="S15" s="46">
        <v>2.33691</v>
      </c>
      <c r="T15" s="46">
        <v>2.2786200000000001</v>
      </c>
      <c r="U15" s="46">
        <v>2.27101</v>
      </c>
      <c r="V15" s="46">
        <v>2.2062400000000002</v>
      </c>
      <c r="W15" s="46">
        <v>2.1599699999999999</v>
      </c>
      <c r="X15" s="46">
        <v>1.9670799999999999</v>
      </c>
      <c r="Y15" s="46">
        <v>1.8502799999999999</v>
      </c>
    </row>
    <row r="16" spans="1:25" s="47" customFormat="1" x14ac:dyDescent="0.2">
      <c r="A16" s="45">
        <v>8</v>
      </c>
      <c r="B16" s="46">
        <v>1.83632</v>
      </c>
      <c r="C16" s="46">
        <v>1.78417</v>
      </c>
      <c r="D16" s="46">
        <v>1.7653399999999999</v>
      </c>
      <c r="E16" s="46">
        <v>1.7680899999999999</v>
      </c>
      <c r="F16" s="46">
        <v>1.8258099999999999</v>
      </c>
      <c r="G16" s="46">
        <v>1.95137</v>
      </c>
      <c r="H16" s="46">
        <v>2.10745</v>
      </c>
      <c r="I16" s="46">
        <v>2.1522999999999999</v>
      </c>
      <c r="J16" s="46">
        <v>2.3650099999999998</v>
      </c>
      <c r="K16" s="46">
        <v>2.4001700000000001</v>
      </c>
      <c r="L16" s="46">
        <v>2.39798</v>
      </c>
      <c r="M16" s="46">
        <v>2.4122300000000001</v>
      </c>
      <c r="N16" s="46">
        <v>2.3873700000000002</v>
      </c>
      <c r="O16" s="46">
        <v>2.4050500000000001</v>
      </c>
      <c r="P16" s="46">
        <v>2.3964500000000002</v>
      </c>
      <c r="Q16" s="46">
        <v>2.3950800000000001</v>
      </c>
      <c r="R16" s="46">
        <v>2.3678599999999999</v>
      </c>
      <c r="S16" s="46">
        <v>2.3624299999999998</v>
      </c>
      <c r="T16" s="46">
        <v>2.3332899999999999</v>
      </c>
      <c r="U16" s="46">
        <v>2.36496</v>
      </c>
      <c r="V16" s="46">
        <v>2.3014000000000001</v>
      </c>
      <c r="W16" s="46">
        <v>2.19753</v>
      </c>
      <c r="X16" s="46">
        <v>2.0968100000000001</v>
      </c>
      <c r="Y16" s="46">
        <v>1.9503999999999999</v>
      </c>
    </row>
    <row r="17" spans="1:25" s="47" customFormat="1" x14ac:dyDescent="0.2">
      <c r="A17" s="45">
        <v>9</v>
      </c>
      <c r="B17" s="46">
        <v>1.85019</v>
      </c>
      <c r="C17" s="46">
        <v>1.7722</v>
      </c>
      <c r="D17" s="46">
        <v>1.75299</v>
      </c>
      <c r="E17" s="46">
        <v>1.7657499999999999</v>
      </c>
      <c r="F17" s="46">
        <v>1.79705</v>
      </c>
      <c r="G17" s="46">
        <v>1.9534400000000001</v>
      </c>
      <c r="H17" s="46">
        <v>2.0827599999999999</v>
      </c>
      <c r="I17" s="46">
        <v>2.0914899999999998</v>
      </c>
      <c r="J17" s="46">
        <v>2.31955</v>
      </c>
      <c r="K17" s="46">
        <v>2.3039999999999998</v>
      </c>
      <c r="L17" s="46">
        <v>2.2880600000000002</v>
      </c>
      <c r="M17" s="46">
        <v>2.3240400000000001</v>
      </c>
      <c r="N17" s="46">
        <v>2.28748</v>
      </c>
      <c r="O17" s="46">
        <v>2.29725</v>
      </c>
      <c r="P17" s="46">
        <v>2.3172199999999998</v>
      </c>
      <c r="Q17" s="46">
        <v>2.2888799999999998</v>
      </c>
      <c r="R17" s="46">
        <v>2.2965300000000002</v>
      </c>
      <c r="S17" s="46">
        <v>2.2953899999999998</v>
      </c>
      <c r="T17" s="46">
        <v>2.2889300000000001</v>
      </c>
      <c r="U17" s="46">
        <v>2.3264499999999999</v>
      </c>
      <c r="V17" s="46">
        <v>2.2787899999999999</v>
      </c>
      <c r="W17" s="46">
        <v>2.1546799999999999</v>
      </c>
      <c r="X17" s="46">
        <v>2.0196100000000001</v>
      </c>
      <c r="Y17" s="46">
        <v>1.96566</v>
      </c>
    </row>
    <row r="18" spans="1:25" s="47" customFormat="1" x14ac:dyDescent="0.2">
      <c r="A18" s="45">
        <v>10</v>
      </c>
      <c r="B18" s="46">
        <v>1.9528099999999999</v>
      </c>
      <c r="C18" s="46">
        <v>1.8168200000000001</v>
      </c>
      <c r="D18" s="46">
        <v>1.7636400000000001</v>
      </c>
      <c r="E18" s="46">
        <v>1.7757400000000001</v>
      </c>
      <c r="F18" s="46">
        <v>1.7904100000000001</v>
      </c>
      <c r="G18" s="46">
        <v>1.8864000000000001</v>
      </c>
      <c r="H18" s="46">
        <v>1.9797899999999999</v>
      </c>
      <c r="I18" s="46">
        <v>2.1703399999999999</v>
      </c>
      <c r="J18" s="46">
        <v>2.2951899999999998</v>
      </c>
      <c r="K18" s="46">
        <v>2.31731</v>
      </c>
      <c r="L18" s="46">
        <v>2.3370700000000002</v>
      </c>
      <c r="M18" s="46">
        <v>2.3404699999999998</v>
      </c>
      <c r="N18" s="46">
        <v>2.3135599999999998</v>
      </c>
      <c r="O18" s="46">
        <v>2.3016399999999999</v>
      </c>
      <c r="P18" s="46">
        <v>2.2975599999999998</v>
      </c>
      <c r="Q18" s="46">
        <v>2.30186</v>
      </c>
      <c r="R18" s="46">
        <v>2.3276599999999998</v>
      </c>
      <c r="S18" s="46">
        <v>2.3162500000000001</v>
      </c>
      <c r="T18" s="46">
        <v>2.2543899999999999</v>
      </c>
      <c r="U18" s="46">
        <v>2.2452100000000002</v>
      </c>
      <c r="V18" s="46">
        <v>2.2356600000000002</v>
      </c>
      <c r="W18" s="46">
        <v>2.16445</v>
      </c>
      <c r="X18" s="46">
        <v>2.0677500000000002</v>
      </c>
      <c r="Y18" s="46">
        <v>1.9757199999999999</v>
      </c>
    </row>
    <row r="19" spans="1:25" s="47" customFormat="1" x14ac:dyDescent="0.2">
      <c r="A19" s="45">
        <v>11</v>
      </c>
      <c r="B19" s="46">
        <v>1.9553499999999999</v>
      </c>
      <c r="C19" s="46">
        <v>1.8396699999999999</v>
      </c>
      <c r="D19" s="46">
        <v>1.78931</v>
      </c>
      <c r="E19" s="46">
        <v>1.78633</v>
      </c>
      <c r="F19" s="46">
        <v>1.7972300000000001</v>
      </c>
      <c r="G19" s="46">
        <v>1.8720699999999999</v>
      </c>
      <c r="H19" s="46">
        <v>1.97421</v>
      </c>
      <c r="I19" s="46">
        <v>2.06385</v>
      </c>
      <c r="J19" s="46">
        <v>2.2382900000000001</v>
      </c>
      <c r="K19" s="46">
        <v>2.2899099999999999</v>
      </c>
      <c r="L19" s="46">
        <v>2.3112699999999999</v>
      </c>
      <c r="M19" s="46">
        <v>2.3129499999999998</v>
      </c>
      <c r="N19" s="46">
        <v>2.2981699999999998</v>
      </c>
      <c r="O19" s="46">
        <v>2.30688</v>
      </c>
      <c r="P19" s="46">
        <v>2.30246</v>
      </c>
      <c r="Q19" s="46">
        <v>2.3538399999999999</v>
      </c>
      <c r="R19" s="46">
        <v>2.42842</v>
      </c>
      <c r="S19" s="46">
        <v>2.44428</v>
      </c>
      <c r="T19" s="46">
        <v>2.3697499999999998</v>
      </c>
      <c r="U19" s="46">
        <v>2.3325200000000001</v>
      </c>
      <c r="V19" s="46">
        <v>2.2934700000000001</v>
      </c>
      <c r="W19" s="46">
        <v>2.1897899999999999</v>
      </c>
      <c r="X19" s="46">
        <v>2.1105499999999999</v>
      </c>
      <c r="Y19" s="46">
        <v>1.9698</v>
      </c>
    </row>
    <row r="20" spans="1:25" s="47" customFormat="1" x14ac:dyDescent="0.2">
      <c r="A20" s="45">
        <v>12</v>
      </c>
      <c r="B20" s="46">
        <v>1.9263699999999999</v>
      </c>
      <c r="C20" s="46">
        <v>1.8189</v>
      </c>
      <c r="D20" s="46">
        <v>1.80453</v>
      </c>
      <c r="E20" s="46">
        <v>1.8221499999999999</v>
      </c>
      <c r="F20" s="46">
        <v>1.91421</v>
      </c>
      <c r="G20" s="46">
        <v>2.00745</v>
      </c>
      <c r="H20" s="46">
        <v>2.24851</v>
      </c>
      <c r="I20" s="46">
        <v>2.3753000000000002</v>
      </c>
      <c r="J20" s="46">
        <v>2.4086400000000001</v>
      </c>
      <c r="K20" s="46">
        <v>2.40422</v>
      </c>
      <c r="L20" s="46">
        <v>2.3981300000000001</v>
      </c>
      <c r="M20" s="46">
        <v>2.4016899999999999</v>
      </c>
      <c r="N20" s="46">
        <v>2.4009999999999998</v>
      </c>
      <c r="O20" s="46">
        <v>2.4102600000000001</v>
      </c>
      <c r="P20" s="46">
        <v>2.4120200000000001</v>
      </c>
      <c r="Q20" s="46">
        <v>2.4102399999999999</v>
      </c>
      <c r="R20" s="46">
        <v>2.4371200000000002</v>
      </c>
      <c r="S20" s="46">
        <v>2.41147</v>
      </c>
      <c r="T20" s="46">
        <v>2.38456</v>
      </c>
      <c r="U20" s="46">
        <v>2.3757299999999999</v>
      </c>
      <c r="V20" s="46">
        <v>2.2895799999999999</v>
      </c>
      <c r="W20" s="46">
        <v>2.1797900000000001</v>
      </c>
      <c r="X20" s="46">
        <v>2.0595599999999998</v>
      </c>
      <c r="Y20" s="46">
        <v>1.9598199999999999</v>
      </c>
    </row>
    <row r="21" spans="1:25" x14ac:dyDescent="0.2">
      <c r="A21" s="45">
        <v>13</v>
      </c>
      <c r="B21" s="46">
        <v>1.83745</v>
      </c>
      <c r="C21" s="46">
        <v>1.8019099999999999</v>
      </c>
      <c r="D21" s="46">
        <v>1.78504</v>
      </c>
      <c r="E21" s="46">
        <v>1.79884</v>
      </c>
      <c r="F21" s="46">
        <v>1.8750899999999999</v>
      </c>
      <c r="G21" s="46">
        <v>1.97065</v>
      </c>
      <c r="H21" s="46">
        <v>2.1196999999999999</v>
      </c>
      <c r="I21" s="46">
        <v>2.3507600000000002</v>
      </c>
      <c r="J21" s="46">
        <v>2.38855</v>
      </c>
      <c r="K21" s="46">
        <v>2.3762699999999999</v>
      </c>
      <c r="L21" s="46">
        <v>2.3599800000000002</v>
      </c>
      <c r="M21" s="46">
        <v>2.38476</v>
      </c>
      <c r="N21" s="46">
        <v>2.3797100000000002</v>
      </c>
      <c r="O21" s="46">
        <v>2.39676</v>
      </c>
      <c r="P21" s="46">
        <v>2.38992</v>
      </c>
      <c r="Q21" s="46">
        <v>2.3783599999999998</v>
      </c>
      <c r="R21" s="46">
        <v>2.3761800000000002</v>
      </c>
      <c r="S21" s="46">
        <v>2.3765499999999999</v>
      </c>
      <c r="T21" s="46">
        <v>2.36456</v>
      </c>
      <c r="U21" s="46">
        <v>2.3453400000000002</v>
      </c>
      <c r="V21" s="46">
        <v>2.25935</v>
      </c>
      <c r="W21" s="46">
        <v>2.1811500000000001</v>
      </c>
      <c r="X21" s="46">
        <v>2.0038200000000002</v>
      </c>
      <c r="Y21" s="46">
        <v>1.96147</v>
      </c>
    </row>
    <row r="22" spans="1:25" x14ac:dyDescent="0.2">
      <c r="A22" s="45">
        <v>14</v>
      </c>
      <c r="B22" s="46">
        <v>1.8301499999999999</v>
      </c>
      <c r="C22" s="46">
        <v>1.7948500000000001</v>
      </c>
      <c r="D22" s="46">
        <v>1.76505</v>
      </c>
      <c r="E22" s="46">
        <v>1.78105</v>
      </c>
      <c r="F22" s="46">
        <v>1.82222</v>
      </c>
      <c r="G22" s="46">
        <v>1.9509300000000001</v>
      </c>
      <c r="H22" s="46">
        <v>2.09497</v>
      </c>
      <c r="I22" s="46">
        <v>2.3347899999999999</v>
      </c>
      <c r="J22" s="46">
        <v>2.3578999999999999</v>
      </c>
      <c r="K22" s="46">
        <v>2.36816</v>
      </c>
      <c r="L22" s="46">
        <v>2.3588499999999999</v>
      </c>
      <c r="M22" s="46">
        <v>2.3850699999999998</v>
      </c>
      <c r="N22" s="46">
        <v>2.38104</v>
      </c>
      <c r="O22" s="46">
        <v>2.36713</v>
      </c>
      <c r="P22" s="46">
        <v>2.37113</v>
      </c>
      <c r="Q22" s="46">
        <v>2.37297</v>
      </c>
      <c r="R22" s="46">
        <v>2.36842</v>
      </c>
      <c r="S22" s="46">
        <v>2.3907600000000002</v>
      </c>
      <c r="T22" s="46">
        <v>2.3314499999999998</v>
      </c>
      <c r="U22" s="46">
        <v>2.3321299999999998</v>
      </c>
      <c r="V22" s="46">
        <v>2.2259600000000002</v>
      </c>
      <c r="W22" s="46">
        <v>2.20546</v>
      </c>
      <c r="X22" s="46">
        <v>1.97888</v>
      </c>
      <c r="Y22" s="46">
        <v>1.83599</v>
      </c>
    </row>
    <row r="23" spans="1:25" x14ac:dyDescent="0.2">
      <c r="A23" s="45">
        <v>15</v>
      </c>
      <c r="B23" s="46">
        <v>1.8223100000000001</v>
      </c>
      <c r="C23" s="46">
        <v>1.77908</v>
      </c>
      <c r="D23" s="46">
        <v>1.76145</v>
      </c>
      <c r="E23" s="46">
        <v>1.75884</v>
      </c>
      <c r="F23" s="46">
        <v>1.8446</v>
      </c>
      <c r="G23" s="46">
        <v>1.9783999999999999</v>
      </c>
      <c r="H23" s="46">
        <v>2.1072500000000001</v>
      </c>
      <c r="I23" s="46">
        <v>2.3651200000000001</v>
      </c>
      <c r="J23" s="46">
        <v>2.4139900000000001</v>
      </c>
      <c r="K23" s="46">
        <v>2.3963399999999999</v>
      </c>
      <c r="L23" s="46">
        <v>2.3951500000000001</v>
      </c>
      <c r="M23" s="46">
        <v>2.4544600000000001</v>
      </c>
      <c r="N23" s="46">
        <v>2.4598</v>
      </c>
      <c r="O23" s="46">
        <v>2.4672700000000001</v>
      </c>
      <c r="P23" s="46">
        <v>2.4344600000000001</v>
      </c>
      <c r="Q23" s="46">
        <v>2.4154599999999999</v>
      </c>
      <c r="R23" s="46">
        <v>2.4137599999999999</v>
      </c>
      <c r="S23" s="46">
        <v>2.4022100000000002</v>
      </c>
      <c r="T23" s="46">
        <v>2.3837600000000001</v>
      </c>
      <c r="U23" s="46">
        <v>2.3769</v>
      </c>
      <c r="V23" s="46">
        <v>2.3012299999999999</v>
      </c>
      <c r="W23" s="46">
        <v>2.2214</v>
      </c>
      <c r="X23" s="46">
        <v>2.0369600000000001</v>
      </c>
      <c r="Y23" s="46">
        <v>1.9705999999999999</v>
      </c>
    </row>
    <row r="24" spans="1:25" x14ac:dyDescent="0.2">
      <c r="A24" s="45">
        <v>16</v>
      </c>
      <c r="B24" s="46">
        <v>1.8641399999999999</v>
      </c>
      <c r="C24" s="46">
        <v>1.7819100000000001</v>
      </c>
      <c r="D24" s="46">
        <v>1.7770699999999999</v>
      </c>
      <c r="E24" s="46">
        <v>1.78522</v>
      </c>
      <c r="F24" s="46">
        <v>1.8954200000000001</v>
      </c>
      <c r="G24" s="46">
        <v>1.9957199999999999</v>
      </c>
      <c r="H24" s="46">
        <v>2.1483500000000002</v>
      </c>
      <c r="I24" s="46">
        <v>2.4163100000000002</v>
      </c>
      <c r="J24" s="46">
        <v>2.44875</v>
      </c>
      <c r="K24" s="46">
        <v>2.4544000000000001</v>
      </c>
      <c r="L24" s="46">
        <v>2.4422799999999998</v>
      </c>
      <c r="M24" s="46">
        <v>2.4696199999999999</v>
      </c>
      <c r="N24" s="46">
        <v>2.4613299999999998</v>
      </c>
      <c r="O24" s="46">
        <v>2.4602400000000002</v>
      </c>
      <c r="P24" s="46">
        <v>2.4630999999999998</v>
      </c>
      <c r="Q24" s="46">
        <v>2.4671599999999998</v>
      </c>
      <c r="R24" s="46">
        <v>2.46191</v>
      </c>
      <c r="S24" s="46">
        <v>2.4758800000000001</v>
      </c>
      <c r="T24" s="46">
        <v>2.4665699999999999</v>
      </c>
      <c r="U24" s="46">
        <v>2.4531499999999999</v>
      </c>
      <c r="V24" s="46">
        <v>2.3812199999999999</v>
      </c>
      <c r="W24" s="46">
        <v>2.29975</v>
      </c>
      <c r="X24" s="46">
        <v>2.1685699999999999</v>
      </c>
      <c r="Y24" s="46">
        <v>2.0027699999999999</v>
      </c>
    </row>
    <row r="25" spans="1:25" x14ac:dyDescent="0.2">
      <c r="A25" s="45">
        <v>17</v>
      </c>
      <c r="B25" s="46">
        <v>2.0179</v>
      </c>
      <c r="C25" s="46">
        <v>1.95323</v>
      </c>
      <c r="D25" s="46">
        <v>1.9017599999999999</v>
      </c>
      <c r="E25" s="46">
        <v>1.89642</v>
      </c>
      <c r="F25" s="46">
        <v>1.91682</v>
      </c>
      <c r="G25" s="46">
        <v>1.96675</v>
      </c>
      <c r="H25" s="46">
        <v>2.0625200000000001</v>
      </c>
      <c r="I25" s="46">
        <v>2.1652499999999999</v>
      </c>
      <c r="J25" s="46">
        <v>2.4081000000000001</v>
      </c>
      <c r="K25" s="46">
        <v>2.46191</v>
      </c>
      <c r="L25" s="46">
        <v>2.49749</v>
      </c>
      <c r="M25" s="46">
        <v>2.4804499999999998</v>
      </c>
      <c r="N25" s="46">
        <v>2.4632900000000002</v>
      </c>
      <c r="O25" s="46">
        <v>2.40835</v>
      </c>
      <c r="P25" s="46">
        <v>2.4222700000000001</v>
      </c>
      <c r="Q25" s="46">
        <v>2.4316800000000001</v>
      </c>
      <c r="R25" s="46">
        <v>2.4560599999999999</v>
      </c>
      <c r="S25" s="46">
        <v>2.4972500000000002</v>
      </c>
      <c r="T25" s="46">
        <v>2.4344899999999998</v>
      </c>
      <c r="U25" s="46">
        <v>2.3996</v>
      </c>
      <c r="V25" s="46">
        <v>2.3628900000000002</v>
      </c>
      <c r="W25" s="46">
        <v>2.2119300000000002</v>
      </c>
      <c r="X25" s="46">
        <v>2.1029100000000001</v>
      </c>
      <c r="Y25" s="46">
        <v>2.0085999999999999</v>
      </c>
    </row>
    <row r="26" spans="1:25" x14ac:dyDescent="0.2">
      <c r="A26" s="45">
        <v>18</v>
      </c>
      <c r="B26" s="46">
        <v>1.9680200000000001</v>
      </c>
      <c r="C26" s="46">
        <v>1.9117599999999999</v>
      </c>
      <c r="D26" s="46">
        <v>1.8728</v>
      </c>
      <c r="E26" s="46">
        <v>1.86252</v>
      </c>
      <c r="F26" s="46">
        <v>1.90279</v>
      </c>
      <c r="G26" s="46">
        <v>1.96251</v>
      </c>
      <c r="H26" s="46">
        <v>2.0257000000000001</v>
      </c>
      <c r="I26" s="46">
        <v>2.1044200000000002</v>
      </c>
      <c r="J26" s="46">
        <v>2.2984300000000002</v>
      </c>
      <c r="K26" s="46">
        <v>2.45241</v>
      </c>
      <c r="L26" s="46">
        <v>2.4681199999999999</v>
      </c>
      <c r="M26" s="46">
        <v>2.4622000000000002</v>
      </c>
      <c r="N26" s="46">
        <v>2.44706</v>
      </c>
      <c r="O26" s="46">
        <v>2.4203000000000001</v>
      </c>
      <c r="P26" s="46">
        <v>2.4500999999999999</v>
      </c>
      <c r="Q26" s="46">
        <v>2.4570500000000002</v>
      </c>
      <c r="R26" s="46">
        <v>2.5316100000000001</v>
      </c>
      <c r="S26" s="46">
        <v>2.5769700000000002</v>
      </c>
      <c r="T26" s="46">
        <v>2.5189499999999998</v>
      </c>
      <c r="U26" s="46">
        <v>2.4390100000000001</v>
      </c>
      <c r="V26" s="46">
        <v>2.4086699999999999</v>
      </c>
      <c r="W26" s="46">
        <v>2.2742</v>
      </c>
      <c r="X26" s="46">
        <v>2.0646599999999999</v>
      </c>
      <c r="Y26" s="46">
        <v>1.9705600000000001</v>
      </c>
    </row>
    <row r="27" spans="1:25" x14ac:dyDescent="0.2">
      <c r="A27" s="45">
        <v>19</v>
      </c>
      <c r="B27" s="46">
        <v>1.9592000000000001</v>
      </c>
      <c r="C27" s="46">
        <v>1.8628800000000001</v>
      </c>
      <c r="D27" s="46">
        <v>1.8282099999999999</v>
      </c>
      <c r="E27" s="46">
        <v>1.8289899999999999</v>
      </c>
      <c r="F27" s="46">
        <v>1.91428</v>
      </c>
      <c r="G27" s="46">
        <v>1.97759</v>
      </c>
      <c r="H27" s="46">
        <v>2.1659299999999999</v>
      </c>
      <c r="I27" s="46">
        <v>2.3355100000000002</v>
      </c>
      <c r="J27" s="46">
        <v>2.3948100000000001</v>
      </c>
      <c r="K27" s="46">
        <v>2.38619</v>
      </c>
      <c r="L27" s="46">
        <v>2.3663699999999999</v>
      </c>
      <c r="M27" s="46">
        <v>2.39249</v>
      </c>
      <c r="N27" s="46">
        <v>2.3951699999999998</v>
      </c>
      <c r="O27" s="46">
        <v>2.3760599999999998</v>
      </c>
      <c r="P27" s="46">
        <v>2.39432</v>
      </c>
      <c r="Q27" s="46">
        <v>2.36625</v>
      </c>
      <c r="R27" s="46">
        <v>2.3879800000000002</v>
      </c>
      <c r="S27" s="46">
        <v>2.3903099999999999</v>
      </c>
      <c r="T27" s="46">
        <v>2.33758</v>
      </c>
      <c r="U27" s="46">
        <v>2.30769</v>
      </c>
      <c r="V27" s="46">
        <v>2.2118899999999999</v>
      </c>
      <c r="W27" s="46">
        <v>2.1476500000000001</v>
      </c>
      <c r="X27" s="46">
        <v>1.98163</v>
      </c>
      <c r="Y27" s="46">
        <v>1.8653999999999999</v>
      </c>
    </row>
    <row r="28" spans="1:25" x14ac:dyDescent="0.2">
      <c r="A28" s="45">
        <v>20</v>
      </c>
      <c r="B28" s="46">
        <v>1.8710100000000001</v>
      </c>
      <c r="C28" s="46">
        <v>1.8363</v>
      </c>
      <c r="D28" s="46">
        <v>1.81687</v>
      </c>
      <c r="E28" s="46">
        <v>1.82097</v>
      </c>
      <c r="F28" s="46">
        <v>1.8911800000000001</v>
      </c>
      <c r="G28" s="46">
        <v>1.9694199999999999</v>
      </c>
      <c r="H28" s="46">
        <v>2.0782099999999999</v>
      </c>
      <c r="I28" s="46">
        <v>2.1062099999999999</v>
      </c>
      <c r="J28" s="46">
        <v>2.33175</v>
      </c>
      <c r="K28" s="46">
        <v>2.2741500000000001</v>
      </c>
      <c r="L28" s="46">
        <v>2.26457</v>
      </c>
      <c r="M28" s="46">
        <v>2.2641300000000002</v>
      </c>
      <c r="N28" s="46">
        <v>2.2627999999999999</v>
      </c>
      <c r="O28" s="46">
        <v>2.2294499999999999</v>
      </c>
      <c r="P28" s="46">
        <v>2.2736900000000002</v>
      </c>
      <c r="Q28" s="46">
        <v>2.32633</v>
      </c>
      <c r="R28" s="46">
        <v>2.38849</v>
      </c>
      <c r="S28" s="46">
        <v>2.4009999999999998</v>
      </c>
      <c r="T28" s="46">
        <v>2.2679399999999998</v>
      </c>
      <c r="U28" s="46">
        <v>2.2223000000000002</v>
      </c>
      <c r="V28" s="46">
        <v>2.1783399999999999</v>
      </c>
      <c r="W28" s="46">
        <v>2.0912700000000002</v>
      </c>
      <c r="X28" s="46">
        <v>1.97973</v>
      </c>
      <c r="Y28" s="46">
        <v>1.9140900000000001</v>
      </c>
    </row>
    <row r="29" spans="1:25" x14ac:dyDescent="0.2">
      <c r="A29" s="45">
        <v>21</v>
      </c>
      <c r="B29" s="46">
        <v>1.8518399999999999</v>
      </c>
      <c r="C29" s="46">
        <v>1.8267800000000001</v>
      </c>
      <c r="D29" s="46">
        <v>1.81934</v>
      </c>
      <c r="E29" s="46">
        <v>1.8218700000000001</v>
      </c>
      <c r="F29" s="46">
        <v>1.8931100000000001</v>
      </c>
      <c r="G29" s="46">
        <v>1.9791399999999999</v>
      </c>
      <c r="H29" s="46">
        <v>2.1438799999999998</v>
      </c>
      <c r="I29" s="46">
        <v>2.3283499999999999</v>
      </c>
      <c r="J29" s="46">
        <v>2.4494500000000001</v>
      </c>
      <c r="K29" s="46">
        <v>2.4746100000000002</v>
      </c>
      <c r="L29" s="46">
        <v>2.46238</v>
      </c>
      <c r="M29" s="46">
        <v>2.5012599999999998</v>
      </c>
      <c r="N29" s="46">
        <v>2.4739100000000001</v>
      </c>
      <c r="O29" s="46">
        <v>2.4693999999999998</v>
      </c>
      <c r="P29" s="46">
        <v>2.4787599999999999</v>
      </c>
      <c r="Q29" s="46">
        <v>2.4779399999999998</v>
      </c>
      <c r="R29" s="46">
        <v>2.4885700000000002</v>
      </c>
      <c r="S29" s="46">
        <v>2.5089199999999998</v>
      </c>
      <c r="T29" s="46">
        <v>2.4639899999999999</v>
      </c>
      <c r="U29" s="46">
        <v>2.4274100000000001</v>
      </c>
      <c r="V29" s="46">
        <v>2.2589100000000002</v>
      </c>
      <c r="W29" s="46">
        <v>2.13991</v>
      </c>
      <c r="X29" s="46">
        <v>1.9861899999999999</v>
      </c>
      <c r="Y29" s="46">
        <v>1.9010800000000001</v>
      </c>
    </row>
    <row r="30" spans="1:25" x14ac:dyDescent="0.2">
      <c r="A30" s="45">
        <v>22</v>
      </c>
      <c r="B30" s="46">
        <v>1.84772</v>
      </c>
      <c r="C30" s="46">
        <v>1.8211900000000001</v>
      </c>
      <c r="D30" s="46">
        <v>1.8160400000000001</v>
      </c>
      <c r="E30" s="46">
        <v>1.8298700000000001</v>
      </c>
      <c r="F30" s="46">
        <v>1.88995</v>
      </c>
      <c r="G30" s="46">
        <v>1.9963200000000001</v>
      </c>
      <c r="H30" s="46">
        <v>2.16642</v>
      </c>
      <c r="I30" s="46">
        <v>2.3219699999999999</v>
      </c>
      <c r="J30" s="46">
        <v>2.38815</v>
      </c>
      <c r="K30" s="46">
        <v>2.3713199999999999</v>
      </c>
      <c r="L30" s="46">
        <v>2.3572500000000001</v>
      </c>
      <c r="M30" s="46">
        <v>2.3636300000000001</v>
      </c>
      <c r="N30" s="46">
        <v>2.3368899999999999</v>
      </c>
      <c r="O30" s="46">
        <v>2.3208600000000001</v>
      </c>
      <c r="P30" s="46">
        <v>2.32666</v>
      </c>
      <c r="Q30" s="46">
        <v>2.3028499999999998</v>
      </c>
      <c r="R30" s="46">
        <v>2.3293599999999999</v>
      </c>
      <c r="S30" s="46">
        <v>2.3542399999999999</v>
      </c>
      <c r="T30" s="46">
        <v>2.3418800000000002</v>
      </c>
      <c r="U30" s="46">
        <v>2.3152400000000002</v>
      </c>
      <c r="V30" s="46">
        <v>2.2362799999999998</v>
      </c>
      <c r="W30" s="46">
        <v>2.15564</v>
      </c>
      <c r="X30" s="46">
        <v>2.0622799999999999</v>
      </c>
      <c r="Y30" s="46">
        <v>1.9722599999999999</v>
      </c>
    </row>
    <row r="31" spans="1:25" x14ac:dyDescent="0.2">
      <c r="A31" s="45">
        <v>23</v>
      </c>
      <c r="B31" s="46">
        <v>1.99855</v>
      </c>
      <c r="C31" s="46">
        <v>1.9307799999999999</v>
      </c>
      <c r="D31" s="46">
        <v>1.87835</v>
      </c>
      <c r="E31" s="46">
        <v>1.8718999999999999</v>
      </c>
      <c r="F31" s="46">
        <v>1.89554</v>
      </c>
      <c r="G31" s="46">
        <v>1.9650799999999999</v>
      </c>
      <c r="H31" s="46">
        <v>2.0560100000000001</v>
      </c>
      <c r="I31" s="46">
        <v>2.1507700000000001</v>
      </c>
      <c r="J31" s="46">
        <v>2.2257799999999999</v>
      </c>
      <c r="K31" s="46">
        <v>2.3081800000000001</v>
      </c>
      <c r="L31" s="46">
        <v>2.32362</v>
      </c>
      <c r="M31" s="46">
        <v>2.3178800000000002</v>
      </c>
      <c r="N31" s="46">
        <v>2.2945500000000001</v>
      </c>
      <c r="O31" s="46">
        <v>2.2695099999999999</v>
      </c>
      <c r="P31" s="46">
        <v>2.2640600000000002</v>
      </c>
      <c r="Q31" s="46">
        <v>2.2700999999999998</v>
      </c>
      <c r="R31" s="46">
        <v>2.2997299999999998</v>
      </c>
      <c r="S31" s="46">
        <v>2.3410600000000001</v>
      </c>
      <c r="T31" s="46">
        <v>2.3149700000000002</v>
      </c>
      <c r="U31" s="46">
        <v>2.2621500000000001</v>
      </c>
      <c r="V31" s="46">
        <v>2.2337799999999999</v>
      </c>
      <c r="W31" s="46">
        <v>2.1844199999999998</v>
      </c>
      <c r="X31" s="46">
        <v>2.0929600000000002</v>
      </c>
      <c r="Y31" s="46">
        <v>1.9741299999999999</v>
      </c>
    </row>
    <row r="32" spans="1:25" x14ac:dyDescent="0.2">
      <c r="A32" s="45">
        <v>24</v>
      </c>
      <c r="B32" s="46">
        <v>2.0657000000000001</v>
      </c>
      <c r="C32" s="46">
        <v>1.98817</v>
      </c>
      <c r="D32" s="46">
        <v>1.9316800000000001</v>
      </c>
      <c r="E32" s="46">
        <v>1.9088400000000001</v>
      </c>
      <c r="F32" s="46">
        <v>1.94438</v>
      </c>
      <c r="G32" s="46">
        <v>1.98082</v>
      </c>
      <c r="H32" s="46">
        <v>2.07768</v>
      </c>
      <c r="I32" s="46">
        <v>2.1316999999999999</v>
      </c>
      <c r="J32" s="46">
        <v>2.31976</v>
      </c>
      <c r="K32" s="46">
        <v>2.3464299999999998</v>
      </c>
      <c r="L32" s="46">
        <v>2.34368</v>
      </c>
      <c r="M32" s="46">
        <v>2.3474400000000002</v>
      </c>
      <c r="N32" s="46">
        <v>2.3317100000000002</v>
      </c>
      <c r="O32" s="46">
        <v>2.3005800000000001</v>
      </c>
      <c r="P32" s="46">
        <v>2.30687</v>
      </c>
      <c r="Q32" s="46">
        <v>2.3126099999999998</v>
      </c>
      <c r="R32" s="46">
        <v>2.3293900000000001</v>
      </c>
      <c r="S32" s="46">
        <v>2.3390499999999999</v>
      </c>
      <c r="T32" s="46">
        <v>2.3397100000000002</v>
      </c>
      <c r="U32" s="46">
        <v>2.3064499999999999</v>
      </c>
      <c r="V32" s="46">
        <v>2.2713999999999999</v>
      </c>
      <c r="W32" s="46">
        <v>2.2063100000000002</v>
      </c>
      <c r="X32" s="46">
        <v>2.10473</v>
      </c>
      <c r="Y32" s="46">
        <v>1.98312</v>
      </c>
    </row>
    <row r="33" spans="1:25" x14ac:dyDescent="0.2">
      <c r="A33" s="45">
        <v>25</v>
      </c>
      <c r="B33" s="46">
        <v>2.0321600000000002</v>
      </c>
      <c r="C33" s="46">
        <v>1.93866</v>
      </c>
      <c r="D33" s="46">
        <v>1.8618600000000001</v>
      </c>
      <c r="E33" s="46">
        <v>1.85785</v>
      </c>
      <c r="F33" s="46">
        <v>1.8733500000000001</v>
      </c>
      <c r="G33" s="46">
        <v>1.9154100000000001</v>
      </c>
      <c r="H33" s="46">
        <v>2.0073699999999999</v>
      </c>
      <c r="I33" s="46">
        <v>2.0689299999999999</v>
      </c>
      <c r="J33" s="46">
        <v>2.18797</v>
      </c>
      <c r="K33" s="46">
        <v>2.2791899999999998</v>
      </c>
      <c r="L33" s="46">
        <v>2.3057799999999999</v>
      </c>
      <c r="M33" s="46">
        <v>2.30111</v>
      </c>
      <c r="N33" s="46">
        <v>2.2906599999999999</v>
      </c>
      <c r="O33" s="46">
        <v>2.2732700000000001</v>
      </c>
      <c r="P33" s="46">
        <v>2.2677999999999998</v>
      </c>
      <c r="Q33" s="46">
        <v>2.2833299999999999</v>
      </c>
      <c r="R33" s="46">
        <v>2.3178100000000001</v>
      </c>
      <c r="S33" s="46">
        <v>2.3487399999999998</v>
      </c>
      <c r="T33" s="46">
        <v>2.3667500000000001</v>
      </c>
      <c r="U33" s="46">
        <v>2.3313100000000002</v>
      </c>
      <c r="V33" s="46">
        <v>2.2999399999999999</v>
      </c>
      <c r="W33" s="46">
        <v>2.2258599999999999</v>
      </c>
      <c r="X33" s="46">
        <v>2.1080999999999999</v>
      </c>
      <c r="Y33" s="46">
        <v>1.9901599999999999</v>
      </c>
    </row>
    <row r="34" spans="1:25" x14ac:dyDescent="0.2">
      <c r="A34" s="45">
        <v>26</v>
      </c>
      <c r="B34" s="46">
        <v>1.94913</v>
      </c>
      <c r="C34" s="46">
        <v>1.85737</v>
      </c>
      <c r="D34" s="46">
        <v>1.8212900000000001</v>
      </c>
      <c r="E34" s="46">
        <v>1.8483499999999999</v>
      </c>
      <c r="F34" s="46">
        <v>1.8950899999999999</v>
      </c>
      <c r="G34" s="46">
        <v>2.0343499999999999</v>
      </c>
      <c r="H34" s="46">
        <v>2.1663199999999998</v>
      </c>
      <c r="I34" s="46">
        <v>2.3625500000000001</v>
      </c>
      <c r="J34" s="46">
        <v>2.4260199999999998</v>
      </c>
      <c r="K34" s="46">
        <v>2.39425</v>
      </c>
      <c r="L34" s="46">
        <v>2.3840300000000001</v>
      </c>
      <c r="M34" s="46">
        <v>2.3816099999999998</v>
      </c>
      <c r="N34" s="46">
        <v>2.3805499999999999</v>
      </c>
      <c r="O34" s="46">
        <v>2.3529399999999998</v>
      </c>
      <c r="P34" s="46">
        <v>2.3550599999999999</v>
      </c>
      <c r="Q34" s="46">
        <v>2.3794900000000001</v>
      </c>
      <c r="R34" s="46">
        <v>2.38937</v>
      </c>
      <c r="S34" s="46">
        <v>2.4130600000000002</v>
      </c>
      <c r="T34" s="46">
        <v>2.3806500000000002</v>
      </c>
      <c r="U34" s="46">
        <v>2.3129200000000001</v>
      </c>
      <c r="V34" s="46">
        <v>2.2165499999999998</v>
      </c>
      <c r="W34" s="46">
        <v>2.1371500000000001</v>
      </c>
      <c r="X34" s="46">
        <v>2.0213199999999998</v>
      </c>
      <c r="Y34" s="46">
        <v>1.8602799999999999</v>
      </c>
    </row>
    <row r="35" spans="1:25" x14ac:dyDescent="0.2">
      <c r="A35" s="45">
        <v>27</v>
      </c>
      <c r="B35" s="46">
        <v>1.84552</v>
      </c>
      <c r="C35" s="46">
        <v>1.81769</v>
      </c>
      <c r="D35" s="46">
        <v>1.81131</v>
      </c>
      <c r="E35" s="46">
        <v>1.81925</v>
      </c>
      <c r="F35" s="46">
        <v>1.8988799999999999</v>
      </c>
      <c r="G35" s="46">
        <v>2.0428999999999999</v>
      </c>
      <c r="H35" s="46">
        <v>2.1314700000000002</v>
      </c>
      <c r="I35" s="46">
        <v>2.2219099999999998</v>
      </c>
      <c r="J35" s="46">
        <v>2.33908</v>
      </c>
      <c r="K35" s="46">
        <v>2.3421799999999999</v>
      </c>
      <c r="L35" s="46">
        <v>2.34653</v>
      </c>
      <c r="M35" s="46">
        <v>2.3769800000000001</v>
      </c>
      <c r="N35" s="46">
        <v>2.34402</v>
      </c>
      <c r="O35" s="46">
        <v>2.3129599999999999</v>
      </c>
      <c r="P35" s="46">
        <v>2.30416</v>
      </c>
      <c r="Q35" s="46">
        <v>2.3143500000000001</v>
      </c>
      <c r="R35" s="46">
        <v>2.3559000000000001</v>
      </c>
      <c r="S35" s="46">
        <v>2.4034200000000001</v>
      </c>
      <c r="T35" s="46">
        <v>2.3601000000000001</v>
      </c>
      <c r="U35" s="46">
        <v>2.2678199999999999</v>
      </c>
      <c r="V35" s="46">
        <v>2.20207</v>
      </c>
      <c r="W35" s="46">
        <v>2.1378200000000001</v>
      </c>
      <c r="X35" s="46">
        <v>2.0513599999999999</v>
      </c>
      <c r="Y35" s="46">
        <v>1.9473199999999999</v>
      </c>
    </row>
    <row r="36" spans="1:25" x14ac:dyDescent="0.2">
      <c r="A36" s="45">
        <v>28</v>
      </c>
      <c r="B36" s="46">
        <v>1.8289800000000001</v>
      </c>
      <c r="C36" s="46">
        <v>1.8129</v>
      </c>
      <c r="D36" s="46">
        <v>1.8159400000000001</v>
      </c>
      <c r="E36" s="46">
        <v>1.8338300000000001</v>
      </c>
      <c r="F36" s="46">
        <v>1.8955599999999999</v>
      </c>
      <c r="G36" s="46">
        <v>2.0130300000000001</v>
      </c>
      <c r="H36" s="46">
        <v>2.1674600000000002</v>
      </c>
      <c r="I36" s="46">
        <v>2.35433</v>
      </c>
      <c r="J36" s="46">
        <v>2.3896299999999999</v>
      </c>
      <c r="K36" s="46">
        <v>2.3956900000000001</v>
      </c>
      <c r="L36" s="46">
        <v>2.3906700000000001</v>
      </c>
      <c r="M36" s="46">
        <v>2.4015399999999998</v>
      </c>
      <c r="N36" s="46">
        <v>2.3946000000000001</v>
      </c>
      <c r="O36" s="46">
        <v>2.39717</v>
      </c>
      <c r="P36" s="46">
        <v>2.3925700000000001</v>
      </c>
      <c r="Q36" s="46">
        <v>2.3648199999999999</v>
      </c>
      <c r="R36" s="46">
        <v>2.37704</v>
      </c>
      <c r="S36" s="46">
        <v>2.4127800000000001</v>
      </c>
      <c r="T36" s="46">
        <v>2.4153199999999999</v>
      </c>
      <c r="U36" s="46">
        <v>2.4027799999999999</v>
      </c>
      <c r="V36" s="46">
        <v>2.2828400000000002</v>
      </c>
      <c r="W36" s="46">
        <v>2.1771099999999999</v>
      </c>
      <c r="X36" s="46">
        <v>2.0652699999999999</v>
      </c>
      <c r="Y36" s="46">
        <v>1.8751800000000001</v>
      </c>
    </row>
    <row r="37" spans="1:25" x14ac:dyDescent="0.2">
      <c r="A37" s="45">
        <v>29</v>
      </c>
      <c r="B37" s="46">
        <v>1.87181</v>
      </c>
      <c r="C37" s="46">
        <v>1.84687</v>
      </c>
      <c r="D37" s="46">
        <v>1.8694500000000001</v>
      </c>
      <c r="E37" s="46">
        <v>1.90265</v>
      </c>
      <c r="F37" s="46">
        <v>1.96753</v>
      </c>
      <c r="G37" s="46">
        <v>2.0761099999999999</v>
      </c>
      <c r="H37" s="46">
        <v>2.2105000000000001</v>
      </c>
      <c r="I37" s="46">
        <v>2.339</v>
      </c>
      <c r="J37" s="46">
        <v>2.4377499999999999</v>
      </c>
      <c r="K37" s="46">
        <v>2.42401</v>
      </c>
      <c r="L37" s="46">
        <v>2.40496</v>
      </c>
      <c r="M37" s="46">
        <v>2.3898799999999998</v>
      </c>
      <c r="N37" s="46">
        <v>2.42625</v>
      </c>
      <c r="O37" s="46">
        <v>2.4350000000000001</v>
      </c>
      <c r="P37" s="46">
        <v>2.43553</v>
      </c>
      <c r="Q37" s="46">
        <v>2.41174</v>
      </c>
      <c r="R37" s="46">
        <v>2.42265</v>
      </c>
      <c r="S37" s="46">
        <v>2.4533200000000002</v>
      </c>
      <c r="T37" s="46">
        <v>2.4380899999999999</v>
      </c>
      <c r="U37" s="46">
        <v>2.41879</v>
      </c>
      <c r="V37" s="46">
        <v>2.3313600000000001</v>
      </c>
      <c r="W37" s="46">
        <v>2.1801599999999999</v>
      </c>
      <c r="X37" s="46">
        <v>2.0559400000000001</v>
      </c>
      <c r="Y37" s="46">
        <v>1.93387</v>
      </c>
    </row>
    <row r="38" spans="1:25" hidden="1" outlineLevel="1" x14ac:dyDescent="0.2">
      <c r="A38" s="45">
        <v>30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25" hidden="1" outlineLevel="1" x14ac:dyDescent="0.2">
      <c r="A39" s="45">
        <v>31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collapsed="1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2.00773</v>
      </c>
      <c r="C45" s="46">
        <v>1.9071100000000001</v>
      </c>
      <c r="D45" s="46">
        <v>1.8969</v>
      </c>
      <c r="E45" s="46">
        <v>1.8936599999999999</v>
      </c>
      <c r="F45" s="46">
        <v>1.9436</v>
      </c>
      <c r="G45" s="46">
        <v>2.06731</v>
      </c>
      <c r="H45" s="46">
        <v>2.23184</v>
      </c>
      <c r="I45" s="46">
        <v>2.41384</v>
      </c>
      <c r="J45" s="46">
        <v>2.5216500000000002</v>
      </c>
      <c r="K45" s="46">
        <v>2.53796</v>
      </c>
      <c r="L45" s="46">
        <v>2.5339200000000002</v>
      </c>
      <c r="M45" s="46">
        <v>2.5316000000000001</v>
      </c>
      <c r="N45" s="46">
        <v>2.52908</v>
      </c>
      <c r="O45" s="46">
        <v>2.53667</v>
      </c>
      <c r="P45" s="46">
        <v>2.53965</v>
      </c>
      <c r="Q45" s="46">
        <v>2.5222799999999999</v>
      </c>
      <c r="R45" s="46">
        <v>2.5149599999999999</v>
      </c>
      <c r="S45" s="46">
        <v>2.5056799999999999</v>
      </c>
      <c r="T45" s="46">
        <v>2.4611299999999998</v>
      </c>
      <c r="U45" s="46">
        <v>2.4846400000000002</v>
      </c>
      <c r="V45" s="46">
        <v>2.3336700000000001</v>
      </c>
      <c r="W45" s="46">
        <v>2.25698</v>
      </c>
      <c r="X45" s="46">
        <v>2.0584600000000002</v>
      </c>
      <c r="Y45" s="46">
        <v>2.0123099999999998</v>
      </c>
    </row>
    <row r="46" spans="1:25" x14ac:dyDescent="0.2">
      <c r="A46" s="45">
        <v>2</v>
      </c>
      <c r="B46" s="46">
        <v>1.9521900000000001</v>
      </c>
      <c r="C46" s="46">
        <v>1.8981300000000001</v>
      </c>
      <c r="D46" s="46">
        <v>1.8793800000000001</v>
      </c>
      <c r="E46" s="46">
        <v>1.8937299999999999</v>
      </c>
      <c r="F46" s="46">
        <v>1.94875</v>
      </c>
      <c r="G46" s="46">
        <v>2.0514100000000002</v>
      </c>
      <c r="H46" s="46">
        <v>2.2114099999999999</v>
      </c>
      <c r="I46" s="46">
        <v>2.4402599999999999</v>
      </c>
      <c r="J46" s="46">
        <v>2.5318399999999999</v>
      </c>
      <c r="K46" s="46">
        <v>2.53891</v>
      </c>
      <c r="L46" s="46">
        <v>2.5368499999999998</v>
      </c>
      <c r="M46" s="46">
        <v>2.5341399999999998</v>
      </c>
      <c r="N46" s="46">
        <v>2.5259499999999999</v>
      </c>
      <c r="O46" s="46">
        <v>2.5245600000000001</v>
      </c>
      <c r="P46" s="46">
        <v>2.5192600000000001</v>
      </c>
      <c r="Q46" s="46">
        <v>2.5024299999999999</v>
      </c>
      <c r="R46" s="46">
        <v>2.47675</v>
      </c>
      <c r="S46" s="46">
        <v>2.4789099999999999</v>
      </c>
      <c r="T46" s="46">
        <v>2.45627</v>
      </c>
      <c r="U46" s="46">
        <v>2.4847899999999998</v>
      </c>
      <c r="V46" s="46">
        <v>2.3516699999999999</v>
      </c>
      <c r="W46" s="46">
        <v>2.2660200000000001</v>
      </c>
      <c r="X46" s="46">
        <v>2.1474899999999999</v>
      </c>
      <c r="Y46" s="46">
        <v>2.04488</v>
      </c>
    </row>
    <row r="47" spans="1:25" x14ac:dyDescent="0.2">
      <c r="A47" s="45">
        <v>3</v>
      </c>
      <c r="B47" s="46">
        <v>2.0493999999999999</v>
      </c>
      <c r="C47" s="46">
        <v>2.0159400000000001</v>
      </c>
      <c r="D47" s="46">
        <v>1.9374899999999999</v>
      </c>
      <c r="E47" s="46">
        <v>1.93563</v>
      </c>
      <c r="F47" s="46">
        <v>1.98254</v>
      </c>
      <c r="G47" s="46">
        <v>2.0308099999999998</v>
      </c>
      <c r="H47" s="46">
        <v>2.1421899999999998</v>
      </c>
      <c r="I47" s="46">
        <v>2.2260499999999999</v>
      </c>
      <c r="J47" s="46">
        <v>2.4260100000000002</v>
      </c>
      <c r="K47" s="46">
        <v>2.49397</v>
      </c>
      <c r="L47" s="46">
        <v>2.5143300000000002</v>
      </c>
      <c r="M47" s="46">
        <v>2.51037</v>
      </c>
      <c r="N47" s="46">
        <v>2.5030100000000002</v>
      </c>
      <c r="O47" s="46">
        <v>2.5100799999999999</v>
      </c>
      <c r="P47" s="46">
        <v>2.4959600000000002</v>
      </c>
      <c r="Q47" s="46">
        <v>2.5384799999999998</v>
      </c>
      <c r="R47" s="46">
        <v>2.5355799999999999</v>
      </c>
      <c r="S47" s="46">
        <v>2.5367299999999999</v>
      </c>
      <c r="T47" s="46">
        <v>2.4798300000000002</v>
      </c>
      <c r="U47" s="46">
        <v>2.4449399999999999</v>
      </c>
      <c r="V47" s="46">
        <v>2.3501300000000001</v>
      </c>
      <c r="W47" s="46">
        <v>2.26342</v>
      </c>
      <c r="X47" s="46">
        <v>2.1141700000000001</v>
      </c>
      <c r="Y47" s="46">
        <v>2.0311699999999999</v>
      </c>
    </row>
    <row r="48" spans="1:25" x14ac:dyDescent="0.2">
      <c r="A48" s="45">
        <v>4</v>
      </c>
      <c r="B48" s="46">
        <v>2.0245299999999999</v>
      </c>
      <c r="C48" s="46">
        <v>1.9158599999999999</v>
      </c>
      <c r="D48" s="46">
        <v>1.8744400000000001</v>
      </c>
      <c r="E48" s="46">
        <v>1.8754500000000001</v>
      </c>
      <c r="F48" s="46">
        <v>1.89198</v>
      </c>
      <c r="G48" s="46">
        <v>1.9193899999999999</v>
      </c>
      <c r="H48" s="46">
        <v>2.00725</v>
      </c>
      <c r="I48" s="46">
        <v>2.1391499999999999</v>
      </c>
      <c r="J48" s="46">
        <v>2.2331400000000001</v>
      </c>
      <c r="K48" s="46">
        <v>2.3917899999999999</v>
      </c>
      <c r="L48" s="46">
        <v>2.4181900000000001</v>
      </c>
      <c r="M48" s="46">
        <v>2.4281700000000002</v>
      </c>
      <c r="N48" s="46">
        <v>2.4290500000000002</v>
      </c>
      <c r="O48" s="46">
        <v>2.4327800000000002</v>
      </c>
      <c r="P48" s="46">
        <v>2.42842</v>
      </c>
      <c r="Q48" s="46">
        <v>2.5095100000000001</v>
      </c>
      <c r="R48" s="46">
        <v>2.5213899999999998</v>
      </c>
      <c r="S48" s="46">
        <v>2.5338799999999999</v>
      </c>
      <c r="T48" s="46">
        <v>2.4490799999999999</v>
      </c>
      <c r="U48" s="46">
        <v>2.3866800000000001</v>
      </c>
      <c r="V48" s="46">
        <v>2.3462800000000001</v>
      </c>
      <c r="W48" s="46">
        <v>2.2634500000000002</v>
      </c>
      <c r="X48" s="46">
        <v>2.0901900000000002</v>
      </c>
      <c r="Y48" s="46">
        <v>2.0275300000000001</v>
      </c>
    </row>
    <row r="49" spans="1:25" x14ac:dyDescent="0.2">
      <c r="A49" s="45">
        <v>5</v>
      </c>
      <c r="B49" s="46">
        <v>1.9785299999999999</v>
      </c>
      <c r="C49" s="46">
        <v>1.8897900000000001</v>
      </c>
      <c r="D49" s="46">
        <v>1.8761699999999999</v>
      </c>
      <c r="E49" s="46">
        <v>1.9201699999999999</v>
      </c>
      <c r="F49" s="46">
        <v>2.0045799999999998</v>
      </c>
      <c r="G49" s="46">
        <v>2.1108199999999999</v>
      </c>
      <c r="H49" s="46">
        <v>2.26315</v>
      </c>
      <c r="I49" s="46">
        <v>2.4606400000000002</v>
      </c>
      <c r="J49" s="46">
        <v>2.55247</v>
      </c>
      <c r="K49" s="46">
        <v>2.5428099999999998</v>
      </c>
      <c r="L49" s="46">
        <v>2.53295</v>
      </c>
      <c r="M49" s="46">
        <v>2.54034</v>
      </c>
      <c r="N49" s="46">
        <v>2.5432399999999999</v>
      </c>
      <c r="O49" s="46">
        <v>2.54068</v>
      </c>
      <c r="P49" s="46">
        <v>2.5308000000000002</v>
      </c>
      <c r="Q49" s="46">
        <v>2.5252699999999999</v>
      </c>
      <c r="R49" s="46">
        <v>2.5170400000000002</v>
      </c>
      <c r="S49" s="46">
        <v>2.5131700000000001</v>
      </c>
      <c r="T49" s="46">
        <v>2.5065200000000001</v>
      </c>
      <c r="U49" s="46">
        <v>2.4801799999999998</v>
      </c>
      <c r="V49" s="46">
        <v>2.3115399999999999</v>
      </c>
      <c r="W49" s="46">
        <v>2.2542599999999999</v>
      </c>
      <c r="X49" s="46">
        <v>2.0788899999999999</v>
      </c>
      <c r="Y49" s="46">
        <v>1.9846200000000001</v>
      </c>
    </row>
    <row r="50" spans="1:25" x14ac:dyDescent="0.2">
      <c r="A50" s="45">
        <v>6</v>
      </c>
      <c r="B50" s="46">
        <v>1.92794</v>
      </c>
      <c r="C50" s="46">
        <v>1.8860600000000001</v>
      </c>
      <c r="D50" s="46">
        <v>1.87087</v>
      </c>
      <c r="E50" s="46">
        <v>1.8730599999999999</v>
      </c>
      <c r="F50" s="46">
        <v>1.9635800000000001</v>
      </c>
      <c r="G50" s="46">
        <v>2.03173</v>
      </c>
      <c r="H50" s="46">
        <v>2.16303</v>
      </c>
      <c r="I50" s="46">
        <v>2.2020900000000001</v>
      </c>
      <c r="J50" s="46">
        <v>2.4263599999999999</v>
      </c>
      <c r="K50" s="46">
        <v>2.4358599999999999</v>
      </c>
      <c r="L50" s="46">
        <v>2.4290600000000002</v>
      </c>
      <c r="M50" s="46">
        <v>2.4258000000000002</v>
      </c>
      <c r="N50" s="46">
        <v>2.4161999999999999</v>
      </c>
      <c r="O50" s="46">
        <v>2.44631</v>
      </c>
      <c r="P50" s="46">
        <v>2.43601</v>
      </c>
      <c r="Q50" s="46">
        <v>2.42605</v>
      </c>
      <c r="R50" s="46">
        <v>2.4174000000000002</v>
      </c>
      <c r="S50" s="46">
        <v>2.4183400000000002</v>
      </c>
      <c r="T50" s="46">
        <v>2.3881299999999999</v>
      </c>
      <c r="U50" s="46">
        <v>2.3786100000000001</v>
      </c>
      <c r="V50" s="46">
        <v>2.2786900000000001</v>
      </c>
      <c r="W50" s="46">
        <v>2.2294999999999998</v>
      </c>
      <c r="X50" s="46">
        <v>2.0581200000000002</v>
      </c>
      <c r="Y50" s="46">
        <v>1.92639</v>
      </c>
    </row>
    <row r="51" spans="1:25" x14ac:dyDescent="0.2">
      <c r="A51" s="45">
        <v>7</v>
      </c>
      <c r="B51" s="46">
        <v>1.9143699999999999</v>
      </c>
      <c r="C51" s="46">
        <v>1.8748400000000001</v>
      </c>
      <c r="D51" s="46">
        <v>1.85653</v>
      </c>
      <c r="E51" s="46">
        <v>1.8572599999999999</v>
      </c>
      <c r="F51" s="46">
        <v>1.9096900000000001</v>
      </c>
      <c r="G51" s="46">
        <v>2.0016400000000001</v>
      </c>
      <c r="H51" s="46">
        <v>2.1469299999999998</v>
      </c>
      <c r="I51" s="46">
        <v>2.2452899999999998</v>
      </c>
      <c r="J51" s="46">
        <v>2.40028</v>
      </c>
      <c r="K51" s="46">
        <v>2.4152800000000001</v>
      </c>
      <c r="L51" s="46">
        <v>2.4217</v>
      </c>
      <c r="M51" s="46">
        <v>2.4226700000000001</v>
      </c>
      <c r="N51" s="46">
        <v>2.40218</v>
      </c>
      <c r="O51" s="46">
        <v>2.4487700000000001</v>
      </c>
      <c r="P51" s="46">
        <v>2.4686699999999999</v>
      </c>
      <c r="Q51" s="46">
        <v>2.4333300000000002</v>
      </c>
      <c r="R51" s="46">
        <v>2.3819400000000002</v>
      </c>
      <c r="S51" s="46">
        <v>2.4160499999999998</v>
      </c>
      <c r="T51" s="46">
        <v>2.3577599999999999</v>
      </c>
      <c r="U51" s="46">
        <v>2.3501500000000002</v>
      </c>
      <c r="V51" s="46">
        <v>2.28538</v>
      </c>
      <c r="W51" s="46">
        <v>2.2391100000000002</v>
      </c>
      <c r="X51" s="46">
        <v>2.0462199999999999</v>
      </c>
      <c r="Y51" s="46">
        <v>1.9294199999999999</v>
      </c>
    </row>
    <row r="52" spans="1:25" x14ac:dyDescent="0.2">
      <c r="A52" s="45">
        <v>8</v>
      </c>
      <c r="B52" s="46">
        <v>1.9154599999999999</v>
      </c>
      <c r="C52" s="46">
        <v>1.86331</v>
      </c>
      <c r="D52" s="46">
        <v>1.8444799999999999</v>
      </c>
      <c r="E52" s="46">
        <v>1.8472299999999999</v>
      </c>
      <c r="F52" s="46">
        <v>1.9049499999999999</v>
      </c>
      <c r="G52" s="46">
        <v>2.03051</v>
      </c>
      <c r="H52" s="46">
        <v>2.1865899999999998</v>
      </c>
      <c r="I52" s="46">
        <v>2.2314400000000001</v>
      </c>
      <c r="J52" s="46">
        <v>2.44415</v>
      </c>
      <c r="K52" s="46">
        <v>2.4793099999999999</v>
      </c>
      <c r="L52" s="46">
        <v>2.4771200000000002</v>
      </c>
      <c r="M52" s="46">
        <v>2.4913699999999999</v>
      </c>
      <c r="N52" s="46">
        <v>2.46651</v>
      </c>
      <c r="O52" s="46">
        <v>2.4841899999999999</v>
      </c>
      <c r="P52" s="46">
        <v>2.47559</v>
      </c>
      <c r="Q52" s="46">
        <v>2.4742199999999999</v>
      </c>
      <c r="R52" s="46">
        <v>2.4470000000000001</v>
      </c>
      <c r="S52" s="46">
        <v>2.44157</v>
      </c>
      <c r="T52" s="46">
        <v>2.4124300000000001</v>
      </c>
      <c r="U52" s="46">
        <v>2.4441000000000002</v>
      </c>
      <c r="V52" s="46">
        <v>2.3805399999999999</v>
      </c>
      <c r="W52" s="46">
        <v>2.2766700000000002</v>
      </c>
      <c r="X52" s="46">
        <v>2.1759499999999998</v>
      </c>
      <c r="Y52" s="46">
        <v>2.0295399999999999</v>
      </c>
    </row>
    <row r="53" spans="1:25" x14ac:dyDescent="0.2">
      <c r="A53" s="45">
        <v>9</v>
      </c>
      <c r="B53" s="46">
        <v>1.92933</v>
      </c>
      <c r="C53" s="46">
        <v>1.85134</v>
      </c>
      <c r="D53" s="46">
        <v>1.83213</v>
      </c>
      <c r="E53" s="46">
        <v>1.8448899999999999</v>
      </c>
      <c r="F53" s="46">
        <v>1.87619</v>
      </c>
      <c r="G53" s="46">
        <v>2.0325799999999998</v>
      </c>
      <c r="H53" s="46">
        <v>2.1619000000000002</v>
      </c>
      <c r="I53" s="46">
        <v>2.1706300000000001</v>
      </c>
      <c r="J53" s="46">
        <v>2.3986900000000002</v>
      </c>
      <c r="K53" s="46">
        <v>2.38314</v>
      </c>
      <c r="L53" s="46">
        <v>2.3672</v>
      </c>
      <c r="M53" s="46">
        <v>2.4031799999999999</v>
      </c>
      <c r="N53" s="46">
        <v>2.3666200000000002</v>
      </c>
      <c r="O53" s="46">
        <v>2.3763899999999998</v>
      </c>
      <c r="P53" s="46">
        <v>2.39636</v>
      </c>
      <c r="Q53" s="46">
        <v>2.36802</v>
      </c>
      <c r="R53" s="46">
        <v>2.3756699999999999</v>
      </c>
      <c r="S53" s="46">
        <v>2.37453</v>
      </c>
      <c r="T53" s="46">
        <v>2.3680699999999999</v>
      </c>
      <c r="U53" s="46">
        <v>2.4055900000000001</v>
      </c>
      <c r="V53" s="46">
        <v>2.3579300000000001</v>
      </c>
      <c r="W53" s="46">
        <v>2.2338200000000001</v>
      </c>
      <c r="X53" s="46">
        <v>2.0987499999999999</v>
      </c>
      <c r="Y53" s="46">
        <v>2.0448</v>
      </c>
    </row>
    <row r="54" spans="1:25" x14ac:dyDescent="0.2">
      <c r="A54" s="45">
        <v>10</v>
      </c>
      <c r="B54" s="46">
        <v>2.0319500000000001</v>
      </c>
      <c r="C54" s="46">
        <v>1.8959600000000001</v>
      </c>
      <c r="D54" s="46">
        <v>1.8427800000000001</v>
      </c>
      <c r="E54" s="46">
        <v>1.8548800000000001</v>
      </c>
      <c r="F54" s="46">
        <v>1.86955</v>
      </c>
      <c r="G54" s="46">
        <v>1.9655400000000001</v>
      </c>
      <c r="H54" s="46">
        <v>2.0589300000000001</v>
      </c>
      <c r="I54" s="46">
        <v>2.2494800000000001</v>
      </c>
      <c r="J54" s="46">
        <v>2.3743300000000001</v>
      </c>
      <c r="K54" s="46">
        <v>2.3964500000000002</v>
      </c>
      <c r="L54" s="46">
        <v>2.41621</v>
      </c>
      <c r="M54" s="46">
        <v>2.41961</v>
      </c>
      <c r="N54" s="46">
        <v>2.3927</v>
      </c>
      <c r="O54" s="46">
        <v>2.3807800000000001</v>
      </c>
      <c r="P54" s="46">
        <v>2.3767</v>
      </c>
      <c r="Q54" s="46">
        <v>2.3809999999999998</v>
      </c>
      <c r="R54" s="46">
        <v>2.4068000000000001</v>
      </c>
      <c r="S54" s="46">
        <v>2.3953899999999999</v>
      </c>
      <c r="T54" s="46">
        <v>2.3335300000000001</v>
      </c>
      <c r="U54" s="46">
        <v>2.3243499999999999</v>
      </c>
      <c r="V54" s="46">
        <v>2.3148</v>
      </c>
      <c r="W54" s="46">
        <v>2.2435900000000002</v>
      </c>
      <c r="X54" s="46">
        <v>2.14689</v>
      </c>
      <c r="Y54" s="46">
        <v>2.0548600000000001</v>
      </c>
    </row>
    <row r="55" spans="1:25" x14ac:dyDescent="0.2">
      <c r="A55" s="45">
        <v>11</v>
      </c>
      <c r="B55" s="46">
        <v>2.0344899999999999</v>
      </c>
      <c r="C55" s="46">
        <v>1.9188099999999999</v>
      </c>
      <c r="D55" s="46">
        <v>1.8684499999999999</v>
      </c>
      <c r="E55" s="46">
        <v>1.86547</v>
      </c>
      <c r="F55" s="46">
        <v>1.8763700000000001</v>
      </c>
      <c r="G55" s="46">
        <v>1.9512100000000001</v>
      </c>
      <c r="H55" s="46">
        <v>2.05335</v>
      </c>
      <c r="I55" s="46">
        <v>2.1429900000000002</v>
      </c>
      <c r="J55" s="46">
        <v>2.3174299999999999</v>
      </c>
      <c r="K55" s="46">
        <v>2.3690500000000001</v>
      </c>
      <c r="L55" s="46">
        <v>2.3904100000000001</v>
      </c>
      <c r="M55" s="46">
        <v>2.39209</v>
      </c>
      <c r="N55" s="46">
        <v>2.37731</v>
      </c>
      <c r="O55" s="46">
        <v>2.3860199999999998</v>
      </c>
      <c r="P55" s="46">
        <v>2.3816000000000002</v>
      </c>
      <c r="Q55" s="46">
        <v>2.4329800000000001</v>
      </c>
      <c r="R55" s="46">
        <v>2.5075599999999998</v>
      </c>
      <c r="S55" s="46">
        <v>2.5234200000000002</v>
      </c>
      <c r="T55" s="46">
        <v>2.44889</v>
      </c>
      <c r="U55" s="46">
        <v>2.4116599999999999</v>
      </c>
      <c r="V55" s="46">
        <v>2.3726099999999999</v>
      </c>
      <c r="W55" s="46">
        <v>2.2689300000000001</v>
      </c>
      <c r="X55" s="46">
        <v>2.1896900000000001</v>
      </c>
      <c r="Y55" s="46">
        <v>2.04894</v>
      </c>
    </row>
    <row r="56" spans="1:25" x14ac:dyDescent="0.2">
      <c r="A56" s="45">
        <v>12</v>
      </c>
      <c r="B56" s="46">
        <v>2.0055100000000001</v>
      </c>
      <c r="C56" s="46">
        <v>1.8980399999999999</v>
      </c>
      <c r="D56" s="46">
        <v>1.88367</v>
      </c>
      <c r="E56" s="46">
        <v>1.9012899999999999</v>
      </c>
      <c r="F56" s="46">
        <v>1.99335</v>
      </c>
      <c r="G56" s="46">
        <v>2.0865900000000002</v>
      </c>
      <c r="H56" s="46">
        <v>2.3276500000000002</v>
      </c>
      <c r="I56" s="46">
        <v>2.45444</v>
      </c>
      <c r="J56" s="46">
        <v>2.4877799999999999</v>
      </c>
      <c r="K56" s="46">
        <v>2.4833599999999998</v>
      </c>
      <c r="L56" s="46">
        <v>2.4772699999999999</v>
      </c>
      <c r="M56" s="46">
        <v>2.4808300000000001</v>
      </c>
      <c r="N56" s="46">
        <v>2.48014</v>
      </c>
      <c r="O56" s="46">
        <v>2.4893999999999998</v>
      </c>
      <c r="P56" s="46">
        <v>2.4911599999999998</v>
      </c>
      <c r="Q56" s="46">
        <v>2.4893800000000001</v>
      </c>
      <c r="R56" s="46">
        <v>2.5162599999999999</v>
      </c>
      <c r="S56" s="46">
        <v>2.4906100000000002</v>
      </c>
      <c r="T56" s="46">
        <v>2.4636999999999998</v>
      </c>
      <c r="U56" s="46">
        <v>2.4548700000000001</v>
      </c>
      <c r="V56" s="46">
        <v>2.3687200000000002</v>
      </c>
      <c r="W56" s="46">
        <v>2.2589299999999999</v>
      </c>
      <c r="X56" s="46">
        <v>2.1387</v>
      </c>
      <c r="Y56" s="46">
        <v>2.0389599999999999</v>
      </c>
    </row>
    <row r="57" spans="1:25" x14ac:dyDescent="0.2">
      <c r="A57" s="45">
        <v>13</v>
      </c>
      <c r="B57" s="46">
        <v>1.91659</v>
      </c>
      <c r="C57" s="46">
        <v>1.8810500000000001</v>
      </c>
      <c r="D57" s="46">
        <v>1.8641799999999999</v>
      </c>
      <c r="E57" s="46">
        <v>1.87798</v>
      </c>
      <c r="F57" s="46">
        <v>1.9542299999999999</v>
      </c>
      <c r="G57" s="46">
        <v>2.0497899999999998</v>
      </c>
      <c r="H57" s="46">
        <v>2.1988400000000001</v>
      </c>
      <c r="I57" s="46">
        <v>2.4298999999999999</v>
      </c>
      <c r="J57" s="46">
        <v>2.4676900000000002</v>
      </c>
      <c r="K57" s="46">
        <v>2.4554100000000001</v>
      </c>
      <c r="L57" s="46">
        <v>2.43912</v>
      </c>
      <c r="M57" s="46">
        <v>2.4639000000000002</v>
      </c>
      <c r="N57" s="46">
        <v>2.45885</v>
      </c>
      <c r="O57" s="46">
        <v>2.4759000000000002</v>
      </c>
      <c r="P57" s="46">
        <v>2.4690599999999998</v>
      </c>
      <c r="Q57" s="46">
        <v>2.4575</v>
      </c>
      <c r="R57" s="46">
        <v>2.4553199999999999</v>
      </c>
      <c r="S57" s="46">
        <v>2.4556900000000002</v>
      </c>
      <c r="T57" s="46">
        <v>2.4437000000000002</v>
      </c>
      <c r="U57" s="46">
        <v>2.42448</v>
      </c>
      <c r="V57" s="46">
        <v>2.3384900000000002</v>
      </c>
      <c r="W57" s="46">
        <v>2.2602899999999999</v>
      </c>
      <c r="X57" s="46">
        <v>2.0829599999999999</v>
      </c>
      <c r="Y57" s="46">
        <v>2.04061</v>
      </c>
    </row>
    <row r="58" spans="1:25" x14ac:dyDescent="0.2">
      <c r="A58" s="45">
        <v>14</v>
      </c>
      <c r="B58" s="46">
        <v>1.9092899999999999</v>
      </c>
      <c r="C58" s="46">
        <v>1.87399</v>
      </c>
      <c r="D58" s="46">
        <v>1.84419</v>
      </c>
      <c r="E58" s="46">
        <v>1.86019</v>
      </c>
      <c r="F58" s="46">
        <v>1.9013599999999999</v>
      </c>
      <c r="G58" s="46">
        <v>2.0300699999999998</v>
      </c>
      <c r="H58" s="46">
        <v>2.1741100000000002</v>
      </c>
      <c r="I58" s="46">
        <v>2.4139300000000001</v>
      </c>
      <c r="J58" s="46">
        <v>2.4370400000000001</v>
      </c>
      <c r="K58" s="46">
        <v>2.4472999999999998</v>
      </c>
      <c r="L58" s="46">
        <v>2.4379900000000001</v>
      </c>
      <c r="M58" s="46">
        <v>2.46421</v>
      </c>
      <c r="N58" s="46">
        <v>2.4601799999999998</v>
      </c>
      <c r="O58" s="46">
        <v>2.4462700000000002</v>
      </c>
      <c r="P58" s="46">
        <v>2.4502700000000002</v>
      </c>
      <c r="Q58" s="46">
        <v>2.4521099999999998</v>
      </c>
      <c r="R58" s="46">
        <v>2.4475600000000002</v>
      </c>
      <c r="S58" s="46">
        <v>2.4699</v>
      </c>
      <c r="T58" s="46">
        <v>2.41059</v>
      </c>
      <c r="U58" s="46">
        <v>2.41127</v>
      </c>
      <c r="V58" s="46">
        <v>2.3050999999999999</v>
      </c>
      <c r="W58" s="46">
        <v>2.2846000000000002</v>
      </c>
      <c r="X58" s="46">
        <v>2.05802</v>
      </c>
      <c r="Y58" s="46">
        <v>1.91513</v>
      </c>
    </row>
    <row r="59" spans="1:25" x14ac:dyDescent="0.2">
      <c r="A59" s="45">
        <v>15</v>
      </c>
      <c r="B59" s="46">
        <v>1.9014500000000001</v>
      </c>
      <c r="C59" s="46">
        <v>1.85822</v>
      </c>
      <c r="D59" s="46">
        <v>1.8405899999999999</v>
      </c>
      <c r="E59" s="46">
        <v>1.8379799999999999</v>
      </c>
      <c r="F59" s="46">
        <v>1.92374</v>
      </c>
      <c r="G59" s="46">
        <v>2.0575399999999999</v>
      </c>
      <c r="H59" s="46">
        <v>2.1863899999999998</v>
      </c>
      <c r="I59" s="46">
        <v>2.4442599999999999</v>
      </c>
      <c r="J59" s="46">
        <v>2.4931299999999998</v>
      </c>
      <c r="K59" s="46">
        <v>2.4754800000000001</v>
      </c>
      <c r="L59" s="46">
        <v>2.4742899999999999</v>
      </c>
      <c r="M59" s="46">
        <v>2.5335999999999999</v>
      </c>
      <c r="N59" s="46">
        <v>2.5389400000000002</v>
      </c>
      <c r="O59" s="46">
        <v>2.5464099999999998</v>
      </c>
      <c r="P59" s="46">
        <v>2.5135999999999998</v>
      </c>
      <c r="Q59" s="46">
        <v>2.4946000000000002</v>
      </c>
      <c r="R59" s="46">
        <v>2.4929000000000001</v>
      </c>
      <c r="S59" s="46">
        <v>2.4813499999999999</v>
      </c>
      <c r="T59" s="46">
        <v>2.4628999999999999</v>
      </c>
      <c r="U59" s="46">
        <v>2.4560399999999998</v>
      </c>
      <c r="V59" s="46">
        <v>2.3803700000000001</v>
      </c>
      <c r="W59" s="46">
        <v>2.3005399999999998</v>
      </c>
      <c r="X59" s="46">
        <v>2.1160999999999999</v>
      </c>
      <c r="Y59" s="46">
        <v>2.0497399999999999</v>
      </c>
    </row>
    <row r="60" spans="1:25" x14ac:dyDescent="0.2">
      <c r="A60" s="45">
        <v>16</v>
      </c>
      <c r="B60" s="46">
        <v>1.9432799999999999</v>
      </c>
      <c r="C60" s="46">
        <v>1.8610500000000001</v>
      </c>
      <c r="D60" s="46">
        <v>1.8562099999999999</v>
      </c>
      <c r="E60" s="46">
        <v>1.86436</v>
      </c>
      <c r="F60" s="46">
        <v>1.9745600000000001</v>
      </c>
      <c r="G60" s="46">
        <v>2.0748600000000001</v>
      </c>
      <c r="H60" s="46">
        <v>2.22749</v>
      </c>
      <c r="I60" s="46">
        <v>2.4954499999999999</v>
      </c>
      <c r="J60" s="46">
        <v>2.5278900000000002</v>
      </c>
      <c r="K60" s="46">
        <v>2.5335399999999999</v>
      </c>
      <c r="L60" s="46">
        <v>2.52142</v>
      </c>
      <c r="M60" s="46">
        <v>2.5487600000000001</v>
      </c>
      <c r="N60" s="46">
        <v>2.54047</v>
      </c>
      <c r="O60" s="46">
        <v>2.53938</v>
      </c>
      <c r="P60" s="46">
        <v>2.5422400000000001</v>
      </c>
      <c r="Q60" s="46">
        <v>2.5463</v>
      </c>
      <c r="R60" s="46">
        <v>2.5410499999999998</v>
      </c>
      <c r="S60" s="46">
        <v>2.5550199999999998</v>
      </c>
      <c r="T60" s="46">
        <v>2.5457100000000001</v>
      </c>
      <c r="U60" s="46">
        <v>2.5322900000000002</v>
      </c>
      <c r="V60" s="46">
        <v>2.4603600000000001</v>
      </c>
      <c r="W60" s="46">
        <v>2.3788900000000002</v>
      </c>
      <c r="X60" s="46">
        <v>2.2477100000000001</v>
      </c>
      <c r="Y60" s="46">
        <v>2.0819100000000001</v>
      </c>
    </row>
    <row r="61" spans="1:25" x14ac:dyDescent="0.2">
      <c r="A61" s="45">
        <v>17</v>
      </c>
      <c r="B61" s="46">
        <v>2.0970399999999998</v>
      </c>
      <c r="C61" s="46">
        <v>2.0323699999999998</v>
      </c>
      <c r="D61" s="46">
        <v>1.9809000000000001</v>
      </c>
      <c r="E61" s="46">
        <v>1.97556</v>
      </c>
      <c r="F61" s="46">
        <v>1.99596</v>
      </c>
      <c r="G61" s="46">
        <v>2.04589</v>
      </c>
      <c r="H61" s="46">
        <v>2.1416599999999999</v>
      </c>
      <c r="I61" s="46">
        <v>2.2443900000000001</v>
      </c>
      <c r="J61" s="46">
        <v>2.4872399999999999</v>
      </c>
      <c r="K61" s="46">
        <v>2.5410499999999998</v>
      </c>
      <c r="L61" s="46">
        <v>2.5766300000000002</v>
      </c>
      <c r="M61" s="46">
        <v>2.55959</v>
      </c>
      <c r="N61" s="46">
        <v>2.54243</v>
      </c>
      <c r="O61" s="46">
        <v>2.4874900000000002</v>
      </c>
      <c r="P61" s="46">
        <v>2.5014099999999999</v>
      </c>
      <c r="Q61" s="46">
        <v>2.5108199999999998</v>
      </c>
      <c r="R61" s="46">
        <v>2.5352000000000001</v>
      </c>
      <c r="S61" s="46">
        <v>2.57639</v>
      </c>
      <c r="T61" s="46">
        <v>2.51363</v>
      </c>
      <c r="U61" s="46">
        <v>2.4787400000000002</v>
      </c>
      <c r="V61" s="46">
        <v>2.4420299999999999</v>
      </c>
      <c r="W61" s="46">
        <v>2.2910699999999999</v>
      </c>
      <c r="X61" s="46">
        <v>2.1820499999999998</v>
      </c>
      <c r="Y61" s="46">
        <v>2.0877400000000002</v>
      </c>
    </row>
    <row r="62" spans="1:25" x14ac:dyDescent="0.2">
      <c r="A62" s="45">
        <v>18</v>
      </c>
      <c r="B62" s="46">
        <v>2.0471599999999999</v>
      </c>
      <c r="C62" s="46">
        <v>1.9908999999999999</v>
      </c>
      <c r="D62" s="46">
        <v>1.95194</v>
      </c>
      <c r="E62" s="46">
        <v>1.9416599999999999</v>
      </c>
      <c r="F62" s="46">
        <v>1.98193</v>
      </c>
      <c r="G62" s="46">
        <v>2.0416500000000002</v>
      </c>
      <c r="H62" s="46">
        <v>2.1048399999999998</v>
      </c>
      <c r="I62" s="46">
        <v>2.1835599999999999</v>
      </c>
      <c r="J62" s="46">
        <v>2.37757</v>
      </c>
      <c r="K62" s="46">
        <v>2.5315500000000002</v>
      </c>
      <c r="L62" s="46">
        <v>2.5472600000000001</v>
      </c>
      <c r="M62" s="46">
        <v>2.5413399999999999</v>
      </c>
      <c r="N62" s="46">
        <v>2.5261999999999998</v>
      </c>
      <c r="O62" s="46">
        <v>2.4994399999999999</v>
      </c>
      <c r="P62" s="46">
        <v>2.5292400000000002</v>
      </c>
      <c r="Q62" s="46">
        <v>2.5361899999999999</v>
      </c>
      <c r="R62" s="46">
        <v>2.6107499999999999</v>
      </c>
      <c r="S62" s="46">
        <v>2.65611</v>
      </c>
      <c r="T62" s="46">
        <v>2.59809</v>
      </c>
      <c r="U62" s="46">
        <v>2.5181499999999999</v>
      </c>
      <c r="V62" s="46">
        <v>2.4878100000000001</v>
      </c>
      <c r="W62" s="46">
        <v>2.3533400000000002</v>
      </c>
      <c r="X62" s="46">
        <v>2.1438000000000001</v>
      </c>
      <c r="Y62" s="46">
        <v>2.0497000000000001</v>
      </c>
    </row>
    <row r="63" spans="1:25" x14ac:dyDescent="0.2">
      <c r="A63" s="45">
        <v>19</v>
      </c>
      <c r="B63" s="46">
        <v>2.0383399999999998</v>
      </c>
      <c r="C63" s="46">
        <v>1.9420200000000001</v>
      </c>
      <c r="D63" s="46">
        <v>1.9073500000000001</v>
      </c>
      <c r="E63" s="46">
        <v>1.9081300000000001</v>
      </c>
      <c r="F63" s="46">
        <v>1.99342</v>
      </c>
      <c r="G63" s="46">
        <v>2.0567299999999999</v>
      </c>
      <c r="H63" s="46">
        <v>2.2450700000000001</v>
      </c>
      <c r="I63" s="46">
        <v>2.41465</v>
      </c>
      <c r="J63" s="46">
        <v>2.4739499999999999</v>
      </c>
      <c r="K63" s="46">
        <v>2.4653299999999998</v>
      </c>
      <c r="L63" s="46">
        <v>2.4455100000000001</v>
      </c>
      <c r="M63" s="46">
        <v>2.4716300000000002</v>
      </c>
      <c r="N63" s="46">
        <v>2.47431</v>
      </c>
      <c r="O63" s="46">
        <v>2.4552</v>
      </c>
      <c r="P63" s="46">
        <v>2.4734600000000002</v>
      </c>
      <c r="Q63" s="46">
        <v>2.4453900000000002</v>
      </c>
      <c r="R63" s="46">
        <v>2.46712</v>
      </c>
      <c r="S63" s="46">
        <v>2.4694500000000001</v>
      </c>
      <c r="T63" s="46">
        <v>2.4167200000000002</v>
      </c>
      <c r="U63" s="46">
        <v>2.3868299999999998</v>
      </c>
      <c r="V63" s="46">
        <v>2.2910300000000001</v>
      </c>
      <c r="W63" s="46">
        <v>2.2267899999999998</v>
      </c>
      <c r="X63" s="46">
        <v>2.0607700000000002</v>
      </c>
      <c r="Y63" s="46">
        <v>1.9445399999999999</v>
      </c>
    </row>
    <row r="64" spans="1:25" x14ac:dyDescent="0.2">
      <c r="A64" s="45">
        <v>20</v>
      </c>
      <c r="B64" s="46">
        <v>1.9501500000000001</v>
      </c>
      <c r="C64" s="46">
        <v>1.91544</v>
      </c>
      <c r="D64" s="46">
        <v>1.89601</v>
      </c>
      <c r="E64" s="46">
        <v>1.90011</v>
      </c>
      <c r="F64" s="46">
        <v>1.9703200000000001</v>
      </c>
      <c r="G64" s="46">
        <v>2.0485600000000002</v>
      </c>
      <c r="H64" s="46">
        <v>2.1573500000000001</v>
      </c>
      <c r="I64" s="46">
        <v>2.1853500000000001</v>
      </c>
      <c r="J64" s="46">
        <v>2.4108900000000002</v>
      </c>
      <c r="K64" s="46">
        <v>2.3532899999999999</v>
      </c>
      <c r="L64" s="46">
        <v>2.3437100000000002</v>
      </c>
      <c r="M64" s="46">
        <v>2.34327</v>
      </c>
      <c r="N64" s="46">
        <v>2.3419400000000001</v>
      </c>
      <c r="O64" s="46">
        <v>2.3085900000000001</v>
      </c>
      <c r="P64" s="46">
        <v>2.35283</v>
      </c>
      <c r="Q64" s="46">
        <v>2.4054700000000002</v>
      </c>
      <c r="R64" s="46">
        <v>2.4676300000000002</v>
      </c>
      <c r="S64" s="46">
        <v>2.48014</v>
      </c>
      <c r="T64" s="46">
        <v>2.3470800000000001</v>
      </c>
      <c r="U64" s="46">
        <v>2.3014399999999999</v>
      </c>
      <c r="V64" s="46">
        <v>2.2574800000000002</v>
      </c>
      <c r="W64" s="46">
        <v>2.17041</v>
      </c>
      <c r="X64" s="46">
        <v>2.0588700000000002</v>
      </c>
      <c r="Y64" s="46">
        <v>1.9932300000000001</v>
      </c>
    </row>
    <row r="65" spans="1:25" x14ac:dyDescent="0.2">
      <c r="A65" s="45">
        <v>21</v>
      </c>
      <c r="B65" s="46">
        <v>1.9309799999999999</v>
      </c>
      <c r="C65" s="46">
        <v>1.9059200000000001</v>
      </c>
      <c r="D65" s="46">
        <v>1.8984799999999999</v>
      </c>
      <c r="E65" s="46">
        <v>1.9010100000000001</v>
      </c>
      <c r="F65" s="46">
        <v>1.9722500000000001</v>
      </c>
      <c r="G65" s="46">
        <v>2.0582799999999999</v>
      </c>
      <c r="H65" s="46">
        <v>2.22302</v>
      </c>
      <c r="I65" s="46">
        <v>2.4074900000000001</v>
      </c>
      <c r="J65" s="46">
        <v>2.5285899999999999</v>
      </c>
      <c r="K65" s="46">
        <v>2.55375</v>
      </c>
      <c r="L65" s="46">
        <v>2.5415199999999998</v>
      </c>
      <c r="M65" s="46">
        <v>2.5804</v>
      </c>
      <c r="N65" s="46">
        <v>2.5530499999999998</v>
      </c>
      <c r="O65" s="46">
        <v>2.54854</v>
      </c>
      <c r="P65" s="46">
        <v>2.5579000000000001</v>
      </c>
      <c r="Q65" s="46">
        <v>2.55708</v>
      </c>
      <c r="R65" s="46">
        <v>2.5677099999999999</v>
      </c>
      <c r="S65" s="46">
        <v>2.58806</v>
      </c>
      <c r="T65" s="46">
        <v>2.5431300000000001</v>
      </c>
      <c r="U65" s="46">
        <v>2.5065499999999998</v>
      </c>
      <c r="V65" s="46">
        <v>2.33805</v>
      </c>
      <c r="W65" s="46">
        <v>2.2190500000000002</v>
      </c>
      <c r="X65" s="46">
        <v>2.0653299999999999</v>
      </c>
      <c r="Y65" s="46">
        <v>1.9802200000000001</v>
      </c>
    </row>
    <row r="66" spans="1:25" x14ac:dyDescent="0.2">
      <c r="A66" s="45">
        <v>22</v>
      </c>
      <c r="B66" s="46">
        <v>1.92686</v>
      </c>
      <c r="C66" s="46">
        <v>1.9003300000000001</v>
      </c>
      <c r="D66" s="46">
        <v>1.8951800000000001</v>
      </c>
      <c r="E66" s="46">
        <v>1.9090100000000001</v>
      </c>
      <c r="F66" s="46">
        <v>1.96909</v>
      </c>
      <c r="G66" s="46">
        <v>2.0754600000000001</v>
      </c>
      <c r="H66" s="46">
        <v>2.2455599999999998</v>
      </c>
      <c r="I66" s="46">
        <v>2.4011100000000001</v>
      </c>
      <c r="J66" s="46">
        <v>2.4672900000000002</v>
      </c>
      <c r="K66" s="46">
        <v>2.4504600000000001</v>
      </c>
      <c r="L66" s="46">
        <v>2.4363899999999998</v>
      </c>
      <c r="M66" s="46">
        <v>2.4427699999999999</v>
      </c>
      <c r="N66" s="46">
        <v>2.4160300000000001</v>
      </c>
      <c r="O66" s="46">
        <v>2.4</v>
      </c>
      <c r="P66" s="46">
        <v>2.4058000000000002</v>
      </c>
      <c r="Q66" s="46">
        <v>2.3819900000000001</v>
      </c>
      <c r="R66" s="46">
        <v>2.4085000000000001</v>
      </c>
      <c r="S66" s="46">
        <v>2.4333800000000001</v>
      </c>
      <c r="T66" s="46">
        <v>2.4210199999999999</v>
      </c>
      <c r="U66" s="46">
        <v>2.39438</v>
      </c>
      <c r="V66" s="46">
        <v>2.31542</v>
      </c>
      <c r="W66" s="46">
        <v>2.2347800000000002</v>
      </c>
      <c r="X66" s="46">
        <v>2.1414200000000001</v>
      </c>
      <c r="Y66" s="46">
        <v>2.0514000000000001</v>
      </c>
    </row>
    <row r="67" spans="1:25" x14ac:dyDescent="0.2">
      <c r="A67" s="45">
        <v>23</v>
      </c>
      <c r="B67" s="46">
        <v>2.07769</v>
      </c>
      <c r="C67" s="46">
        <v>2.0099200000000002</v>
      </c>
      <c r="D67" s="46">
        <v>1.95749</v>
      </c>
      <c r="E67" s="46">
        <v>1.9510400000000001</v>
      </c>
      <c r="F67" s="46">
        <v>1.97468</v>
      </c>
      <c r="G67" s="46">
        <v>2.0442200000000001</v>
      </c>
      <c r="H67" s="46">
        <v>2.1351499999999999</v>
      </c>
      <c r="I67" s="46">
        <v>2.2299099999999998</v>
      </c>
      <c r="J67" s="46">
        <v>2.3049200000000001</v>
      </c>
      <c r="K67" s="46">
        <v>2.3873199999999999</v>
      </c>
      <c r="L67" s="46">
        <v>2.4027599999999998</v>
      </c>
      <c r="M67" s="46">
        <v>2.3970199999999999</v>
      </c>
      <c r="N67" s="46">
        <v>2.3736899999999999</v>
      </c>
      <c r="O67" s="46">
        <v>2.3486500000000001</v>
      </c>
      <c r="P67" s="46">
        <v>2.3431999999999999</v>
      </c>
      <c r="Q67" s="46">
        <v>2.34924</v>
      </c>
      <c r="R67" s="46">
        <v>2.37887</v>
      </c>
      <c r="S67" s="46">
        <v>2.4201999999999999</v>
      </c>
      <c r="T67" s="46">
        <v>2.39411</v>
      </c>
      <c r="U67" s="46">
        <v>2.3412899999999999</v>
      </c>
      <c r="V67" s="46">
        <v>2.3129200000000001</v>
      </c>
      <c r="W67" s="46">
        <v>2.26356</v>
      </c>
      <c r="X67" s="46">
        <v>2.1720999999999999</v>
      </c>
      <c r="Y67" s="46">
        <v>2.0532699999999999</v>
      </c>
    </row>
    <row r="68" spans="1:25" x14ac:dyDescent="0.2">
      <c r="A68" s="45">
        <v>24</v>
      </c>
      <c r="B68" s="46">
        <v>2.1448399999999999</v>
      </c>
      <c r="C68" s="46">
        <v>2.06731</v>
      </c>
      <c r="D68" s="46">
        <v>2.0108199999999998</v>
      </c>
      <c r="E68" s="46">
        <v>1.9879800000000001</v>
      </c>
      <c r="F68" s="46">
        <v>2.02352</v>
      </c>
      <c r="G68" s="46">
        <v>2.0599599999999998</v>
      </c>
      <c r="H68" s="46">
        <v>2.1568200000000002</v>
      </c>
      <c r="I68" s="46">
        <v>2.2108400000000001</v>
      </c>
      <c r="J68" s="46">
        <v>2.3988999999999998</v>
      </c>
      <c r="K68" s="46">
        <v>2.42557</v>
      </c>
      <c r="L68" s="46">
        <v>2.4228200000000002</v>
      </c>
      <c r="M68" s="46">
        <v>2.42658</v>
      </c>
      <c r="N68" s="46">
        <v>2.4108499999999999</v>
      </c>
      <c r="O68" s="46">
        <v>2.3797199999999998</v>
      </c>
      <c r="P68" s="46">
        <v>2.3860100000000002</v>
      </c>
      <c r="Q68" s="46">
        <v>2.39175</v>
      </c>
      <c r="R68" s="46">
        <v>2.4085299999999998</v>
      </c>
      <c r="S68" s="46">
        <v>2.4181900000000001</v>
      </c>
      <c r="T68" s="46">
        <v>2.4188499999999999</v>
      </c>
      <c r="U68" s="46">
        <v>2.3855900000000001</v>
      </c>
      <c r="V68" s="46">
        <v>2.3505400000000001</v>
      </c>
      <c r="W68" s="46">
        <v>2.28545</v>
      </c>
      <c r="X68" s="46">
        <v>2.1838700000000002</v>
      </c>
      <c r="Y68" s="46">
        <v>2.0622600000000002</v>
      </c>
    </row>
    <row r="69" spans="1:25" x14ac:dyDescent="0.2">
      <c r="A69" s="45">
        <v>25</v>
      </c>
      <c r="B69" s="46">
        <v>2.1113</v>
      </c>
      <c r="C69" s="46">
        <v>2.0177999999999998</v>
      </c>
      <c r="D69" s="46">
        <v>1.9410000000000001</v>
      </c>
      <c r="E69" s="46">
        <v>1.93699</v>
      </c>
      <c r="F69" s="46">
        <v>1.9524900000000001</v>
      </c>
      <c r="G69" s="46">
        <v>1.99455</v>
      </c>
      <c r="H69" s="46">
        <v>2.0865100000000001</v>
      </c>
      <c r="I69" s="46">
        <v>2.1480700000000001</v>
      </c>
      <c r="J69" s="46">
        <v>2.2671100000000002</v>
      </c>
      <c r="K69" s="46">
        <v>2.35833</v>
      </c>
      <c r="L69" s="46">
        <v>2.3849200000000002</v>
      </c>
      <c r="M69" s="46">
        <v>2.3802500000000002</v>
      </c>
      <c r="N69" s="46">
        <v>2.3698000000000001</v>
      </c>
      <c r="O69" s="46">
        <v>2.3524099999999999</v>
      </c>
      <c r="P69" s="46">
        <v>2.34694</v>
      </c>
      <c r="Q69" s="46">
        <v>2.3624700000000001</v>
      </c>
      <c r="R69" s="46">
        <v>2.3969499999999999</v>
      </c>
      <c r="S69" s="46">
        <v>2.42788</v>
      </c>
      <c r="T69" s="46">
        <v>2.4458899999999999</v>
      </c>
      <c r="U69" s="46">
        <v>2.41045</v>
      </c>
      <c r="V69" s="46">
        <v>2.3790800000000001</v>
      </c>
      <c r="W69" s="46">
        <v>2.3050000000000002</v>
      </c>
      <c r="X69" s="46">
        <v>2.1872400000000001</v>
      </c>
      <c r="Y69" s="46">
        <v>2.0693000000000001</v>
      </c>
    </row>
    <row r="70" spans="1:25" x14ac:dyDescent="0.2">
      <c r="A70" s="45">
        <v>26</v>
      </c>
      <c r="B70" s="46">
        <v>2.02827</v>
      </c>
      <c r="C70" s="46">
        <v>1.93651</v>
      </c>
      <c r="D70" s="46">
        <v>1.9004300000000001</v>
      </c>
      <c r="E70" s="46">
        <v>1.9274899999999999</v>
      </c>
      <c r="F70" s="46">
        <v>1.9742299999999999</v>
      </c>
      <c r="G70" s="46">
        <v>2.1134900000000001</v>
      </c>
      <c r="H70" s="46">
        <v>2.24546</v>
      </c>
      <c r="I70" s="46">
        <v>2.4416899999999999</v>
      </c>
      <c r="J70" s="46">
        <v>2.5051600000000001</v>
      </c>
      <c r="K70" s="46">
        <v>2.4733900000000002</v>
      </c>
      <c r="L70" s="46">
        <v>2.4631699999999999</v>
      </c>
      <c r="M70" s="46">
        <v>2.46075</v>
      </c>
      <c r="N70" s="46">
        <v>2.4596900000000002</v>
      </c>
      <c r="O70" s="46">
        <v>2.43208</v>
      </c>
      <c r="P70" s="46">
        <v>2.4342000000000001</v>
      </c>
      <c r="Q70" s="46">
        <v>2.4586299999999999</v>
      </c>
      <c r="R70" s="46">
        <v>2.4685100000000002</v>
      </c>
      <c r="S70" s="46">
        <v>2.4922</v>
      </c>
      <c r="T70" s="46">
        <v>2.4597899999999999</v>
      </c>
      <c r="U70" s="46">
        <v>2.3920599999999999</v>
      </c>
      <c r="V70" s="46">
        <v>2.29569</v>
      </c>
      <c r="W70" s="46">
        <v>2.2162899999999999</v>
      </c>
      <c r="X70" s="46">
        <v>2.10046</v>
      </c>
      <c r="Y70" s="46">
        <v>1.9394199999999999</v>
      </c>
    </row>
    <row r="71" spans="1:25" x14ac:dyDescent="0.2">
      <c r="A71" s="45">
        <v>27</v>
      </c>
      <c r="B71" s="46">
        <v>1.92466</v>
      </c>
      <c r="C71" s="46">
        <v>1.89683</v>
      </c>
      <c r="D71" s="46">
        <v>1.89045</v>
      </c>
      <c r="E71" s="46">
        <v>1.89839</v>
      </c>
      <c r="F71" s="46">
        <v>1.9780199999999999</v>
      </c>
      <c r="G71" s="46">
        <v>2.1220400000000001</v>
      </c>
      <c r="H71" s="46">
        <v>2.21061</v>
      </c>
      <c r="I71" s="46">
        <v>2.30105</v>
      </c>
      <c r="J71" s="46">
        <v>2.4182199999999998</v>
      </c>
      <c r="K71" s="46">
        <v>2.4213200000000001</v>
      </c>
      <c r="L71" s="46">
        <v>2.4256700000000002</v>
      </c>
      <c r="M71" s="46">
        <v>2.4561199999999999</v>
      </c>
      <c r="N71" s="46">
        <v>2.4231600000000002</v>
      </c>
      <c r="O71" s="46">
        <v>2.3921000000000001</v>
      </c>
      <c r="P71" s="46">
        <v>2.3833000000000002</v>
      </c>
      <c r="Q71" s="46">
        <v>2.3934899999999999</v>
      </c>
      <c r="R71" s="46">
        <v>2.4350399999999999</v>
      </c>
      <c r="S71" s="46">
        <v>2.4825599999999999</v>
      </c>
      <c r="T71" s="46">
        <v>2.4392399999999999</v>
      </c>
      <c r="U71" s="46">
        <v>2.3469600000000002</v>
      </c>
      <c r="V71" s="46">
        <v>2.2812100000000002</v>
      </c>
      <c r="W71" s="46">
        <v>2.2169599999999998</v>
      </c>
      <c r="X71" s="46">
        <v>2.1305000000000001</v>
      </c>
      <c r="Y71" s="46">
        <v>2.0264600000000002</v>
      </c>
    </row>
    <row r="72" spans="1:25" x14ac:dyDescent="0.2">
      <c r="A72" s="45">
        <v>28</v>
      </c>
      <c r="B72" s="46">
        <v>1.90812</v>
      </c>
      <c r="C72" s="46">
        <v>1.8920399999999999</v>
      </c>
      <c r="D72" s="46">
        <v>1.8950800000000001</v>
      </c>
      <c r="E72" s="46">
        <v>1.9129700000000001</v>
      </c>
      <c r="F72" s="46">
        <v>1.9746999999999999</v>
      </c>
      <c r="G72" s="46">
        <v>2.0921699999999999</v>
      </c>
      <c r="H72" s="46">
        <v>2.2465999999999999</v>
      </c>
      <c r="I72" s="46">
        <v>2.4334699999999998</v>
      </c>
      <c r="J72" s="46">
        <v>2.4687700000000001</v>
      </c>
      <c r="K72" s="46">
        <v>2.4748299999999999</v>
      </c>
      <c r="L72" s="46">
        <v>2.4698099999999998</v>
      </c>
      <c r="M72" s="46">
        <v>2.48068</v>
      </c>
      <c r="N72" s="46">
        <v>2.4737399999999998</v>
      </c>
      <c r="O72" s="46">
        <v>2.4763099999999998</v>
      </c>
      <c r="P72" s="46">
        <v>2.4717099999999999</v>
      </c>
      <c r="Q72" s="46">
        <v>2.4439600000000001</v>
      </c>
      <c r="R72" s="46">
        <v>2.4561799999999998</v>
      </c>
      <c r="S72" s="46">
        <v>2.4919199999999999</v>
      </c>
      <c r="T72" s="46">
        <v>2.4944600000000001</v>
      </c>
      <c r="U72" s="46">
        <v>2.4819200000000001</v>
      </c>
      <c r="V72" s="46">
        <v>2.36198</v>
      </c>
      <c r="W72" s="46">
        <v>2.2562500000000001</v>
      </c>
      <c r="X72" s="46">
        <v>2.1444100000000001</v>
      </c>
      <c r="Y72" s="46">
        <v>1.9543200000000001</v>
      </c>
    </row>
    <row r="73" spans="1:25" x14ac:dyDescent="0.2">
      <c r="A73" s="45">
        <v>29</v>
      </c>
      <c r="B73" s="46">
        <v>1.95095</v>
      </c>
      <c r="C73" s="46">
        <v>1.92601</v>
      </c>
      <c r="D73" s="46">
        <v>1.94859</v>
      </c>
      <c r="E73" s="46">
        <v>1.9817899999999999</v>
      </c>
      <c r="F73" s="46">
        <v>2.0466700000000002</v>
      </c>
      <c r="G73" s="46">
        <v>2.1552500000000001</v>
      </c>
      <c r="H73" s="46">
        <v>2.2896399999999999</v>
      </c>
      <c r="I73" s="46">
        <v>2.4181400000000002</v>
      </c>
      <c r="J73" s="46">
        <v>2.5168900000000001</v>
      </c>
      <c r="K73" s="46">
        <v>2.5031500000000002</v>
      </c>
      <c r="L73" s="46">
        <v>2.4841000000000002</v>
      </c>
      <c r="M73" s="46">
        <v>2.46902</v>
      </c>
      <c r="N73" s="46">
        <v>2.5053899999999998</v>
      </c>
      <c r="O73" s="46">
        <v>2.5141399999999998</v>
      </c>
      <c r="P73" s="46">
        <v>2.5146700000000002</v>
      </c>
      <c r="Q73" s="46">
        <v>2.4908800000000002</v>
      </c>
      <c r="R73" s="46">
        <v>2.5017900000000002</v>
      </c>
      <c r="S73" s="46">
        <v>2.5324599999999999</v>
      </c>
      <c r="T73" s="46">
        <v>2.5172300000000001</v>
      </c>
      <c r="U73" s="46">
        <v>2.4979300000000002</v>
      </c>
      <c r="V73" s="46">
        <v>2.4104999999999999</v>
      </c>
      <c r="W73" s="46">
        <v>2.2593000000000001</v>
      </c>
      <c r="X73" s="46">
        <v>2.1350799999999999</v>
      </c>
      <c r="Y73" s="46">
        <v>2.01301</v>
      </c>
    </row>
    <row r="74" spans="1:25" hidden="1" outlineLevel="1" x14ac:dyDescent="0.2">
      <c r="A74" s="45">
        <v>30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:25" hidden="1" outlineLevel="1" x14ac:dyDescent="0.2">
      <c r="A75" s="45">
        <v>31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:25" collapsed="1" x14ac:dyDescent="0.2"/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2.2386699999999999</v>
      </c>
      <c r="C80" s="46">
        <v>2.1380499999999998</v>
      </c>
      <c r="D80" s="46">
        <v>2.12784</v>
      </c>
      <c r="E80" s="46">
        <v>2.1246</v>
      </c>
      <c r="F80" s="46">
        <v>2.1745399999999999</v>
      </c>
      <c r="G80" s="46">
        <v>2.2982499999999999</v>
      </c>
      <c r="H80" s="46">
        <v>2.46278</v>
      </c>
      <c r="I80" s="46">
        <v>2.6447799999999999</v>
      </c>
      <c r="J80" s="46">
        <v>2.7525900000000001</v>
      </c>
      <c r="K80" s="46">
        <v>2.7688999999999999</v>
      </c>
      <c r="L80" s="46">
        <v>2.7648600000000001</v>
      </c>
      <c r="M80" s="46">
        <v>2.76254</v>
      </c>
      <c r="N80" s="46">
        <v>2.7600199999999999</v>
      </c>
      <c r="O80" s="46">
        <v>2.7676099999999999</v>
      </c>
      <c r="P80" s="46">
        <v>2.7705899999999999</v>
      </c>
      <c r="Q80" s="46">
        <v>2.7532199999999998</v>
      </c>
      <c r="R80" s="46">
        <v>2.7458999999999998</v>
      </c>
      <c r="S80" s="46">
        <v>2.7366199999999998</v>
      </c>
      <c r="T80" s="46">
        <v>2.6920700000000002</v>
      </c>
      <c r="U80" s="46">
        <v>2.7155800000000001</v>
      </c>
      <c r="V80" s="46">
        <v>2.5646100000000001</v>
      </c>
      <c r="W80" s="46">
        <v>2.4879199999999999</v>
      </c>
      <c r="X80" s="46">
        <v>2.2894000000000001</v>
      </c>
      <c r="Y80" s="46">
        <v>2.2432500000000002</v>
      </c>
    </row>
    <row r="81" spans="1:25" x14ac:dyDescent="0.2">
      <c r="A81" s="45">
        <v>2</v>
      </c>
      <c r="B81" s="46">
        <v>2.1831299999999998</v>
      </c>
      <c r="C81" s="46">
        <v>2.12907</v>
      </c>
      <c r="D81" s="46">
        <v>2.1103200000000002</v>
      </c>
      <c r="E81" s="46">
        <v>2.1246700000000001</v>
      </c>
      <c r="F81" s="46">
        <v>2.1796899999999999</v>
      </c>
      <c r="G81" s="46">
        <v>2.2823500000000001</v>
      </c>
      <c r="H81" s="46">
        <v>2.4423499999999998</v>
      </c>
      <c r="I81" s="46">
        <v>2.6711999999999998</v>
      </c>
      <c r="J81" s="46">
        <v>2.7627799999999998</v>
      </c>
      <c r="K81" s="46">
        <v>2.7698499999999999</v>
      </c>
      <c r="L81" s="46">
        <v>2.7677900000000002</v>
      </c>
      <c r="M81" s="46">
        <v>2.7650800000000002</v>
      </c>
      <c r="N81" s="46">
        <v>2.7568899999999998</v>
      </c>
      <c r="O81" s="46">
        <v>2.7555000000000001</v>
      </c>
      <c r="P81" s="46">
        <v>2.7502</v>
      </c>
      <c r="Q81" s="46">
        <v>2.7333699999999999</v>
      </c>
      <c r="R81" s="46">
        <v>2.7076899999999999</v>
      </c>
      <c r="S81" s="46">
        <v>2.7098499999999999</v>
      </c>
      <c r="T81" s="46">
        <v>2.6872099999999999</v>
      </c>
      <c r="U81" s="46">
        <v>2.7157300000000002</v>
      </c>
      <c r="V81" s="46">
        <v>2.5826099999999999</v>
      </c>
      <c r="W81" s="46">
        <v>2.4969600000000001</v>
      </c>
      <c r="X81" s="46">
        <v>2.3784299999999998</v>
      </c>
      <c r="Y81" s="46">
        <v>2.27582</v>
      </c>
    </row>
    <row r="82" spans="1:25" x14ac:dyDescent="0.2">
      <c r="A82" s="45">
        <v>3</v>
      </c>
      <c r="B82" s="46">
        <v>2.2803399999999998</v>
      </c>
      <c r="C82" s="46">
        <v>2.24688</v>
      </c>
      <c r="D82" s="46">
        <v>2.1684299999999999</v>
      </c>
      <c r="E82" s="46">
        <v>2.1665700000000001</v>
      </c>
      <c r="F82" s="46">
        <v>2.2134800000000001</v>
      </c>
      <c r="G82" s="46">
        <v>2.2617500000000001</v>
      </c>
      <c r="H82" s="46">
        <v>2.3731300000000002</v>
      </c>
      <c r="I82" s="46">
        <v>2.4569899999999998</v>
      </c>
      <c r="J82" s="46">
        <v>2.6569500000000001</v>
      </c>
      <c r="K82" s="46">
        <v>2.7249099999999999</v>
      </c>
      <c r="L82" s="46">
        <v>2.7452700000000001</v>
      </c>
      <c r="M82" s="46">
        <v>2.7413099999999999</v>
      </c>
      <c r="N82" s="46">
        <v>2.7339500000000001</v>
      </c>
      <c r="O82" s="46">
        <v>2.7410199999999998</v>
      </c>
      <c r="P82" s="46">
        <v>2.7269000000000001</v>
      </c>
      <c r="Q82" s="46">
        <v>2.7694200000000002</v>
      </c>
      <c r="R82" s="46">
        <v>2.7665199999999999</v>
      </c>
      <c r="S82" s="46">
        <v>2.7676699999999999</v>
      </c>
      <c r="T82" s="46">
        <v>2.7107700000000001</v>
      </c>
      <c r="U82" s="46">
        <v>2.6758799999999998</v>
      </c>
      <c r="V82" s="46">
        <v>2.58107</v>
      </c>
      <c r="W82" s="46">
        <v>2.4943599999999999</v>
      </c>
      <c r="X82" s="46">
        <v>2.34511</v>
      </c>
      <c r="Y82" s="46">
        <v>2.2621099999999998</v>
      </c>
    </row>
    <row r="83" spans="1:25" x14ac:dyDescent="0.2">
      <c r="A83" s="45">
        <v>4</v>
      </c>
      <c r="B83" s="46">
        <v>2.2554699999999999</v>
      </c>
      <c r="C83" s="46">
        <v>2.1467999999999998</v>
      </c>
      <c r="D83" s="46">
        <v>2.1053799999999998</v>
      </c>
      <c r="E83" s="46">
        <v>2.1063900000000002</v>
      </c>
      <c r="F83" s="46">
        <v>2.1229200000000001</v>
      </c>
      <c r="G83" s="46">
        <v>2.1503299999999999</v>
      </c>
      <c r="H83" s="46">
        <v>2.2381899999999999</v>
      </c>
      <c r="I83" s="46">
        <v>2.3700899999999998</v>
      </c>
      <c r="J83" s="46">
        <v>2.46408</v>
      </c>
      <c r="K83" s="46">
        <v>2.6227299999999998</v>
      </c>
      <c r="L83" s="46">
        <v>2.64913</v>
      </c>
      <c r="M83" s="46">
        <v>2.6591100000000001</v>
      </c>
      <c r="N83" s="46">
        <v>2.6599900000000001</v>
      </c>
      <c r="O83" s="46">
        <v>2.6637200000000001</v>
      </c>
      <c r="P83" s="46">
        <v>2.6593599999999999</v>
      </c>
      <c r="Q83" s="46">
        <v>2.7404500000000001</v>
      </c>
      <c r="R83" s="46">
        <v>2.7523300000000002</v>
      </c>
      <c r="S83" s="46">
        <v>2.7648199999999998</v>
      </c>
      <c r="T83" s="46">
        <v>2.6800199999999998</v>
      </c>
      <c r="U83" s="46">
        <v>2.6176200000000001</v>
      </c>
      <c r="V83" s="46">
        <v>2.5772200000000001</v>
      </c>
      <c r="W83" s="46">
        <v>2.4943900000000001</v>
      </c>
      <c r="X83" s="46">
        <v>2.3211300000000001</v>
      </c>
      <c r="Y83" s="46">
        <v>2.25847</v>
      </c>
    </row>
    <row r="84" spans="1:25" x14ac:dyDescent="0.2">
      <c r="A84" s="45">
        <v>5</v>
      </c>
      <c r="B84" s="46">
        <v>2.20947</v>
      </c>
      <c r="C84" s="46">
        <v>2.12073</v>
      </c>
      <c r="D84" s="46">
        <v>2.10711</v>
      </c>
      <c r="E84" s="46">
        <v>2.1511100000000001</v>
      </c>
      <c r="F84" s="46">
        <v>2.2355200000000002</v>
      </c>
      <c r="G84" s="46">
        <v>2.3417599999999998</v>
      </c>
      <c r="H84" s="46">
        <v>2.4940899999999999</v>
      </c>
      <c r="I84" s="46">
        <v>2.6915800000000001</v>
      </c>
      <c r="J84" s="46">
        <v>2.7834099999999999</v>
      </c>
      <c r="K84" s="46">
        <v>2.7737500000000002</v>
      </c>
      <c r="L84" s="46">
        <v>2.76389</v>
      </c>
      <c r="M84" s="46">
        <v>2.77128</v>
      </c>
      <c r="N84" s="46">
        <v>2.7741799999999999</v>
      </c>
      <c r="O84" s="46">
        <v>2.77162</v>
      </c>
      <c r="P84" s="46">
        <v>2.7617400000000001</v>
      </c>
      <c r="Q84" s="46">
        <v>2.7562099999999998</v>
      </c>
      <c r="R84" s="46">
        <v>2.7479800000000001</v>
      </c>
      <c r="S84" s="46">
        <v>2.74411</v>
      </c>
      <c r="T84" s="46">
        <v>2.73746</v>
      </c>
      <c r="U84" s="46">
        <v>2.7111200000000002</v>
      </c>
      <c r="V84" s="46">
        <v>2.5424799999999999</v>
      </c>
      <c r="W84" s="46">
        <v>2.4851999999999999</v>
      </c>
      <c r="X84" s="46">
        <v>2.3098299999999998</v>
      </c>
      <c r="Y84" s="46">
        <v>2.21556</v>
      </c>
    </row>
    <row r="85" spans="1:25" x14ac:dyDescent="0.2">
      <c r="A85" s="45">
        <v>6</v>
      </c>
      <c r="B85" s="46">
        <v>2.1588799999999999</v>
      </c>
      <c r="C85" s="46">
        <v>2.117</v>
      </c>
      <c r="D85" s="46">
        <v>2.10181</v>
      </c>
      <c r="E85" s="46">
        <v>2.1040000000000001</v>
      </c>
      <c r="F85" s="46">
        <v>2.1945199999999998</v>
      </c>
      <c r="G85" s="46">
        <v>2.26267</v>
      </c>
      <c r="H85" s="46">
        <v>2.3939699999999999</v>
      </c>
      <c r="I85" s="46">
        <v>2.43303</v>
      </c>
      <c r="J85" s="46">
        <v>2.6573000000000002</v>
      </c>
      <c r="K85" s="46">
        <v>2.6667999999999998</v>
      </c>
      <c r="L85" s="46">
        <v>2.66</v>
      </c>
      <c r="M85" s="46">
        <v>2.6567400000000001</v>
      </c>
      <c r="N85" s="46">
        <v>2.6471399999999998</v>
      </c>
      <c r="O85" s="46">
        <v>2.6772499999999999</v>
      </c>
      <c r="P85" s="46">
        <v>2.6669499999999999</v>
      </c>
      <c r="Q85" s="46">
        <v>2.65699</v>
      </c>
      <c r="R85" s="46">
        <v>2.6483400000000001</v>
      </c>
      <c r="S85" s="46">
        <v>2.6492800000000001</v>
      </c>
      <c r="T85" s="46">
        <v>2.6190699999999998</v>
      </c>
      <c r="U85" s="46">
        <v>2.60955</v>
      </c>
      <c r="V85" s="46">
        <v>2.50963</v>
      </c>
      <c r="W85" s="46">
        <v>2.4604400000000002</v>
      </c>
      <c r="X85" s="46">
        <v>2.2890600000000001</v>
      </c>
      <c r="Y85" s="46">
        <v>2.15733</v>
      </c>
    </row>
    <row r="86" spans="1:25" x14ac:dyDescent="0.2">
      <c r="A86" s="45">
        <v>7</v>
      </c>
      <c r="B86" s="46">
        <v>2.1453099999999998</v>
      </c>
      <c r="C86" s="46">
        <v>2.1057800000000002</v>
      </c>
      <c r="D86" s="46">
        <v>2.0874700000000002</v>
      </c>
      <c r="E86" s="46">
        <v>2.0882000000000001</v>
      </c>
      <c r="F86" s="46">
        <v>2.1406299999999998</v>
      </c>
      <c r="G86" s="46">
        <v>2.23258</v>
      </c>
      <c r="H86" s="46">
        <v>2.3778700000000002</v>
      </c>
      <c r="I86" s="46">
        <v>2.4762300000000002</v>
      </c>
      <c r="J86" s="46">
        <v>2.6312199999999999</v>
      </c>
      <c r="K86" s="46">
        <v>2.64622</v>
      </c>
      <c r="L86" s="46">
        <v>2.6526399999999999</v>
      </c>
      <c r="M86" s="46">
        <v>2.65361</v>
      </c>
      <c r="N86" s="46">
        <v>2.6331199999999999</v>
      </c>
      <c r="O86" s="46">
        <v>2.67971</v>
      </c>
      <c r="P86" s="46">
        <v>2.6996099999999998</v>
      </c>
      <c r="Q86" s="46">
        <v>2.6642700000000001</v>
      </c>
      <c r="R86" s="46">
        <v>2.6128800000000001</v>
      </c>
      <c r="S86" s="46">
        <v>2.6469900000000002</v>
      </c>
      <c r="T86" s="46">
        <v>2.5886999999999998</v>
      </c>
      <c r="U86" s="46">
        <v>2.5810900000000001</v>
      </c>
      <c r="V86" s="46">
        <v>2.5163199999999999</v>
      </c>
      <c r="W86" s="46">
        <v>2.4700500000000001</v>
      </c>
      <c r="X86" s="46">
        <v>2.2771599999999999</v>
      </c>
      <c r="Y86" s="46">
        <v>2.1603599999999998</v>
      </c>
    </row>
    <row r="87" spans="1:25" x14ac:dyDescent="0.2">
      <c r="A87" s="45">
        <v>8</v>
      </c>
      <c r="B87" s="46">
        <v>2.1463999999999999</v>
      </c>
      <c r="C87" s="46">
        <v>2.0942500000000002</v>
      </c>
      <c r="D87" s="46">
        <v>2.0754199999999998</v>
      </c>
      <c r="E87" s="46">
        <v>2.0781700000000001</v>
      </c>
      <c r="F87" s="46">
        <v>2.1358899999999998</v>
      </c>
      <c r="G87" s="46">
        <v>2.26145</v>
      </c>
      <c r="H87" s="46">
        <v>2.4175300000000002</v>
      </c>
      <c r="I87" s="46">
        <v>2.46238</v>
      </c>
      <c r="J87" s="46">
        <v>2.67509</v>
      </c>
      <c r="K87" s="46">
        <v>2.7102499999999998</v>
      </c>
      <c r="L87" s="46">
        <v>2.7080600000000001</v>
      </c>
      <c r="M87" s="46">
        <v>2.7223099999999998</v>
      </c>
      <c r="N87" s="46">
        <v>2.6974499999999999</v>
      </c>
      <c r="O87" s="46">
        <v>2.7151299999999998</v>
      </c>
      <c r="P87" s="46">
        <v>2.7065299999999999</v>
      </c>
      <c r="Q87" s="46">
        <v>2.7051599999999998</v>
      </c>
      <c r="R87" s="46">
        <v>2.67794</v>
      </c>
      <c r="S87" s="46">
        <v>2.6725099999999999</v>
      </c>
      <c r="T87" s="46">
        <v>2.64337</v>
      </c>
      <c r="U87" s="46">
        <v>2.6750400000000001</v>
      </c>
      <c r="V87" s="46">
        <v>2.6114799999999998</v>
      </c>
      <c r="W87" s="46">
        <v>2.5076100000000001</v>
      </c>
      <c r="X87" s="46">
        <v>2.4068900000000002</v>
      </c>
      <c r="Y87" s="46">
        <v>2.2604799999999998</v>
      </c>
    </row>
    <row r="88" spans="1:25" x14ac:dyDescent="0.2">
      <c r="A88" s="45">
        <v>9</v>
      </c>
      <c r="B88" s="46">
        <v>2.1602700000000001</v>
      </c>
      <c r="C88" s="46">
        <v>2.0822799999999999</v>
      </c>
      <c r="D88" s="46">
        <v>2.0630700000000002</v>
      </c>
      <c r="E88" s="46">
        <v>2.0758299999999998</v>
      </c>
      <c r="F88" s="46">
        <v>2.1071300000000002</v>
      </c>
      <c r="G88" s="46">
        <v>2.2635200000000002</v>
      </c>
      <c r="H88" s="46">
        <v>2.3928400000000001</v>
      </c>
      <c r="I88" s="46">
        <v>2.40157</v>
      </c>
      <c r="J88" s="46">
        <v>2.6296300000000001</v>
      </c>
      <c r="K88" s="46">
        <v>2.61408</v>
      </c>
      <c r="L88" s="46">
        <v>2.5981399999999999</v>
      </c>
      <c r="M88" s="46">
        <v>2.6341199999999998</v>
      </c>
      <c r="N88" s="46">
        <v>2.5975600000000001</v>
      </c>
      <c r="O88" s="46">
        <v>2.6073300000000001</v>
      </c>
      <c r="P88" s="46">
        <v>2.6273</v>
      </c>
      <c r="Q88" s="46">
        <v>2.5989599999999999</v>
      </c>
      <c r="R88" s="46">
        <v>2.6066099999999999</v>
      </c>
      <c r="S88" s="46">
        <v>2.60547</v>
      </c>
      <c r="T88" s="46">
        <v>2.5990099999999998</v>
      </c>
      <c r="U88" s="46">
        <v>2.63653</v>
      </c>
      <c r="V88" s="46">
        <v>2.58887</v>
      </c>
      <c r="W88" s="46">
        <v>2.4647600000000001</v>
      </c>
      <c r="X88" s="46">
        <v>2.3296899999999998</v>
      </c>
      <c r="Y88" s="46">
        <v>2.2757399999999999</v>
      </c>
    </row>
    <row r="89" spans="1:25" x14ac:dyDescent="0.2">
      <c r="A89" s="45">
        <v>10</v>
      </c>
      <c r="B89" s="46">
        <v>2.2628900000000001</v>
      </c>
      <c r="C89" s="46">
        <v>2.1269</v>
      </c>
      <c r="D89" s="46">
        <v>2.0737199999999998</v>
      </c>
      <c r="E89" s="46">
        <v>2.08582</v>
      </c>
      <c r="F89" s="46">
        <v>2.1004900000000002</v>
      </c>
      <c r="G89" s="46">
        <v>2.1964800000000002</v>
      </c>
      <c r="H89" s="46">
        <v>2.2898700000000001</v>
      </c>
      <c r="I89" s="46">
        <v>2.4804200000000001</v>
      </c>
      <c r="J89" s="46">
        <v>2.60527</v>
      </c>
      <c r="K89" s="46">
        <v>2.6273900000000001</v>
      </c>
      <c r="L89" s="46">
        <v>2.6471499999999999</v>
      </c>
      <c r="M89" s="46">
        <v>2.65055</v>
      </c>
      <c r="N89" s="46">
        <v>2.62364</v>
      </c>
      <c r="O89" s="46">
        <v>2.61172</v>
      </c>
      <c r="P89" s="46">
        <v>2.60764</v>
      </c>
      <c r="Q89" s="46">
        <v>2.6119400000000002</v>
      </c>
      <c r="R89" s="46">
        <v>2.63774</v>
      </c>
      <c r="S89" s="46">
        <v>2.6263299999999998</v>
      </c>
      <c r="T89" s="46">
        <v>2.56447</v>
      </c>
      <c r="U89" s="46">
        <v>2.5552899999999998</v>
      </c>
      <c r="V89" s="46">
        <v>2.5457399999999999</v>
      </c>
      <c r="W89" s="46">
        <v>2.4745300000000001</v>
      </c>
      <c r="X89" s="46">
        <v>2.3778299999999999</v>
      </c>
      <c r="Y89" s="46">
        <v>2.2858000000000001</v>
      </c>
    </row>
    <row r="90" spans="1:25" x14ac:dyDescent="0.2">
      <c r="A90" s="45">
        <v>11</v>
      </c>
      <c r="B90" s="46">
        <v>2.2654299999999998</v>
      </c>
      <c r="C90" s="46">
        <v>2.14975</v>
      </c>
      <c r="D90" s="46">
        <v>2.0993900000000001</v>
      </c>
      <c r="E90" s="46">
        <v>2.0964100000000001</v>
      </c>
      <c r="F90" s="46">
        <v>2.10731</v>
      </c>
      <c r="G90" s="46">
        <v>2.18215</v>
      </c>
      <c r="H90" s="46">
        <v>2.2842899999999999</v>
      </c>
      <c r="I90" s="46">
        <v>2.3739300000000001</v>
      </c>
      <c r="J90" s="46">
        <v>2.5483699999999998</v>
      </c>
      <c r="K90" s="46">
        <v>2.59999</v>
      </c>
      <c r="L90" s="46">
        <v>2.6213500000000001</v>
      </c>
      <c r="M90" s="46">
        <v>2.62303</v>
      </c>
      <c r="N90" s="46">
        <v>2.60825</v>
      </c>
      <c r="O90" s="46">
        <v>2.6169600000000002</v>
      </c>
      <c r="P90" s="46">
        <v>2.6125400000000001</v>
      </c>
      <c r="Q90" s="46">
        <v>2.6639200000000001</v>
      </c>
      <c r="R90" s="46">
        <v>2.7385000000000002</v>
      </c>
      <c r="S90" s="46">
        <v>2.7543600000000001</v>
      </c>
      <c r="T90" s="46">
        <v>2.6798299999999999</v>
      </c>
      <c r="U90" s="46">
        <v>2.6425999999999998</v>
      </c>
      <c r="V90" s="46">
        <v>2.6035499999999998</v>
      </c>
      <c r="W90" s="46">
        <v>2.49987</v>
      </c>
      <c r="X90" s="46">
        <v>2.4206300000000001</v>
      </c>
      <c r="Y90" s="46">
        <v>2.2798799999999999</v>
      </c>
    </row>
    <row r="91" spans="1:25" x14ac:dyDescent="0.2">
      <c r="A91" s="45">
        <v>12</v>
      </c>
      <c r="B91" s="46">
        <v>2.23645</v>
      </c>
      <c r="C91" s="46">
        <v>2.1289799999999999</v>
      </c>
      <c r="D91" s="46">
        <v>2.1146099999999999</v>
      </c>
      <c r="E91" s="46">
        <v>2.1322299999999998</v>
      </c>
      <c r="F91" s="46">
        <v>2.2242899999999999</v>
      </c>
      <c r="G91" s="46">
        <v>2.3175300000000001</v>
      </c>
      <c r="H91" s="46">
        <v>2.5585900000000001</v>
      </c>
      <c r="I91" s="46">
        <v>2.6853799999999999</v>
      </c>
      <c r="J91" s="46">
        <v>2.7187199999999998</v>
      </c>
      <c r="K91" s="46">
        <v>2.7143000000000002</v>
      </c>
      <c r="L91" s="46">
        <v>2.7082099999999998</v>
      </c>
      <c r="M91" s="46">
        <v>2.71177</v>
      </c>
      <c r="N91" s="46">
        <v>2.7110799999999999</v>
      </c>
      <c r="O91" s="46">
        <v>2.7203400000000002</v>
      </c>
      <c r="P91" s="46">
        <v>2.7221000000000002</v>
      </c>
      <c r="Q91" s="46">
        <v>2.7203200000000001</v>
      </c>
      <c r="R91" s="46">
        <v>2.7471999999999999</v>
      </c>
      <c r="S91" s="46">
        <v>2.7215500000000001</v>
      </c>
      <c r="T91" s="46">
        <v>2.6946400000000001</v>
      </c>
      <c r="U91" s="46">
        <v>2.68581</v>
      </c>
      <c r="V91" s="46">
        <v>2.5996600000000001</v>
      </c>
      <c r="W91" s="46">
        <v>2.4898699999999998</v>
      </c>
      <c r="X91" s="46">
        <v>2.36964</v>
      </c>
      <c r="Y91" s="46">
        <v>2.2698999999999998</v>
      </c>
    </row>
    <row r="92" spans="1:25" x14ac:dyDescent="0.2">
      <c r="A92" s="45">
        <v>13</v>
      </c>
      <c r="B92" s="46">
        <v>2.1475300000000002</v>
      </c>
      <c r="C92" s="46">
        <v>2.11199</v>
      </c>
      <c r="D92" s="46">
        <v>2.0951200000000001</v>
      </c>
      <c r="E92" s="46">
        <v>2.1089199999999999</v>
      </c>
      <c r="F92" s="46">
        <v>2.1851699999999998</v>
      </c>
      <c r="G92" s="46">
        <v>2.2807300000000001</v>
      </c>
      <c r="H92" s="46">
        <v>2.4297800000000001</v>
      </c>
      <c r="I92" s="46">
        <v>2.6608399999999999</v>
      </c>
      <c r="J92" s="46">
        <v>2.6986300000000001</v>
      </c>
      <c r="K92" s="46">
        <v>2.68635</v>
      </c>
      <c r="L92" s="46">
        <v>2.6700599999999999</v>
      </c>
      <c r="M92" s="46">
        <v>2.6948400000000001</v>
      </c>
      <c r="N92" s="46">
        <v>2.6897899999999999</v>
      </c>
      <c r="O92" s="46">
        <v>2.7068400000000001</v>
      </c>
      <c r="P92" s="46">
        <v>2.7</v>
      </c>
      <c r="Q92" s="46">
        <v>2.6884399999999999</v>
      </c>
      <c r="R92" s="46">
        <v>2.6862599999999999</v>
      </c>
      <c r="S92" s="46">
        <v>2.6866300000000001</v>
      </c>
      <c r="T92" s="46">
        <v>2.6746400000000001</v>
      </c>
      <c r="U92" s="46">
        <v>2.6554199999999999</v>
      </c>
      <c r="V92" s="46">
        <v>2.5694300000000001</v>
      </c>
      <c r="W92" s="46">
        <v>2.4912299999999998</v>
      </c>
      <c r="X92" s="46">
        <v>2.3138999999999998</v>
      </c>
      <c r="Y92" s="46">
        <v>2.27155</v>
      </c>
    </row>
    <row r="93" spans="1:25" x14ac:dyDescent="0.2">
      <c r="A93" s="45">
        <v>14</v>
      </c>
      <c r="B93" s="46">
        <v>2.1402299999999999</v>
      </c>
      <c r="C93" s="46">
        <v>2.10493</v>
      </c>
      <c r="D93" s="46">
        <v>2.0751300000000001</v>
      </c>
      <c r="E93" s="46">
        <v>2.0911300000000002</v>
      </c>
      <c r="F93" s="46">
        <v>2.1322999999999999</v>
      </c>
      <c r="G93" s="46">
        <v>2.2610100000000002</v>
      </c>
      <c r="H93" s="46">
        <v>2.4050500000000001</v>
      </c>
      <c r="I93" s="46">
        <v>2.6448700000000001</v>
      </c>
      <c r="J93" s="46">
        <v>2.66798</v>
      </c>
      <c r="K93" s="46">
        <v>2.6782400000000002</v>
      </c>
      <c r="L93" s="46">
        <v>2.66893</v>
      </c>
      <c r="M93" s="46">
        <v>2.6951499999999999</v>
      </c>
      <c r="N93" s="46">
        <v>2.6911200000000002</v>
      </c>
      <c r="O93" s="46">
        <v>2.6772100000000001</v>
      </c>
      <c r="P93" s="46">
        <v>2.6812100000000001</v>
      </c>
      <c r="Q93" s="46">
        <v>2.6830500000000002</v>
      </c>
      <c r="R93" s="46">
        <v>2.6785000000000001</v>
      </c>
      <c r="S93" s="46">
        <v>2.7008399999999999</v>
      </c>
      <c r="T93" s="46">
        <v>2.6415299999999999</v>
      </c>
      <c r="U93" s="46">
        <v>2.6422099999999999</v>
      </c>
      <c r="V93" s="46">
        <v>2.5360399999999998</v>
      </c>
      <c r="W93" s="46">
        <v>2.5155400000000001</v>
      </c>
      <c r="X93" s="46">
        <v>2.2889599999999999</v>
      </c>
      <c r="Y93" s="46">
        <v>2.1460699999999999</v>
      </c>
    </row>
    <row r="94" spans="1:25" x14ac:dyDescent="0.2">
      <c r="A94" s="45">
        <v>15</v>
      </c>
      <c r="B94" s="46">
        <v>2.13239</v>
      </c>
      <c r="C94" s="46">
        <v>2.0891600000000001</v>
      </c>
      <c r="D94" s="46">
        <v>2.0715300000000001</v>
      </c>
      <c r="E94" s="46">
        <v>2.0689199999999999</v>
      </c>
      <c r="F94" s="46">
        <v>2.1546799999999999</v>
      </c>
      <c r="G94" s="46">
        <v>2.2884799999999998</v>
      </c>
      <c r="H94" s="46">
        <v>2.4173300000000002</v>
      </c>
      <c r="I94" s="46">
        <v>2.6751999999999998</v>
      </c>
      <c r="J94" s="46">
        <v>2.7240700000000002</v>
      </c>
      <c r="K94" s="46">
        <v>2.70642</v>
      </c>
      <c r="L94" s="46">
        <v>2.7052299999999998</v>
      </c>
      <c r="M94" s="46">
        <v>2.7645400000000002</v>
      </c>
      <c r="N94" s="46">
        <v>2.7698800000000001</v>
      </c>
      <c r="O94" s="46">
        <v>2.7773500000000002</v>
      </c>
      <c r="P94" s="46">
        <v>2.7445400000000002</v>
      </c>
      <c r="Q94" s="46">
        <v>2.7255400000000001</v>
      </c>
      <c r="R94" s="46">
        <v>2.72384</v>
      </c>
      <c r="S94" s="46">
        <v>2.7122899999999999</v>
      </c>
      <c r="T94" s="46">
        <v>2.6938399999999998</v>
      </c>
      <c r="U94" s="46">
        <v>2.6869800000000001</v>
      </c>
      <c r="V94" s="46">
        <v>2.61131</v>
      </c>
      <c r="W94" s="46">
        <v>2.5314800000000002</v>
      </c>
      <c r="X94" s="46">
        <v>2.3470399999999998</v>
      </c>
      <c r="Y94" s="46">
        <v>2.2806799999999998</v>
      </c>
    </row>
    <row r="95" spans="1:25" x14ac:dyDescent="0.2">
      <c r="A95" s="45">
        <v>16</v>
      </c>
      <c r="B95" s="46">
        <v>2.17422</v>
      </c>
      <c r="C95" s="46">
        <v>2.09199</v>
      </c>
      <c r="D95" s="46">
        <v>2.0871499999999998</v>
      </c>
      <c r="E95" s="46">
        <v>2.0952999999999999</v>
      </c>
      <c r="F95" s="46">
        <v>2.2054999999999998</v>
      </c>
      <c r="G95" s="46">
        <v>2.3058000000000001</v>
      </c>
      <c r="H95" s="46">
        <v>2.4584299999999999</v>
      </c>
      <c r="I95" s="46">
        <v>2.7263899999999999</v>
      </c>
      <c r="J95" s="46">
        <v>2.7588300000000001</v>
      </c>
      <c r="K95" s="46">
        <v>2.7644799999999998</v>
      </c>
      <c r="L95" s="46">
        <v>2.7523599999999999</v>
      </c>
      <c r="M95" s="46">
        <v>2.7797000000000001</v>
      </c>
      <c r="N95" s="46">
        <v>2.7714099999999999</v>
      </c>
      <c r="O95" s="46">
        <v>2.7703199999999999</v>
      </c>
      <c r="P95" s="46">
        <v>2.77318</v>
      </c>
      <c r="Q95" s="46">
        <v>2.7772399999999999</v>
      </c>
      <c r="R95" s="46">
        <v>2.7719900000000002</v>
      </c>
      <c r="S95" s="46">
        <v>2.7859600000000002</v>
      </c>
      <c r="T95" s="46">
        <v>2.7766500000000001</v>
      </c>
      <c r="U95" s="46">
        <v>2.7632300000000001</v>
      </c>
      <c r="V95" s="46">
        <v>2.6913</v>
      </c>
      <c r="W95" s="46">
        <v>2.6098300000000001</v>
      </c>
      <c r="X95" s="46">
        <v>2.47865</v>
      </c>
      <c r="Y95" s="46">
        <v>2.3128500000000001</v>
      </c>
    </row>
    <row r="96" spans="1:25" x14ac:dyDescent="0.2">
      <c r="A96" s="45">
        <v>17</v>
      </c>
      <c r="B96" s="46">
        <v>2.3279800000000002</v>
      </c>
      <c r="C96" s="46">
        <v>2.2633100000000002</v>
      </c>
      <c r="D96" s="46">
        <v>2.21184</v>
      </c>
      <c r="E96" s="46">
        <v>2.2065000000000001</v>
      </c>
      <c r="F96" s="46">
        <v>2.2269000000000001</v>
      </c>
      <c r="G96" s="46">
        <v>2.2768299999999999</v>
      </c>
      <c r="H96" s="46">
        <v>2.3725999999999998</v>
      </c>
      <c r="I96" s="46">
        <v>2.47533</v>
      </c>
      <c r="J96" s="46">
        <v>2.7181799999999998</v>
      </c>
      <c r="K96" s="46">
        <v>2.7719900000000002</v>
      </c>
      <c r="L96" s="46">
        <v>2.8075700000000001</v>
      </c>
      <c r="M96" s="46">
        <v>2.79053</v>
      </c>
      <c r="N96" s="46">
        <v>2.7733699999999999</v>
      </c>
      <c r="O96" s="46">
        <v>2.7184300000000001</v>
      </c>
      <c r="P96" s="46">
        <v>2.7323499999999998</v>
      </c>
      <c r="Q96" s="46">
        <v>2.7417600000000002</v>
      </c>
      <c r="R96" s="46">
        <v>2.76614</v>
      </c>
      <c r="S96" s="46">
        <v>2.8073299999999999</v>
      </c>
      <c r="T96" s="46">
        <v>2.74457</v>
      </c>
      <c r="U96" s="46">
        <v>2.7096800000000001</v>
      </c>
      <c r="V96" s="46">
        <v>2.6729699999999998</v>
      </c>
      <c r="W96" s="46">
        <v>2.5220099999999999</v>
      </c>
      <c r="X96" s="46">
        <v>2.4129900000000002</v>
      </c>
      <c r="Y96" s="46">
        <v>2.3186800000000001</v>
      </c>
    </row>
    <row r="97" spans="1:25" x14ac:dyDescent="0.2">
      <c r="A97" s="45">
        <v>18</v>
      </c>
      <c r="B97" s="46">
        <v>2.2780999999999998</v>
      </c>
      <c r="C97" s="46">
        <v>2.2218399999999998</v>
      </c>
      <c r="D97" s="46">
        <v>2.1828799999999999</v>
      </c>
      <c r="E97" s="46">
        <v>2.1726000000000001</v>
      </c>
      <c r="F97" s="46">
        <v>2.2128700000000001</v>
      </c>
      <c r="G97" s="46">
        <v>2.2725900000000001</v>
      </c>
      <c r="H97" s="46">
        <v>2.3357800000000002</v>
      </c>
      <c r="I97" s="46">
        <v>2.4144999999999999</v>
      </c>
      <c r="J97" s="46">
        <v>2.6085099999999999</v>
      </c>
      <c r="K97" s="46">
        <v>2.7624900000000001</v>
      </c>
      <c r="L97" s="46">
        <v>2.7782</v>
      </c>
      <c r="M97" s="46">
        <v>2.7722799999999999</v>
      </c>
      <c r="N97" s="46">
        <v>2.7571400000000001</v>
      </c>
      <c r="O97" s="46">
        <v>2.7303799999999998</v>
      </c>
      <c r="P97" s="46">
        <v>2.7601800000000001</v>
      </c>
      <c r="Q97" s="46">
        <v>2.7671299999999999</v>
      </c>
      <c r="R97" s="46">
        <v>2.8416899999999998</v>
      </c>
      <c r="S97" s="46">
        <v>2.8870499999999999</v>
      </c>
      <c r="T97" s="46">
        <v>2.8290299999999999</v>
      </c>
      <c r="U97" s="46">
        <v>2.7490899999999998</v>
      </c>
      <c r="V97" s="46">
        <v>2.71875</v>
      </c>
      <c r="W97" s="46">
        <v>2.5842800000000001</v>
      </c>
      <c r="X97" s="46">
        <v>2.3747400000000001</v>
      </c>
      <c r="Y97" s="46">
        <v>2.28064</v>
      </c>
    </row>
    <row r="98" spans="1:25" x14ac:dyDescent="0.2">
      <c r="A98" s="45">
        <v>19</v>
      </c>
      <c r="B98" s="46">
        <v>2.2692800000000002</v>
      </c>
      <c r="C98" s="46">
        <v>2.1729599999999998</v>
      </c>
      <c r="D98" s="46">
        <v>2.13829</v>
      </c>
      <c r="E98" s="46">
        <v>2.1390699999999998</v>
      </c>
      <c r="F98" s="46">
        <v>2.2243599999999999</v>
      </c>
      <c r="G98" s="46">
        <v>2.2876699999999999</v>
      </c>
      <c r="H98" s="46">
        <v>2.47601</v>
      </c>
      <c r="I98" s="46">
        <v>2.6455899999999999</v>
      </c>
      <c r="J98" s="46">
        <v>2.7048899999999998</v>
      </c>
      <c r="K98" s="46">
        <v>2.6962700000000002</v>
      </c>
      <c r="L98" s="46">
        <v>2.67645</v>
      </c>
      <c r="M98" s="46">
        <v>2.7025700000000001</v>
      </c>
      <c r="N98" s="46">
        <v>2.7052499999999999</v>
      </c>
      <c r="O98" s="46">
        <v>2.68614</v>
      </c>
      <c r="P98" s="46">
        <v>2.7044000000000001</v>
      </c>
      <c r="Q98" s="46">
        <v>2.6763300000000001</v>
      </c>
      <c r="R98" s="46">
        <v>2.6980599999999999</v>
      </c>
      <c r="S98" s="46">
        <v>2.7003900000000001</v>
      </c>
      <c r="T98" s="46">
        <v>2.6476600000000001</v>
      </c>
      <c r="U98" s="46">
        <v>2.6177700000000002</v>
      </c>
      <c r="V98" s="46">
        <v>2.52197</v>
      </c>
      <c r="W98" s="46">
        <v>2.4577300000000002</v>
      </c>
      <c r="X98" s="46">
        <v>2.2917100000000001</v>
      </c>
      <c r="Y98" s="46">
        <v>2.1754799999999999</v>
      </c>
    </row>
    <row r="99" spans="1:25" x14ac:dyDescent="0.2">
      <c r="A99" s="45">
        <v>20</v>
      </c>
      <c r="B99" s="46">
        <v>2.1810900000000002</v>
      </c>
      <c r="C99" s="46">
        <v>2.1463800000000002</v>
      </c>
      <c r="D99" s="46">
        <v>2.1269499999999999</v>
      </c>
      <c r="E99" s="46">
        <v>2.1310500000000001</v>
      </c>
      <c r="F99" s="46">
        <v>2.20126</v>
      </c>
      <c r="G99" s="46">
        <v>2.2795000000000001</v>
      </c>
      <c r="H99" s="46">
        <v>2.38829</v>
      </c>
      <c r="I99" s="46">
        <v>2.41629</v>
      </c>
      <c r="J99" s="46">
        <v>2.6418300000000001</v>
      </c>
      <c r="K99" s="46">
        <v>2.5842299999999998</v>
      </c>
      <c r="L99" s="46">
        <v>2.5746500000000001</v>
      </c>
      <c r="M99" s="46">
        <v>2.5742099999999999</v>
      </c>
      <c r="N99" s="46">
        <v>2.5728800000000001</v>
      </c>
      <c r="O99" s="46">
        <v>2.5395300000000001</v>
      </c>
      <c r="P99" s="46">
        <v>2.5837699999999999</v>
      </c>
      <c r="Q99" s="46">
        <v>2.6364100000000001</v>
      </c>
      <c r="R99" s="46">
        <v>2.6985700000000001</v>
      </c>
      <c r="S99" s="46">
        <v>2.7110799999999999</v>
      </c>
      <c r="T99" s="46">
        <v>2.57802</v>
      </c>
      <c r="U99" s="46">
        <v>2.5323799999999999</v>
      </c>
      <c r="V99" s="46">
        <v>2.4884200000000001</v>
      </c>
      <c r="W99" s="46">
        <v>2.4013499999999999</v>
      </c>
      <c r="X99" s="46">
        <v>2.2898100000000001</v>
      </c>
      <c r="Y99" s="46">
        <v>2.22417</v>
      </c>
    </row>
    <row r="100" spans="1:25" x14ac:dyDescent="0.2">
      <c r="A100" s="45">
        <v>21</v>
      </c>
      <c r="B100" s="46">
        <v>2.1619199999999998</v>
      </c>
      <c r="C100" s="46">
        <v>2.13686</v>
      </c>
      <c r="D100" s="46">
        <v>2.1294200000000001</v>
      </c>
      <c r="E100" s="46">
        <v>2.1319499999999998</v>
      </c>
      <c r="F100" s="46">
        <v>2.2031900000000002</v>
      </c>
      <c r="G100" s="46">
        <v>2.2892199999999998</v>
      </c>
      <c r="H100" s="46">
        <v>2.4539599999999999</v>
      </c>
      <c r="I100" s="46">
        <v>2.6384300000000001</v>
      </c>
      <c r="J100" s="46">
        <v>2.7595299999999998</v>
      </c>
      <c r="K100" s="46">
        <v>2.7846899999999999</v>
      </c>
      <c r="L100" s="46">
        <v>2.7724600000000001</v>
      </c>
      <c r="M100" s="46">
        <v>2.81134</v>
      </c>
      <c r="N100" s="46">
        <v>2.7839900000000002</v>
      </c>
      <c r="O100" s="46">
        <v>2.77948</v>
      </c>
      <c r="P100" s="46">
        <v>2.78884</v>
      </c>
      <c r="Q100" s="46">
        <v>2.7880199999999999</v>
      </c>
      <c r="R100" s="46">
        <v>2.7986499999999999</v>
      </c>
      <c r="S100" s="46">
        <v>2.819</v>
      </c>
      <c r="T100" s="46">
        <v>2.77407</v>
      </c>
      <c r="U100" s="46">
        <v>2.7374900000000002</v>
      </c>
      <c r="V100" s="46">
        <v>2.5689899999999999</v>
      </c>
      <c r="W100" s="46">
        <v>2.4499900000000001</v>
      </c>
      <c r="X100" s="46">
        <v>2.2962699999999998</v>
      </c>
      <c r="Y100" s="46">
        <v>2.21116</v>
      </c>
    </row>
    <row r="101" spans="1:25" x14ac:dyDescent="0.2">
      <c r="A101" s="45">
        <v>22</v>
      </c>
      <c r="B101" s="46">
        <v>2.1577999999999999</v>
      </c>
      <c r="C101" s="46">
        <v>2.1312700000000002</v>
      </c>
      <c r="D101" s="46">
        <v>2.1261199999999998</v>
      </c>
      <c r="E101" s="46">
        <v>2.1399499999999998</v>
      </c>
      <c r="F101" s="46">
        <v>2.2000299999999999</v>
      </c>
      <c r="G101" s="46">
        <v>2.3064</v>
      </c>
      <c r="H101" s="46">
        <v>2.4765000000000001</v>
      </c>
      <c r="I101" s="46">
        <v>2.63205</v>
      </c>
      <c r="J101" s="46">
        <v>2.6982300000000001</v>
      </c>
      <c r="K101" s="46">
        <v>2.6814</v>
      </c>
      <c r="L101" s="46">
        <v>2.6673300000000002</v>
      </c>
      <c r="M101" s="46">
        <v>2.6737099999999998</v>
      </c>
      <c r="N101" s="46">
        <v>2.64697</v>
      </c>
      <c r="O101" s="46">
        <v>2.6309399999999998</v>
      </c>
      <c r="P101" s="46">
        <v>2.6367400000000001</v>
      </c>
      <c r="Q101" s="46">
        <v>2.61293</v>
      </c>
      <c r="R101" s="46">
        <v>2.63944</v>
      </c>
      <c r="S101" s="46">
        <v>2.66432</v>
      </c>
      <c r="T101" s="46">
        <v>2.6519599999999999</v>
      </c>
      <c r="U101" s="46">
        <v>2.6253199999999999</v>
      </c>
      <c r="V101" s="46">
        <v>2.54636</v>
      </c>
      <c r="W101" s="46">
        <v>2.4657200000000001</v>
      </c>
      <c r="X101" s="46">
        <v>2.37236</v>
      </c>
      <c r="Y101" s="46">
        <v>2.28234</v>
      </c>
    </row>
    <row r="102" spans="1:25" x14ac:dyDescent="0.2">
      <c r="A102" s="45">
        <v>23</v>
      </c>
      <c r="B102" s="46">
        <v>2.30863</v>
      </c>
      <c r="C102" s="46">
        <v>2.2408600000000001</v>
      </c>
      <c r="D102" s="46">
        <v>2.1884299999999999</v>
      </c>
      <c r="E102" s="46">
        <v>2.1819799999999998</v>
      </c>
      <c r="F102" s="46">
        <v>2.2056200000000001</v>
      </c>
      <c r="G102" s="46">
        <v>2.2751600000000001</v>
      </c>
      <c r="H102" s="46">
        <v>2.3660899999999998</v>
      </c>
      <c r="I102" s="46">
        <v>2.4608500000000002</v>
      </c>
      <c r="J102" s="46">
        <v>2.53586</v>
      </c>
      <c r="K102" s="46">
        <v>2.6182599999999998</v>
      </c>
      <c r="L102" s="46">
        <v>2.6337000000000002</v>
      </c>
      <c r="M102" s="46">
        <v>2.6279599999999999</v>
      </c>
      <c r="N102" s="46">
        <v>2.6046299999999998</v>
      </c>
      <c r="O102" s="46">
        <v>2.57959</v>
      </c>
      <c r="P102" s="46">
        <v>2.5741399999999999</v>
      </c>
      <c r="Q102" s="46">
        <v>2.5801799999999999</v>
      </c>
      <c r="R102" s="46">
        <v>2.60981</v>
      </c>
      <c r="S102" s="46">
        <v>2.6511399999999998</v>
      </c>
      <c r="T102" s="46">
        <v>2.6250499999999999</v>
      </c>
      <c r="U102" s="46">
        <v>2.5722299999999998</v>
      </c>
      <c r="V102" s="46">
        <v>2.54386</v>
      </c>
      <c r="W102" s="46">
        <v>2.4944999999999999</v>
      </c>
      <c r="X102" s="46">
        <v>2.4030399999999998</v>
      </c>
      <c r="Y102" s="46">
        <v>2.2842099999999999</v>
      </c>
    </row>
    <row r="103" spans="1:25" x14ac:dyDescent="0.2">
      <c r="A103" s="45">
        <v>24</v>
      </c>
      <c r="B103" s="46">
        <v>2.3757799999999998</v>
      </c>
      <c r="C103" s="46">
        <v>2.2982499999999999</v>
      </c>
      <c r="D103" s="46">
        <v>2.2417600000000002</v>
      </c>
      <c r="E103" s="46">
        <v>2.2189199999999998</v>
      </c>
      <c r="F103" s="46">
        <v>2.2544599999999999</v>
      </c>
      <c r="G103" s="46">
        <v>2.2909000000000002</v>
      </c>
      <c r="H103" s="46">
        <v>2.3877600000000001</v>
      </c>
      <c r="I103" s="46">
        <v>2.4417800000000001</v>
      </c>
      <c r="J103" s="46">
        <v>2.6298400000000002</v>
      </c>
      <c r="K103" s="46">
        <v>2.6565099999999999</v>
      </c>
      <c r="L103" s="46">
        <v>2.6537600000000001</v>
      </c>
      <c r="M103" s="46">
        <v>2.6575199999999999</v>
      </c>
      <c r="N103" s="46">
        <v>2.6417899999999999</v>
      </c>
      <c r="O103" s="46">
        <v>2.6106600000000002</v>
      </c>
      <c r="P103" s="46">
        <v>2.6169500000000001</v>
      </c>
      <c r="Q103" s="46">
        <v>2.62269</v>
      </c>
      <c r="R103" s="46">
        <v>2.6394700000000002</v>
      </c>
      <c r="S103" s="46">
        <v>2.64913</v>
      </c>
      <c r="T103" s="46">
        <v>2.6497899999999999</v>
      </c>
      <c r="U103" s="46">
        <v>2.61653</v>
      </c>
      <c r="V103" s="46">
        <v>2.58148</v>
      </c>
      <c r="W103" s="46">
        <v>2.5163899999999999</v>
      </c>
      <c r="X103" s="46">
        <v>2.4148100000000001</v>
      </c>
      <c r="Y103" s="46">
        <v>2.2932000000000001</v>
      </c>
    </row>
    <row r="104" spans="1:25" x14ac:dyDescent="0.2">
      <c r="A104" s="45">
        <v>25</v>
      </c>
      <c r="B104" s="46">
        <v>2.3422399999999999</v>
      </c>
      <c r="C104" s="46">
        <v>2.2487400000000002</v>
      </c>
      <c r="D104" s="46">
        <v>2.1719400000000002</v>
      </c>
      <c r="E104" s="46">
        <v>2.1679300000000001</v>
      </c>
      <c r="F104" s="46">
        <v>2.18343</v>
      </c>
      <c r="G104" s="46">
        <v>2.2254900000000002</v>
      </c>
      <c r="H104" s="46">
        <v>2.31745</v>
      </c>
      <c r="I104" s="46">
        <v>2.3790100000000001</v>
      </c>
      <c r="J104" s="46">
        <v>2.4980500000000001</v>
      </c>
      <c r="K104" s="46">
        <v>2.58927</v>
      </c>
      <c r="L104" s="46">
        <v>2.6158600000000001</v>
      </c>
      <c r="M104" s="46">
        <v>2.6111900000000001</v>
      </c>
      <c r="N104" s="46">
        <v>2.6007400000000001</v>
      </c>
      <c r="O104" s="46">
        <v>2.5833499999999998</v>
      </c>
      <c r="P104" s="46">
        <v>2.5778799999999999</v>
      </c>
      <c r="Q104" s="46">
        <v>2.59341</v>
      </c>
      <c r="R104" s="46">
        <v>2.6278899999999998</v>
      </c>
      <c r="S104" s="46">
        <v>2.65882</v>
      </c>
      <c r="T104" s="46">
        <v>2.6768299999999998</v>
      </c>
      <c r="U104" s="46">
        <v>2.6413899999999999</v>
      </c>
      <c r="V104" s="46">
        <v>2.61002</v>
      </c>
      <c r="W104" s="46">
        <v>2.5359400000000001</v>
      </c>
      <c r="X104" s="46">
        <v>2.41818</v>
      </c>
      <c r="Y104" s="46">
        <v>2.3002400000000001</v>
      </c>
    </row>
    <row r="105" spans="1:25" x14ac:dyDescent="0.2">
      <c r="A105" s="45">
        <v>26</v>
      </c>
      <c r="B105" s="46">
        <v>2.2592099999999999</v>
      </c>
      <c r="C105" s="46">
        <v>2.1674500000000001</v>
      </c>
      <c r="D105" s="46">
        <v>2.13137</v>
      </c>
      <c r="E105" s="46">
        <v>2.1584300000000001</v>
      </c>
      <c r="F105" s="46">
        <v>2.2051699999999999</v>
      </c>
      <c r="G105" s="46">
        <v>2.34443</v>
      </c>
      <c r="H105" s="46">
        <v>2.4763999999999999</v>
      </c>
      <c r="I105" s="46">
        <v>2.6726299999999998</v>
      </c>
      <c r="J105" s="46">
        <v>2.7361</v>
      </c>
      <c r="K105" s="46">
        <v>2.7043300000000001</v>
      </c>
      <c r="L105" s="46">
        <v>2.6941099999999998</v>
      </c>
      <c r="M105" s="46">
        <v>2.6916899999999999</v>
      </c>
      <c r="N105" s="46">
        <v>2.6906300000000001</v>
      </c>
      <c r="O105" s="46">
        <v>2.6630199999999999</v>
      </c>
      <c r="P105" s="46">
        <v>2.6651400000000001</v>
      </c>
      <c r="Q105" s="46">
        <v>2.6895699999999998</v>
      </c>
      <c r="R105" s="46">
        <v>2.6994500000000001</v>
      </c>
      <c r="S105" s="46">
        <v>2.7231399999999999</v>
      </c>
      <c r="T105" s="46">
        <v>2.6907299999999998</v>
      </c>
      <c r="U105" s="46">
        <v>2.6230000000000002</v>
      </c>
      <c r="V105" s="46">
        <v>2.5266299999999999</v>
      </c>
      <c r="W105" s="46">
        <v>2.4472299999999998</v>
      </c>
      <c r="X105" s="46">
        <v>2.3313999999999999</v>
      </c>
      <c r="Y105" s="46">
        <v>2.1703600000000001</v>
      </c>
    </row>
    <row r="106" spans="1:25" x14ac:dyDescent="0.2">
      <c r="A106" s="45">
        <v>27</v>
      </c>
      <c r="B106" s="46">
        <v>2.1556000000000002</v>
      </c>
      <c r="C106" s="46">
        <v>2.1277699999999999</v>
      </c>
      <c r="D106" s="46">
        <v>2.1213899999999999</v>
      </c>
      <c r="E106" s="46">
        <v>2.1293299999999999</v>
      </c>
      <c r="F106" s="46">
        <v>2.2089599999999998</v>
      </c>
      <c r="G106" s="46">
        <v>2.3529800000000001</v>
      </c>
      <c r="H106" s="46">
        <v>2.4415499999999999</v>
      </c>
      <c r="I106" s="46">
        <v>2.53199</v>
      </c>
      <c r="J106" s="46">
        <v>2.6491600000000002</v>
      </c>
      <c r="K106" s="46">
        <v>2.6522600000000001</v>
      </c>
      <c r="L106" s="46">
        <v>2.6566100000000001</v>
      </c>
      <c r="M106" s="46">
        <v>2.6870599999999998</v>
      </c>
      <c r="N106" s="46">
        <v>2.6541000000000001</v>
      </c>
      <c r="O106" s="46">
        <v>2.62304</v>
      </c>
      <c r="P106" s="46">
        <v>2.6142400000000001</v>
      </c>
      <c r="Q106" s="46">
        <v>2.6244299999999998</v>
      </c>
      <c r="R106" s="46">
        <v>2.6659799999999998</v>
      </c>
      <c r="S106" s="46">
        <v>2.7134999999999998</v>
      </c>
      <c r="T106" s="46">
        <v>2.6701800000000002</v>
      </c>
      <c r="U106" s="46">
        <v>2.5779000000000001</v>
      </c>
      <c r="V106" s="46">
        <v>2.5121500000000001</v>
      </c>
      <c r="W106" s="46">
        <v>2.4479000000000002</v>
      </c>
      <c r="X106" s="46">
        <v>2.36144</v>
      </c>
      <c r="Y106" s="46">
        <v>2.2574000000000001</v>
      </c>
    </row>
    <row r="107" spans="1:25" ht="15.75" customHeight="1" x14ac:dyDescent="0.2">
      <c r="A107" s="45">
        <v>28</v>
      </c>
      <c r="B107" s="46">
        <v>2.1390600000000002</v>
      </c>
      <c r="C107" s="46">
        <v>2.1229800000000001</v>
      </c>
      <c r="D107" s="46">
        <v>2.12602</v>
      </c>
      <c r="E107" s="46">
        <v>2.14391</v>
      </c>
      <c r="F107" s="46">
        <v>2.2056399999999998</v>
      </c>
      <c r="G107" s="46">
        <v>2.3231099999999998</v>
      </c>
      <c r="H107" s="46">
        <v>2.4775399999999999</v>
      </c>
      <c r="I107" s="46">
        <v>2.6644100000000002</v>
      </c>
      <c r="J107" s="46">
        <v>2.6997100000000001</v>
      </c>
      <c r="K107" s="46">
        <v>2.7057699999999998</v>
      </c>
      <c r="L107" s="46">
        <v>2.7007500000000002</v>
      </c>
      <c r="M107" s="46">
        <v>2.7116199999999999</v>
      </c>
      <c r="N107" s="46">
        <v>2.7046800000000002</v>
      </c>
      <c r="O107" s="46">
        <v>2.7072500000000002</v>
      </c>
      <c r="P107" s="46">
        <v>2.7026500000000002</v>
      </c>
      <c r="Q107" s="46">
        <v>2.6749000000000001</v>
      </c>
      <c r="R107" s="46">
        <v>2.6871200000000002</v>
      </c>
      <c r="S107" s="46">
        <v>2.7228599999999998</v>
      </c>
      <c r="T107" s="46">
        <v>2.7254</v>
      </c>
      <c r="U107" s="46">
        <v>2.71286</v>
      </c>
      <c r="V107" s="46">
        <v>2.5929199999999999</v>
      </c>
      <c r="W107" s="46">
        <v>2.48719</v>
      </c>
      <c r="X107" s="46">
        <v>2.3753500000000001</v>
      </c>
      <c r="Y107" s="46">
        <v>2.18526</v>
      </c>
    </row>
    <row r="108" spans="1:25" x14ac:dyDescent="0.2">
      <c r="A108" s="45">
        <v>29</v>
      </c>
      <c r="B108" s="46">
        <v>2.1818900000000001</v>
      </c>
      <c r="C108" s="46">
        <v>2.1569500000000001</v>
      </c>
      <c r="D108" s="46">
        <v>2.1795300000000002</v>
      </c>
      <c r="E108" s="46">
        <v>2.2127300000000001</v>
      </c>
      <c r="F108" s="46">
        <v>2.2776100000000001</v>
      </c>
      <c r="G108" s="46">
        <v>2.38619</v>
      </c>
      <c r="H108" s="46">
        <v>2.5205799999999998</v>
      </c>
      <c r="I108" s="46">
        <v>2.6490800000000001</v>
      </c>
      <c r="J108" s="46">
        <v>2.74783</v>
      </c>
      <c r="K108" s="46">
        <v>2.7340900000000001</v>
      </c>
      <c r="L108" s="46">
        <v>2.7150400000000001</v>
      </c>
      <c r="M108" s="46">
        <v>2.6999599999999999</v>
      </c>
      <c r="N108" s="46">
        <v>2.7363300000000002</v>
      </c>
      <c r="O108" s="46">
        <v>2.7450800000000002</v>
      </c>
      <c r="P108" s="46">
        <v>2.7456100000000001</v>
      </c>
      <c r="Q108" s="46">
        <v>2.7218200000000001</v>
      </c>
      <c r="R108" s="46">
        <v>2.7327300000000001</v>
      </c>
      <c r="S108" s="46">
        <v>2.7633999999999999</v>
      </c>
      <c r="T108" s="46">
        <v>2.74817</v>
      </c>
      <c r="U108" s="46">
        <v>2.7288700000000001</v>
      </c>
      <c r="V108" s="46">
        <v>2.6414399999999998</v>
      </c>
      <c r="W108" s="46">
        <v>2.49024</v>
      </c>
      <c r="X108" s="46">
        <v>2.3660199999999998</v>
      </c>
      <c r="Y108" s="46">
        <v>2.2439499999999999</v>
      </c>
    </row>
    <row r="109" spans="1:25" hidden="1" outlineLevel="1" x14ac:dyDescent="0.2">
      <c r="A109" s="45">
        <v>30</v>
      </c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</row>
    <row r="110" spans="1:25" hidden="1" outlineLevel="1" x14ac:dyDescent="0.2">
      <c r="A110" s="45">
        <v>31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</row>
    <row r="111" spans="1:25" collapsed="1" x14ac:dyDescent="0.2"/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2.6421899999999998</v>
      </c>
      <c r="C115" s="46">
        <v>2.5415700000000001</v>
      </c>
      <c r="D115" s="46">
        <v>2.5313599999999998</v>
      </c>
      <c r="E115" s="46">
        <v>2.5281199999999999</v>
      </c>
      <c r="F115" s="46">
        <v>2.5780599999999998</v>
      </c>
      <c r="G115" s="46">
        <v>2.7017699999999998</v>
      </c>
      <c r="H115" s="46">
        <v>2.8662999999999998</v>
      </c>
      <c r="I115" s="46">
        <v>3.0482999999999998</v>
      </c>
      <c r="J115" s="46">
        <v>3.15611</v>
      </c>
      <c r="K115" s="46">
        <v>3.1724199999999998</v>
      </c>
      <c r="L115" s="46">
        <v>3.16838</v>
      </c>
      <c r="M115" s="46">
        <v>3.1660599999999999</v>
      </c>
      <c r="N115" s="46">
        <v>3.1635399999999998</v>
      </c>
      <c r="O115" s="46">
        <v>3.1711299999999998</v>
      </c>
      <c r="P115" s="46">
        <v>3.1741100000000002</v>
      </c>
      <c r="Q115" s="46">
        <v>3.1567400000000001</v>
      </c>
      <c r="R115" s="46">
        <v>3.1494200000000001</v>
      </c>
      <c r="S115" s="46">
        <v>3.1401400000000002</v>
      </c>
      <c r="T115" s="46">
        <v>3.0955900000000001</v>
      </c>
      <c r="U115" s="46">
        <v>3.1191</v>
      </c>
      <c r="V115" s="46">
        <v>2.9681299999999999</v>
      </c>
      <c r="W115" s="46">
        <v>2.8914399999999998</v>
      </c>
      <c r="X115" s="46">
        <v>2.69292</v>
      </c>
      <c r="Y115" s="46">
        <v>2.6467700000000001</v>
      </c>
    </row>
    <row r="116" spans="1:25" x14ac:dyDescent="0.2">
      <c r="A116" s="45">
        <v>2</v>
      </c>
      <c r="B116" s="46">
        <v>2.5866500000000001</v>
      </c>
      <c r="C116" s="46">
        <v>2.5325899999999999</v>
      </c>
      <c r="D116" s="46">
        <v>2.5138400000000001</v>
      </c>
      <c r="E116" s="46">
        <v>2.5281899999999999</v>
      </c>
      <c r="F116" s="46">
        <v>2.5832099999999998</v>
      </c>
      <c r="G116" s="46">
        <v>2.68587</v>
      </c>
      <c r="H116" s="46">
        <v>2.8458700000000001</v>
      </c>
      <c r="I116" s="46">
        <v>3.0747200000000001</v>
      </c>
      <c r="J116" s="46">
        <v>3.1663000000000001</v>
      </c>
      <c r="K116" s="46">
        <v>3.1733699999999998</v>
      </c>
      <c r="L116" s="46">
        <v>3.1713100000000001</v>
      </c>
      <c r="M116" s="46">
        <v>3.1686000000000001</v>
      </c>
      <c r="N116" s="46">
        <v>3.1604100000000002</v>
      </c>
      <c r="O116" s="46">
        <v>3.1590199999999999</v>
      </c>
      <c r="P116" s="46">
        <v>3.1537199999999999</v>
      </c>
      <c r="Q116" s="46">
        <v>3.1368900000000002</v>
      </c>
      <c r="R116" s="46">
        <v>3.1112099999999998</v>
      </c>
      <c r="S116" s="46">
        <v>3.1133700000000002</v>
      </c>
      <c r="T116" s="46">
        <v>3.0907300000000002</v>
      </c>
      <c r="U116" s="46">
        <v>3.1192500000000001</v>
      </c>
      <c r="V116" s="46">
        <v>2.9861300000000002</v>
      </c>
      <c r="W116" s="46">
        <v>2.9004799999999999</v>
      </c>
      <c r="X116" s="46">
        <v>2.7819500000000001</v>
      </c>
      <c r="Y116" s="46">
        <v>2.6793399999999998</v>
      </c>
    </row>
    <row r="117" spans="1:25" x14ac:dyDescent="0.2">
      <c r="A117" s="45">
        <v>3</v>
      </c>
      <c r="B117" s="46">
        <v>2.6838600000000001</v>
      </c>
      <c r="C117" s="46">
        <v>2.6503999999999999</v>
      </c>
      <c r="D117" s="46">
        <v>2.5719500000000002</v>
      </c>
      <c r="E117" s="46">
        <v>2.57009</v>
      </c>
      <c r="F117" s="46">
        <v>2.617</v>
      </c>
      <c r="G117" s="46">
        <v>2.66527</v>
      </c>
      <c r="H117" s="46">
        <v>2.7766500000000001</v>
      </c>
      <c r="I117" s="46">
        <v>2.8605100000000001</v>
      </c>
      <c r="J117" s="46">
        <v>3.06047</v>
      </c>
      <c r="K117" s="46">
        <v>3.1284299999999998</v>
      </c>
      <c r="L117" s="46">
        <v>3.14879</v>
      </c>
      <c r="M117" s="46">
        <v>3.1448299999999998</v>
      </c>
      <c r="N117" s="46">
        <v>3.13747</v>
      </c>
      <c r="O117" s="46">
        <v>3.1445400000000001</v>
      </c>
      <c r="P117" s="46">
        <v>3.13042</v>
      </c>
      <c r="Q117" s="46">
        <v>3.1729400000000001</v>
      </c>
      <c r="R117" s="46">
        <v>3.1700400000000002</v>
      </c>
      <c r="S117" s="46">
        <v>3.1711900000000002</v>
      </c>
      <c r="T117" s="46">
        <v>3.11429</v>
      </c>
      <c r="U117" s="46">
        <v>3.0794000000000001</v>
      </c>
      <c r="V117" s="46">
        <v>2.9845899999999999</v>
      </c>
      <c r="W117" s="46">
        <v>2.8978799999999998</v>
      </c>
      <c r="X117" s="46">
        <v>2.7486299999999999</v>
      </c>
      <c r="Y117" s="46">
        <v>2.6656300000000002</v>
      </c>
    </row>
    <row r="118" spans="1:25" x14ac:dyDescent="0.2">
      <c r="A118" s="45">
        <v>4</v>
      </c>
      <c r="B118" s="46">
        <v>2.6589900000000002</v>
      </c>
      <c r="C118" s="46">
        <v>2.5503200000000001</v>
      </c>
      <c r="D118" s="46">
        <v>2.5089000000000001</v>
      </c>
      <c r="E118" s="46">
        <v>2.5099100000000001</v>
      </c>
      <c r="F118" s="46">
        <v>2.52644</v>
      </c>
      <c r="G118" s="46">
        <v>2.5538500000000002</v>
      </c>
      <c r="H118" s="46">
        <v>2.6417099999999998</v>
      </c>
      <c r="I118" s="46">
        <v>2.7736100000000001</v>
      </c>
      <c r="J118" s="46">
        <v>2.8675999999999999</v>
      </c>
      <c r="K118" s="46">
        <v>3.0262500000000001</v>
      </c>
      <c r="L118" s="46">
        <v>3.0526499999999999</v>
      </c>
      <c r="M118" s="46">
        <v>3.06263</v>
      </c>
      <c r="N118" s="46">
        <v>3.06351</v>
      </c>
      <c r="O118" s="46">
        <v>3.06724</v>
      </c>
      <c r="P118" s="46">
        <v>3.0628799999999998</v>
      </c>
      <c r="Q118" s="46">
        <v>3.1439699999999999</v>
      </c>
      <c r="R118" s="46">
        <v>3.15585</v>
      </c>
      <c r="S118" s="46">
        <v>3.1683400000000002</v>
      </c>
      <c r="T118" s="46">
        <v>3.0835400000000002</v>
      </c>
      <c r="U118" s="46">
        <v>3.0211399999999999</v>
      </c>
      <c r="V118" s="46">
        <v>2.9807399999999999</v>
      </c>
      <c r="W118" s="46">
        <v>2.89791</v>
      </c>
      <c r="X118" s="46">
        <v>2.72465</v>
      </c>
      <c r="Y118" s="46">
        <v>2.6619899999999999</v>
      </c>
    </row>
    <row r="119" spans="1:25" x14ac:dyDescent="0.2">
      <c r="A119" s="45">
        <v>5</v>
      </c>
      <c r="B119" s="46">
        <v>2.6129899999999999</v>
      </c>
      <c r="C119" s="46">
        <v>2.5242499999999999</v>
      </c>
      <c r="D119" s="46">
        <v>2.5106299999999999</v>
      </c>
      <c r="E119" s="46">
        <v>2.55463</v>
      </c>
      <c r="F119" s="46">
        <v>2.6390400000000001</v>
      </c>
      <c r="G119" s="46">
        <v>2.7452800000000002</v>
      </c>
      <c r="H119" s="46">
        <v>2.8976099999999998</v>
      </c>
      <c r="I119" s="46">
        <v>3.0951</v>
      </c>
      <c r="J119" s="46">
        <v>3.1869299999999998</v>
      </c>
      <c r="K119" s="46">
        <v>3.17727</v>
      </c>
      <c r="L119" s="46">
        <v>3.1674099999999998</v>
      </c>
      <c r="M119" s="46">
        <v>3.1747999999999998</v>
      </c>
      <c r="N119" s="46">
        <v>3.1777000000000002</v>
      </c>
      <c r="O119" s="46">
        <v>3.1751399999999999</v>
      </c>
      <c r="P119" s="46">
        <v>3.16526</v>
      </c>
      <c r="Q119" s="46">
        <v>3.1597300000000001</v>
      </c>
      <c r="R119" s="46">
        <v>3.1515</v>
      </c>
      <c r="S119" s="46">
        <v>3.1476299999999999</v>
      </c>
      <c r="T119" s="46">
        <v>3.1409799999999999</v>
      </c>
      <c r="U119" s="46">
        <v>3.1146400000000001</v>
      </c>
      <c r="V119" s="46">
        <v>2.9460000000000002</v>
      </c>
      <c r="W119" s="46">
        <v>2.8887200000000002</v>
      </c>
      <c r="X119" s="46">
        <v>2.7133500000000002</v>
      </c>
      <c r="Y119" s="46">
        <v>2.6190799999999999</v>
      </c>
    </row>
    <row r="120" spans="1:25" x14ac:dyDescent="0.2">
      <c r="A120" s="45">
        <v>6</v>
      </c>
      <c r="B120" s="46">
        <v>2.5623999999999998</v>
      </c>
      <c r="C120" s="46">
        <v>2.5205199999999999</v>
      </c>
      <c r="D120" s="46">
        <v>2.5053299999999998</v>
      </c>
      <c r="E120" s="46">
        <v>2.50752</v>
      </c>
      <c r="F120" s="46">
        <v>2.5980400000000001</v>
      </c>
      <c r="G120" s="46">
        <v>2.6661899999999998</v>
      </c>
      <c r="H120" s="46">
        <v>2.7974899999999998</v>
      </c>
      <c r="I120" s="46">
        <v>2.8365499999999999</v>
      </c>
      <c r="J120" s="46">
        <v>3.0608200000000001</v>
      </c>
      <c r="K120" s="46">
        <v>3.0703200000000002</v>
      </c>
      <c r="L120" s="46">
        <v>3.06352</v>
      </c>
      <c r="M120" s="46">
        <v>3.06026</v>
      </c>
      <c r="N120" s="46">
        <v>3.0506600000000001</v>
      </c>
      <c r="O120" s="46">
        <v>3.0807699999999998</v>
      </c>
      <c r="P120" s="46">
        <v>3.0704699999999998</v>
      </c>
      <c r="Q120" s="46">
        <v>3.0605099999999998</v>
      </c>
      <c r="R120" s="46">
        <v>3.05186</v>
      </c>
      <c r="S120" s="46">
        <v>3.0528</v>
      </c>
      <c r="T120" s="46">
        <v>3.0225900000000001</v>
      </c>
      <c r="U120" s="46">
        <v>3.0130699999999999</v>
      </c>
      <c r="V120" s="46">
        <v>2.9131499999999999</v>
      </c>
      <c r="W120" s="46">
        <v>2.8639600000000001</v>
      </c>
      <c r="X120" s="46">
        <v>2.69258</v>
      </c>
      <c r="Y120" s="46">
        <v>2.5608499999999998</v>
      </c>
    </row>
    <row r="121" spans="1:25" x14ac:dyDescent="0.2">
      <c r="A121" s="45">
        <v>7</v>
      </c>
      <c r="B121" s="46">
        <v>2.5488300000000002</v>
      </c>
      <c r="C121" s="46">
        <v>2.5093000000000001</v>
      </c>
      <c r="D121" s="46">
        <v>2.49099</v>
      </c>
      <c r="E121" s="46">
        <v>2.4917199999999999</v>
      </c>
      <c r="F121" s="46">
        <v>2.5441500000000001</v>
      </c>
      <c r="G121" s="46">
        <v>2.6360999999999999</v>
      </c>
      <c r="H121" s="46">
        <v>2.78139</v>
      </c>
      <c r="I121" s="46">
        <v>2.87975</v>
      </c>
      <c r="J121" s="46">
        <v>3.0347400000000002</v>
      </c>
      <c r="K121" s="46">
        <v>3.0497399999999999</v>
      </c>
      <c r="L121" s="46">
        <v>3.0561600000000002</v>
      </c>
      <c r="M121" s="46">
        <v>3.0571299999999999</v>
      </c>
      <c r="N121" s="46">
        <v>3.0366399999999998</v>
      </c>
      <c r="O121" s="46">
        <v>3.0832299999999999</v>
      </c>
      <c r="P121" s="46">
        <v>3.1031300000000002</v>
      </c>
      <c r="Q121" s="46">
        <v>3.06779</v>
      </c>
      <c r="R121" s="46">
        <v>3.0164</v>
      </c>
      <c r="S121" s="46">
        <v>3.0505100000000001</v>
      </c>
      <c r="T121" s="46">
        <v>2.9922200000000001</v>
      </c>
      <c r="U121" s="46">
        <v>2.98461</v>
      </c>
      <c r="V121" s="46">
        <v>2.9198400000000002</v>
      </c>
      <c r="W121" s="46">
        <v>2.87357</v>
      </c>
      <c r="X121" s="46">
        <v>2.6806800000000002</v>
      </c>
      <c r="Y121" s="46">
        <v>2.5638800000000002</v>
      </c>
    </row>
    <row r="122" spans="1:25" x14ac:dyDescent="0.2">
      <c r="A122" s="45">
        <v>8</v>
      </c>
      <c r="B122" s="46">
        <v>2.5499200000000002</v>
      </c>
      <c r="C122" s="46">
        <v>2.49777</v>
      </c>
      <c r="D122" s="46">
        <v>2.4789400000000001</v>
      </c>
      <c r="E122" s="46">
        <v>2.48169</v>
      </c>
      <c r="F122" s="46">
        <v>2.5394100000000002</v>
      </c>
      <c r="G122" s="46">
        <v>2.6649699999999998</v>
      </c>
      <c r="H122" s="46">
        <v>2.8210500000000001</v>
      </c>
      <c r="I122" s="46">
        <v>2.8658999999999999</v>
      </c>
      <c r="J122" s="46">
        <v>3.0786099999999998</v>
      </c>
      <c r="K122" s="46">
        <v>3.1137700000000001</v>
      </c>
      <c r="L122" s="46">
        <v>3.11158</v>
      </c>
      <c r="M122" s="46">
        <v>3.1258300000000001</v>
      </c>
      <c r="N122" s="46">
        <v>3.1009699999999998</v>
      </c>
      <c r="O122" s="46">
        <v>3.1186500000000001</v>
      </c>
      <c r="P122" s="46">
        <v>3.1100500000000002</v>
      </c>
      <c r="Q122" s="46">
        <v>3.1086800000000001</v>
      </c>
      <c r="R122" s="46">
        <v>3.0814599999999999</v>
      </c>
      <c r="S122" s="46">
        <v>3.0760299999999998</v>
      </c>
      <c r="T122" s="46">
        <v>3.0468899999999999</v>
      </c>
      <c r="U122" s="46">
        <v>3.07856</v>
      </c>
      <c r="V122" s="46">
        <v>3.0150000000000001</v>
      </c>
      <c r="W122" s="46">
        <v>2.91113</v>
      </c>
      <c r="X122" s="46">
        <v>2.8104100000000001</v>
      </c>
      <c r="Y122" s="46">
        <v>2.6640000000000001</v>
      </c>
    </row>
    <row r="123" spans="1:25" x14ac:dyDescent="0.2">
      <c r="A123" s="45">
        <v>9</v>
      </c>
      <c r="B123" s="46">
        <v>2.56379</v>
      </c>
      <c r="C123" s="46">
        <v>2.4857999999999998</v>
      </c>
      <c r="D123" s="46">
        <v>2.4665900000000001</v>
      </c>
      <c r="E123" s="46">
        <v>2.4793500000000002</v>
      </c>
      <c r="F123" s="46">
        <v>2.51065</v>
      </c>
      <c r="G123" s="46">
        <v>2.6670400000000001</v>
      </c>
      <c r="H123" s="46">
        <v>2.79636</v>
      </c>
      <c r="I123" s="46">
        <v>2.8050899999999999</v>
      </c>
      <c r="J123" s="46">
        <v>3.03315</v>
      </c>
      <c r="K123" s="46">
        <v>3.0175999999999998</v>
      </c>
      <c r="L123" s="46">
        <v>3.0016600000000002</v>
      </c>
      <c r="M123" s="46">
        <v>3.0376400000000001</v>
      </c>
      <c r="N123" s="46">
        <v>3.00108</v>
      </c>
      <c r="O123" s="46">
        <v>3.01085</v>
      </c>
      <c r="P123" s="46">
        <v>3.0308199999999998</v>
      </c>
      <c r="Q123" s="46">
        <v>3.0024799999999998</v>
      </c>
      <c r="R123" s="46">
        <v>3.0101300000000002</v>
      </c>
      <c r="S123" s="46">
        <v>3.0089899999999998</v>
      </c>
      <c r="T123" s="46">
        <v>3.0025300000000001</v>
      </c>
      <c r="U123" s="46">
        <v>3.0400499999999999</v>
      </c>
      <c r="V123" s="46">
        <v>2.9923899999999999</v>
      </c>
      <c r="W123" s="46">
        <v>2.8682799999999999</v>
      </c>
      <c r="X123" s="46">
        <v>2.7332100000000001</v>
      </c>
      <c r="Y123" s="46">
        <v>2.6792600000000002</v>
      </c>
    </row>
    <row r="124" spans="1:25" x14ac:dyDescent="0.2">
      <c r="A124" s="45">
        <v>10</v>
      </c>
      <c r="B124" s="46">
        <v>2.6664099999999999</v>
      </c>
      <c r="C124" s="46">
        <v>2.5304199999999999</v>
      </c>
      <c r="D124" s="46">
        <v>2.4772400000000001</v>
      </c>
      <c r="E124" s="46">
        <v>2.4893399999999999</v>
      </c>
      <c r="F124" s="46">
        <v>2.5040100000000001</v>
      </c>
      <c r="G124" s="46">
        <v>2.6</v>
      </c>
      <c r="H124" s="46">
        <v>2.69339</v>
      </c>
      <c r="I124" s="46">
        <v>2.8839399999999999</v>
      </c>
      <c r="J124" s="46">
        <v>3.0087899999999999</v>
      </c>
      <c r="K124" s="46">
        <v>3.03091</v>
      </c>
      <c r="L124" s="46">
        <v>3.0506700000000002</v>
      </c>
      <c r="M124" s="46">
        <v>3.0540699999999998</v>
      </c>
      <c r="N124" s="46">
        <v>3.0271599999999999</v>
      </c>
      <c r="O124" s="46">
        <v>3.0152399999999999</v>
      </c>
      <c r="P124" s="46">
        <v>3.0111599999999998</v>
      </c>
      <c r="Q124" s="46">
        <v>3.01546</v>
      </c>
      <c r="R124" s="46">
        <v>3.0412599999999999</v>
      </c>
      <c r="S124" s="46">
        <v>3.0298500000000002</v>
      </c>
      <c r="T124" s="46">
        <v>2.9679899999999999</v>
      </c>
      <c r="U124" s="46">
        <v>2.9588100000000002</v>
      </c>
      <c r="V124" s="46">
        <v>2.9492600000000002</v>
      </c>
      <c r="W124" s="46">
        <v>2.87805</v>
      </c>
      <c r="X124" s="46">
        <v>2.7813500000000002</v>
      </c>
      <c r="Y124" s="46">
        <v>2.6893199999999999</v>
      </c>
    </row>
    <row r="125" spans="1:25" x14ac:dyDescent="0.2">
      <c r="A125" s="45">
        <v>11</v>
      </c>
      <c r="B125" s="46">
        <v>2.6689500000000002</v>
      </c>
      <c r="C125" s="46">
        <v>2.5532699999999999</v>
      </c>
      <c r="D125" s="46">
        <v>2.50291</v>
      </c>
      <c r="E125" s="46">
        <v>2.49993</v>
      </c>
      <c r="F125" s="46">
        <v>2.5108299999999999</v>
      </c>
      <c r="G125" s="46">
        <v>2.5856699999999999</v>
      </c>
      <c r="H125" s="46">
        <v>2.6878099999999998</v>
      </c>
      <c r="I125" s="46">
        <v>2.77745</v>
      </c>
      <c r="J125" s="46">
        <v>2.9518900000000001</v>
      </c>
      <c r="K125" s="46">
        <v>3.0035099999999999</v>
      </c>
      <c r="L125" s="46">
        <v>3.0248699999999999</v>
      </c>
      <c r="M125" s="46">
        <v>3.0265499999999999</v>
      </c>
      <c r="N125" s="46">
        <v>3.0117699999999998</v>
      </c>
      <c r="O125" s="46">
        <v>3.0204800000000001</v>
      </c>
      <c r="P125" s="46">
        <v>3.01606</v>
      </c>
      <c r="Q125" s="46">
        <v>3.0674399999999999</v>
      </c>
      <c r="R125" s="46">
        <v>3.14202</v>
      </c>
      <c r="S125" s="46">
        <v>3.15788</v>
      </c>
      <c r="T125" s="46">
        <v>3.0833499999999998</v>
      </c>
      <c r="U125" s="46">
        <v>3.0461200000000002</v>
      </c>
      <c r="V125" s="46">
        <v>3.0070700000000001</v>
      </c>
      <c r="W125" s="46">
        <v>2.9033899999999999</v>
      </c>
      <c r="X125" s="46">
        <v>2.8241499999999999</v>
      </c>
      <c r="Y125" s="46">
        <v>2.6833999999999998</v>
      </c>
    </row>
    <row r="126" spans="1:25" x14ac:dyDescent="0.2">
      <c r="A126" s="45">
        <v>12</v>
      </c>
      <c r="B126" s="46">
        <v>2.6399699999999999</v>
      </c>
      <c r="C126" s="46">
        <v>2.5325000000000002</v>
      </c>
      <c r="D126" s="46">
        <v>2.5181300000000002</v>
      </c>
      <c r="E126" s="46">
        <v>2.5357500000000002</v>
      </c>
      <c r="F126" s="46">
        <v>2.6278100000000002</v>
      </c>
      <c r="G126" s="46">
        <v>2.72105</v>
      </c>
      <c r="H126" s="46">
        <v>2.96211</v>
      </c>
      <c r="I126" s="46">
        <v>3.0889000000000002</v>
      </c>
      <c r="J126" s="46">
        <v>3.1222400000000001</v>
      </c>
      <c r="K126" s="46">
        <v>3.11782</v>
      </c>
      <c r="L126" s="46">
        <v>3.1117300000000001</v>
      </c>
      <c r="M126" s="46">
        <v>3.1152899999999999</v>
      </c>
      <c r="N126" s="46">
        <v>3.1145999999999998</v>
      </c>
      <c r="O126" s="46">
        <v>3.1238600000000001</v>
      </c>
      <c r="P126" s="46">
        <v>3.1256200000000001</v>
      </c>
      <c r="Q126" s="46">
        <v>3.12384</v>
      </c>
      <c r="R126" s="46">
        <v>3.1507200000000002</v>
      </c>
      <c r="S126" s="46">
        <v>3.12507</v>
      </c>
      <c r="T126" s="46">
        <v>3.09816</v>
      </c>
      <c r="U126" s="46">
        <v>3.0893299999999999</v>
      </c>
      <c r="V126" s="46">
        <v>3.00318</v>
      </c>
      <c r="W126" s="46">
        <v>2.8933900000000001</v>
      </c>
      <c r="X126" s="46">
        <v>2.7731599999999998</v>
      </c>
      <c r="Y126" s="46">
        <v>2.6734200000000001</v>
      </c>
    </row>
    <row r="127" spans="1:25" x14ac:dyDescent="0.2">
      <c r="A127" s="45">
        <v>13</v>
      </c>
      <c r="B127" s="46">
        <v>2.55105</v>
      </c>
      <c r="C127" s="46">
        <v>2.5155099999999999</v>
      </c>
      <c r="D127" s="46">
        <v>2.49864</v>
      </c>
      <c r="E127" s="46">
        <v>2.5124399999999998</v>
      </c>
      <c r="F127" s="46">
        <v>2.5886900000000002</v>
      </c>
      <c r="G127" s="46">
        <v>2.68425</v>
      </c>
      <c r="H127" s="46">
        <v>2.8332999999999999</v>
      </c>
      <c r="I127" s="46">
        <v>3.0643600000000002</v>
      </c>
      <c r="J127" s="46">
        <v>3.10215</v>
      </c>
      <c r="K127" s="46">
        <v>3.0898699999999999</v>
      </c>
      <c r="L127" s="46">
        <v>3.0735800000000002</v>
      </c>
      <c r="M127" s="46">
        <v>3.09836</v>
      </c>
      <c r="N127" s="46">
        <v>3.0933099999999998</v>
      </c>
      <c r="O127" s="46">
        <v>3.11036</v>
      </c>
      <c r="P127" s="46">
        <v>3.1035200000000001</v>
      </c>
      <c r="Q127" s="46">
        <v>3.0919599999999998</v>
      </c>
      <c r="R127" s="46">
        <v>3.0897800000000002</v>
      </c>
      <c r="S127" s="46">
        <v>3.09015</v>
      </c>
      <c r="T127" s="46">
        <v>3.07816</v>
      </c>
      <c r="U127" s="46">
        <v>3.0589400000000002</v>
      </c>
      <c r="V127" s="46">
        <v>2.97295</v>
      </c>
      <c r="W127" s="46">
        <v>2.8947500000000002</v>
      </c>
      <c r="X127" s="46">
        <v>2.7174200000000002</v>
      </c>
      <c r="Y127" s="46">
        <v>2.6750699999999998</v>
      </c>
    </row>
    <row r="128" spans="1:25" x14ac:dyDescent="0.2">
      <c r="A128" s="45">
        <v>14</v>
      </c>
      <c r="B128" s="46">
        <v>2.5437500000000002</v>
      </c>
      <c r="C128" s="46">
        <v>2.5084499999999998</v>
      </c>
      <c r="D128" s="46">
        <v>2.47865</v>
      </c>
      <c r="E128" s="46">
        <v>2.49465</v>
      </c>
      <c r="F128" s="46">
        <v>2.5358200000000002</v>
      </c>
      <c r="G128" s="46">
        <v>2.6645300000000001</v>
      </c>
      <c r="H128" s="46">
        <v>2.80857</v>
      </c>
      <c r="I128" s="46">
        <v>3.0483899999999999</v>
      </c>
      <c r="J128" s="46">
        <v>3.0714999999999999</v>
      </c>
      <c r="K128" s="46">
        <v>3.0817600000000001</v>
      </c>
      <c r="L128" s="46">
        <v>3.0724499999999999</v>
      </c>
      <c r="M128" s="46">
        <v>3.0986699999999998</v>
      </c>
      <c r="N128" s="46">
        <v>3.0946400000000001</v>
      </c>
      <c r="O128" s="46">
        <v>3.08073</v>
      </c>
      <c r="P128" s="46">
        <v>3.08473</v>
      </c>
      <c r="Q128" s="46">
        <v>3.08657</v>
      </c>
      <c r="R128" s="46">
        <v>3.08202</v>
      </c>
      <c r="S128" s="46">
        <v>3.1043599999999998</v>
      </c>
      <c r="T128" s="46">
        <v>3.0450499999999998</v>
      </c>
      <c r="U128" s="46">
        <v>3.0457299999999998</v>
      </c>
      <c r="V128" s="46">
        <v>2.9395600000000002</v>
      </c>
      <c r="W128" s="46">
        <v>2.91906</v>
      </c>
      <c r="X128" s="46">
        <v>2.6924800000000002</v>
      </c>
      <c r="Y128" s="46">
        <v>2.5495899999999998</v>
      </c>
    </row>
    <row r="129" spans="1:25" x14ac:dyDescent="0.2">
      <c r="A129" s="45">
        <v>15</v>
      </c>
      <c r="B129" s="46">
        <v>2.5359099999999999</v>
      </c>
      <c r="C129" s="46">
        <v>2.49268</v>
      </c>
      <c r="D129" s="46">
        <v>2.47505</v>
      </c>
      <c r="E129" s="46">
        <v>2.4724400000000002</v>
      </c>
      <c r="F129" s="46">
        <v>2.5581999999999998</v>
      </c>
      <c r="G129" s="46">
        <v>2.6920000000000002</v>
      </c>
      <c r="H129" s="46">
        <v>2.8208500000000001</v>
      </c>
      <c r="I129" s="46">
        <v>3.0787200000000001</v>
      </c>
      <c r="J129" s="46">
        <v>3.1275900000000001</v>
      </c>
      <c r="K129" s="46">
        <v>3.1099399999999999</v>
      </c>
      <c r="L129" s="46">
        <v>3.1087500000000001</v>
      </c>
      <c r="M129" s="46">
        <v>3.1680600000000001</v>
      </c>
      <c r="N129" s="46">
        <v>3.1734</v>
      </c>
      <c r="O129" s="46">
        <v>3.1808700000000001</v>
      </c>
      <c r="P129" s="46">
        <v>3.1480600000000001</v>
      </c>
      <c r="Q129" s="46">
        <v>3.12906</v>
      </c>
      <c r="R129" s="46">
        <v>3.1273599999999999</v>
      </c>
      <c r="S129" s="46">
        <v>3.1158100000000002</v>
      </c>
      <c r="T129" s="46">
        <v>3.0973600000000001</v>
      </c>
      <c r="U129" s="46">
        <v>3.0905</v>
      </c>
      <c r="V129" s="46">
        <v>3.0148299999999999</v>
      </c>
      <c r="W129" s="46">
        <v>2.9350000000000001</v>
      </c>
      <c r="X129" s="46">
        <v>2.7505600000000001</v>
      </c>
      <c r="Y129" s="46">
        <v>2.6842000000000001</v>
      </c>
    </row>
    <row r="130" spans="1:25" x14ac:dyDescent="0.2">
      <c r="A130" s="45">
        <v>16</v>
      </c>
      <c r="B130" s="46">
        <v>2.5777399999999999</v>
      </c>
      <c r="C130" s="46">
        <v>2.4955099999999999</v>
      </c>
      <c r="D130" s="46">
        <v>2.4906700000000002</v>
      </c>
      <c r="E130" s="46">
        <v>2.4988199999999998</v>
      </c>
      <c r="F130" s="46">
        <v>2.6090200000000001</v>
      </c>
      <c r="G130" s="46">
        <v>2.70932</v>
      </c>
      <c r="H130" s="46">
        <v>2.8619500000000002</v>
      </c>
      <c r="I130" s="46">
        <v>3.1299100000000002</v>
      </c>
      <c r="J130" s="46">
        <v>3.16235</v>
      </c>
      <c r="K130" s="46">
        <v>3.1680000000000001</v>
      </c>
      <c r="L130" s="46">
        <v>3.1558799999999998</v>
      </c>
      <c r="M130" s="46">
        <v>3.1832199999999999</v>
      </c>
      <c r="N130" s="46">
        <v>3.1749299999999998</v>
      </c>
      <c r="O130" s="46">
        <v>3.1738400000000002</v>
      </c>
      <c r="P130" s="46">
        <v>3.1766999999999999</v>
      </c>
      <c r="Q130" s="46">
        <v>3.1807599999999998</v>
      </c>
      <c r="R130" s="46">
        <v>3.1755100000000001</v>
      </c>
      <c r="S130" s="46">
        <v>3.1894800000000001</v>
      </c>
      <c r="T130" s="46">
        <v>3.1801699999999999</v>
      </c>
      <c r="U130" s="46">
        <v>3.16675</v>
      </c>
      <c r="V130" s="46">
        <v>3.0948199999999999</v>
      </c>
      <c r="W130" s="46">
        <v>3.01335</v>
      </c>
      <c r="X130" s="46">
        <v>2.8821699999999999</v>
      </c>
      <c r="Y130" s="46">
        <v>2.71637</v>
      </c>
    </row>
    <row r="131" spans="1:25" x14ac:dyDescent="0.2">
      <c r="A131" s="45">
        <v>17</v>
      </c>
      <c r="B131" s="46">
        <v>2.7315</v>
      </c>
      <c r="C131" s="46">
        <v>2.66683</v>
      </c>
      <c r="D131" s="46">
        <v>2.6153599999999999</v>
      </c>
      <c r="E131" s="46">
        <v>2.61002</v>
      </c>
      <c r="F131" s="46">
        <v>2.63042</v>
      </c>
      <c r="G131" s="46">
        <v>2.6803499999999998</v>
      </c>
      <c r="H131" s="46">
        <v>2.7761200000000001</v>
      </c>
      <c r="I131" s="46">
        <v>2.8788499999999999</v>
      </c>
      <c r="J131" s="46">
        <v>3.1217000000000001</v>
      </c>
      <c r="K131" s="46">
        <v>3.1755100000000001</v>
      </c>
      <c r="L131" s="46">
        <v>3.21109</v>
      </c>
      <c r="M131" s="46">
        <v>3.1940499999999998</v>
      </c>
      <c r="N131" s="46">
        <v>3.1768900000000002</v>
      </c>
      <c r="O131" s="46">
        <v>3.12195</v>
      </c>
      <c r="P131" s="46">
        <v>3.1358700000000002</v>
      </c>
      <c r="Q131" s="46">
        <v>3.1452800000000001</v>
      </c>
      <c r="R131" s="46">
        <v>3.1696599999999999</v>
      </c>
      <c r="S131" s="46">
        <v>3.2108500000000002</v>
      </c>
      <c r="T131" s="46">
        <v>3.1480899999999998</v>
      </c>
      <c r="U131" s="46">
        <v>3.1132</v>
      </c>
      <c r="V131" s="46">
        <v>3.0764900000000002</v>
      </c>
      <c r="W131" s="46">
        <v>2.9255300000000002</v>
      </c>
      <c r="X131" s="46">
        <v>2.8165100000000001</v>
      </c>
      <c r="Y131" s="46">
        <v>2.7222</v>
      </c>
    </row>
    <row r="132" spans="1:25" x14ac:dyDescent="0.2">
      <c r="A132" s="45">
        <v>18</v>
      </c>
      <c r="B132" s="46">
        <v>2.6816200000000001</v>
      </c>
      <c r="C132" s="46">
        <v>2.6253600000000001</v>
      </c>
      <c r="D132" s="46">
        <v>2.5863999999999998</v>
      </c>
      <c r="E132" s="46">
        <v>2.57612</v>
      </c>
      <c r="F132" s="46">
        <v>2.61639</v>
      </c>
      <c r="G132" s="46">
        <v>2.67611</v>
      </c>
      <c r="H132" s="46">
        <v>2.7393000000000001</v>
      </c>
      <c r="I132" s="46">
        <v>2.8180200000000002</v>
      </c>
      <c r="J132" s="46">
        <v>3.0120300000000002</v>
      </c>
      <c r="K132" s="46">
        <v>3.16601</v>
      </c>
      <c r="L132" s="46">
        <v>3.1817199999999999</v>
      </c>
      <c r="M132" s="46">
        <v>3.1758000000000002</v>
      </c>
      <c r="N132" s="46">
        <v>3.16066</v>
      </c>
      <c r="O132" s="46">
        <v>3.1339000000000001</v>
      </c>
      <c r="P132" s="46">
        <v>3.1637</v>
      </c>
      <c r="Q132" s="46">
        <v>3.1706500000000002</v>
      </c>
      <c r="R132" s="46">
        <v>3.2452100000000002</v>
      </c>
      <c r="S132" s="46">
        <v>3.2905700000000002</v>
      </c>
      <c r="T132" s="46">
        <v>3.2325499999999998</v>
      </c>
      <c r="U132" s="46">
        <v>3.1526100000000001</v>
      </c>
      <c r="V132" s="46">
        <v>3.1222699999999999</v>
      </c>
      <c r="W132" s="46">
        <v>2.9878</v>
      </c>
      <c r="X132" s="46">
        <v>2.77826</v>
      </c>
      <c r="Y132" s="46">
        <v>2.6841599999999999</v>
      </c>
    </row>
    <row r="133" spans="1:25" x14ac:dyDescent="0.2">
      <c r="A133" s="45">
        <v>19</v>
      </c>
      <c r="B133" s="46">
        <v>2.6728000000000001</v>
      </c>
      <c r="C133" s="46">
        <v>2.5764800000000001</v>
      </c>
      <c r="D133" s="46">
        <v>2.5418099999999999</v>
      </c>
      <c r="E133" s="46">
        <v>2.5425900000000001</v>
      </c>
      <c r="F133" s="46">
        <v>2.6278800000000002</v>
      </c>
      <c r="G133" s="46">
        <v>2.6911900000000002</v>
      </c>
      <c r="H133" s="46">
        <v>2.8795299999999999</v>
      </c>
      <c r="I133" s="46">
        <v>3.0491100000000002</v>
      </c>
      <c r="J133" s="46">
        <v>3.1084100000000001</v>
      </c>
      <c r="K133" s="46">
        <v>3.09979</v>
      </c>
      <c r="L133" s="46">
        <v>3.0799699999999999</v>
      </c>
      <c r="M133" s="46">
        <v>3.10609</v>
      </c>
      <c r="N133" s="46">
        <v>3.1087699999999998</v>
      </c>
      <c r="O133" s="46">
        <v>3.0896599999999999</v>
      </c>
      <c r="P133" s="46">
        <v>3.10792</v>
      </c>
      <c r="Q133" s="46">
        <v>3.07985</v>
      </c>
      <c r="R133" s="46">
        <v>3.1015799999999998</v>
      </c>
      <c r="S133" s="46">
        <v>3.1039099999999999</v>
      </c>
      <c r="T133" s="46">
        <v>3.05118</v>
      </c>
      <c r="U133" s="46">
        <v>3.02129</v>
      </c>
      <c r="V133" s="46">
        <v>2.9254899999999999</v>
      </c>
      <c r="W133" s="46">
        <v>2.8612500000000001</v>
      </c>
      <c r="X133" s="46">
        <v>2.69523</v>
      </c>
      <c r="Y133" s="46">
        <v>2.5790000000000002</v>
      </c>
    </row>
    <row r="134" spans="1:25" x14ac:dyDescent="0.2">
      <c r="A134" s="45">
        <v>20</v>
      </c>
      <c r="B134" s="46">
        <v>2.5846100000000001</v>
      </c>
      <c r="C134" s="46">
        <v>2.5499000000000001</v>
      </c>
      <c r="D134" s="46">
        <v>2.5304700000000002</v>
      </c>
      <c r="E134" s="46">
        <v>2.53457</v>
      </c>
      <c r="F134" s="46">
        <v>2.6047799999999999</v>
      </c>
      <c r="G134" s="46">
        <v>2.68302</v>
      </c>
      <c r="H134" s="46">
        <v>2.7918099999999999</v>
      </c>
      <c r="I134" s="46">
        <v>2.8198099999999999</v>
      </c>
      <c r="J134" s="46">
        <v>3.04535</v>
      </c>
      <c r="K134" s="46">
        <v>2.9877500000000001</v>
      </c>
      <c r="L134" s="46">
        <v>2.97817</v>
      </c>
      <c r="M134" s="46">
        <v>2.9777300000000002</v>
      </c>
      <c r="N134" s="46">
        <v>2.9763999999999999</v>
      </c>
      <c r="O134" s="46">
        <v>2.9430499999999999</v>
      </c>
      <c r="P134" s="46">
        <v>2.9872899999999998</v>
      </c>
      <c r="Q134" s="46">
        <v>3.03993</v>
      </c>
      <c r="R134" s="46">
        <v>3.10209</v>
      </c>
      <c r="S134" s="46">
        <v>3.1145999999999998</v>
      </c>
      <c r="T134" s="46">
        <v>2.9815399999999999</v>
      </c>
      <c r="U134" s="46">
        <v>2.9359000000000002</v>
      </c>
      <c r="V134" s="46">
        <v>2.89194</v>
      </c>
      <c r="W134" s="46">
        <v>2.8048700000000002</v>
      </c>
      <c r="X134" s="46">
        <v>2.69333</v>
      </c>
      <c r="Y134" s="46">
        <v>2.6276899999999999</v>
      </c>
    </row>
    <row r="135" spans="1:25" x14ac:dyDescent="0.2">
      <c r="A135" s="45">
        <v>21</v>
      </c>
      <c r="B135" s="46">
        <v>2.5654400000000002</v>
      </c>
      <c r="C135" s="46">
        <v>2.5403799999999999</v>
      </c>
      <c r="D135" s="46">
        <v>2.53294</v>
      </c>
      <c r="E135" s="46">
        <v>2.5354700000000001</v>
      </c>
      <c r="F135" s="46">
        <v>2.6067100000000001</v>
      </c>
      <c r="G135" s="46">
        <v>2.6927400000000001</v>
      </c>
      <c r="H135" s="46">
        <v>2.8574799999999998</v>
      </c>
      <c r="I135" s="46">
        <v>3.0419499999999999</v>
      </c>
      <c r="J135" s="46">
        <v>3.1630500000000001</v>
      </c>
      <c r="K135" s="46">
        <v>3.1882100000000002</v>
      </c>
      <c r="L135" s="46">
        <v>3.17598</v>
      </c>
      <c r="M135" s="46">
        <v>3.2148599999999998</v>
      </c>
      <c r="N135" s="46">
        <v>3.1875100000000001</v>
      </c>
      <c r="O135" s="46">
        <v>3.1829999999999998</v>
      </c>
      <c r="P135" s="46">
        <v>3.1923599999999999</v>
      </c>
      <c r="Q135" s="46">
        <v>3.1915399999999998</v>
      </c>
      <c r="R135" s="46">
        <v>3.2021700000000002</v>
      </c>
      <c r="S135" s="46">
        <v>3.2225199999999998</v>
      </c>
      <c r="T135" s="46">
        <v>3.1775899999999999</v>
      </c>
      <c r="U135" s="46">
        <v>3.1410100000000001</v>
      </c>
      <c r="V135" s="46">
        <v>2.9725100000000002</v>
      </c>
      <c r="W135" s="46">
        <v>2.85351</v>
      </c>
      <c r="X135" s="46">
        <v>2.6997900000000001</v>
      </c>
      <c r="Y135" s="46">
        <v>2.6146799999999999</v>
      </c>
    </row>
    <row r="136" spans="1:25" x14ac:dyDescent="0.2">
      <c r="A136" s="45">
        <v>22</v>
      </c>
      <c r="B136" s="46">
        <v>2.5613199999999998</v>
      </c>
      <c r="C136" s="46">
        <v>2.5347900000000001</v>
      </c>
      <c r="D136" s="46">
        <v>2.5296400000000001</v>
      </c>
      <c r="E136" s="46">
        <v>2.5434700000000001</v>
      </c>
      <c r="F136" s="46">
        <v>2.6035499999999998</v>
      </c>
      <c r="G136" s="46">
        <v>2.7099199999999999</v>
      </c>
      <c r="H136" s="46">
        <v>2.88002</v>
      </c>
      <c r="I136" s="46">
        <v>3.0355699999999999</v>
      </c>
      <c r="J136" s="46">
        <v>3.10175</v>
      </c>
      <c r="K136" s="46">
        <v>3.0849199999999999</v>
      </c>
      <c r="L136" s="46">
        <v>3.0708500000000001</v>
      </c>
      <c r="M136" s="46">
        <v>3.0772300000000001</v>
      </c>
      <c r="N136" s="46">
        <v>3.0504899999999999</v>
      </c>
      <c r="O136" s="46">
        <v>3.0344600000000002</v>
      </c>
      <c r="P136" s="46">
        <v>3.04026</v>
      </c>
      <c r="Q136" s="46">
        <v>3.0164499999999999</v>
      </c>
      <c r="R136" s="46">
        <v>3.0429599999999999</v>
      </c>
      <c r="S136" s="46">
        <v>3.0678399999999999</v>
      </c>
      <c r="T136" s="46">
        <v>3.0554800000000002</v>
      </c>
      <c r="U136" s="46">
        <v>3.0288400000000002</v>
      </c>
      <c r="V136" s="46">
        <v>2.9498799999999998</v>
      </c>
      <c r="W136" s="46">
        <v>2.86924</v>
      </c>
      <c r="X136" s="46">
        <v>2.7758799999999999</v>
      </c>
      <c r="Y136" s="46">
        <v>2.6858599999999999</v>
      </c>
    </row>
    <row r="137" spans="1:25" x14ac:dyDescent="0.2">
      <c r="A137" s="45">
        <v>23</v>
      </c>
      <c r="B137" s="46">
        <v>2.7121499999999998</v>
      </c>
      <c r="C137" s="46">
        <v>2.64438</v>
      </c>
      <c r="D137" s="46">
        <v>2.5919500000000002</v>
      </c>
      <c r="E137" s="46">
        <v>2.5855000000000001</v>
      </c>
      <c r="F137" s="46">
        <v>2.60914</v>
      </c>
      <c r="G137" s="46">
        <v>2.6786799999999999</v>
      </c>
      <c r="H137" s="46">
        <v>2.7696100000000001</v>
      </c>
      <c r="I137" s="46">
        <v>2.8643700000000001</v>
      </c>
      <c r="J137" s="46">
        <v>2.9393799999999999</v>
      </c>
      <c r="K137" s="46">
        <v>3.0217800000000001</v>
      </c>
      <c r="L137" s="46">
        <v>3.03722</v>
      </c>
      <c r="M137" s="46">
        <v>3.0314800000000002</v>
      </c>
      <c r="N137" s="46">
        <v>3.0081500000000001</v>
      </c>
      <c r="O137" s="46">
        <v>2.9831099999999999</v>
      </c>
      <c r="P137" s="46">
        <v>2.9776600000000002</v>
      </c>
      <c r="Q137" s="46">
        <v>2.9836999999999998</v>
      </c>
      <c r="R137" s="46">
        <v>3.0133299999999998</v>
      </c>
      <c r="S137" s="46">
        <v>3.0546600000000002</v>
      </c>
      <c r="T137" s="46">
        <v>3.0285700000000002</v>
      </c>
      <c r="U137" s="46">
        <v>2.9757500000000001</v>
      </c>
      <c r="V137" s="46">
        <v>2.9473799999999999</v>
      </c>
      <c r="W137" s="46">
        <v>2.8980199999999998</v>
      </c>
      <c r="X137" s="46">
        <v>2.8065600000000002</v>
      </c>
      <c r="Y137" s="46">
        <v>2.6877300000000002</v>
      </c>
    </row>
    <row r="138" spans="1:25" x14ac:dyDescent="0.2">
      <c r="A138" s="45">
        <v>24</v>
      </c>
      <c r="B138" s="46">
        <v>2.7793000000000001</v>
      </c>
      <c r="C138" s="46">
        <v>2.7017699999999998</v>
      </c>
      <c r="D138" s="46">
        <v>2.6452800000000001</v>
      </c>
      <c r="E138" s="46">
        <v>2.6224400000000001</v>
      </c>
      <c r="F138" s="46">
        <v>2.6579799999999998</v>
      </c>
      <c r="G138" s="46">
        <v>2.69442</v>
      </c>
      <c r="H138" s="46">
        <v>2.79128</v>
      </c>
      <c r="I138" s="46">
        <v>2.8452999999999999</v>
      </c>
      <c r="J138" s="46">
        <v>3.0333600000000001</v>
      </c>
      <c r="K138" s="46">
        <v>3.0600299999999998</v>
      </c>
      <c r="L138" s="46">
        <v>3.05728</v>
      </c>
      <c r="M138" s="46">
        <v>3.0610400000000002</v>
      </c>
      <c r="N138" s="46">
        <v>3.0453100000000002</v>
      </c>
      <c r="O138" s="46">
        <v>3.0141800000000001</v>
      </c>
      <c r="P138" s="46">
        <v>3.02047</v>
      </c>
      <c r="Q138" s="46">
        <v>3.0262099999999998</v>
      </c>
      <c r="R138" s="46">
        <v>3.0429900000000001</v>
      </c>
      <c r="S138" s="46">
        <v>3.0526499999999999</v>
      </c>
      <c r="T138" s="46">
        <v>3.0533100000000002</v>
      </c>
      <c r="U138" s="46">
        <v>3.0200499999999999</v>
      </c>
      <c r="V138" s="46">
        <v>2.9849999999999999</v>
      </c>
      <c r="W138" s="46">
        <v>2.9199099999999998</v>
      </c>
      <c r="X138" s="46">
        <v>2.81833</v>
      </c>
      <c r="Y138" s="46">
        <v>2.69672</v>
      </c>
    </row>
    <row r="139" spans="1:25" x14ac:dyDescent="0.2">
      <c r="A139" s="45">
        <v>25</v>
      </c>
      <c r="B139" s="46">
        <v>2.7457600000000002</v>
      </c>
      <c r="C139" s="46">
        <v>2.6522600000000001</v>
      </c>
      <c r="D139" s="46">
        <v>2.5754600000000001</v>
      </c>
      <c r="E139" s="46">
        <v>2.57145</v>
      </c>
      <c r="F139" s="46">
        <v>2.5869499999999999</v>
      </c>
      <c r="G139" s="46">
        <v>2.6290100000000001</v>
      </c>
      <c r="H139" s="46">
        <v>2.7209699999999999</v>
      </c>
      <c r="I139" s="46">
        <v>2.7825299999999999</v>
      </c>
      <c r="J139" s="46">
        <v>2.90157</v>
      </c>
      <c r="K139" s="46">
        <v>2.9927899999999998</v>
      </c>
      <c r="L139" s="46">
        <v>3.01938</v>
      </c>
      <c r="M139" s="46">
        <v>3.01471</v>
      </c>
      <c r="N139" s="46">
        <v>3.0042599999999999</v>
      </c>
      <c r="O139" s="46">
        <v>2.9868700000000001</v>
      </c>
      <c r="P139" s="46">
        <v>2.9813999999999998</v>
      </c>
      <c r="Q139" s="46">
        <v>2.9969299999999999</v>
      </c>
      <c r="R139" s="46">
        <v>3.0314100000000002</v>
      </c>
      <c r="S139" s="46">
        <v>3.0623399999999998</v>
      </c>
      <c r="T139" s="46">
        <v>3.0803500000000001</v>
      </c>
      <c r="U139" s="46">
        <v>3.0449099999999998</v>
      </c>
      <c r="V139" s="46">
        <v>3.0135399999999999</v>
      </c>
      <c r="W139" s="46">
        <v>2.93946</v>
      </c>
      <c r="X139" s="46">
        <v>2.8216999999999999</v>
      </c>
      <c r="Y139" s="46">
        <v>2.7037599999999999</v>
      </c>
    </row>
    <row r="140" spans="1:25" x14ac:dyDescent="0.2">
      <c r="A140" s="45">
        <v>26</v>
      </c>
      <c r="B140" s="46">
        <v>2.6627299999999998</v>
      </c>
      <c r="C140" s="46">
        <v>2.57097</v>
      </c>
      <c r="D140" s="46">
        <v>2.5348899999999999</v>
      </c>
      <c r="E140" s="46">
        <v>2.5619499999999999</v>
      </c>
      <c r="F140" s="46">
        <v>2.6086900000000002</v>
      </c>
      <c r="G140" s="46">
        <v>2.7479499999999999</v>
      </c>
      <c r="H140" s="46">
        <v>2.8799199999999998</v>
      </c>
      <c r="I140" s="46">
        <v>3.0761500000000002</v>
      </c>
      <c r="J140" s="46">
        <v>3.1396199999999999</v>
      </c>
      <c r="K140" s="46">
        <v>3.10785</v>
      </c>
      <c r="L140" s="46">
        <v>3.0976300000000001</v>
      </c>
      <c r="M140" s="46">
        <v>3.0952099999999998</v>
      </c>
      <c r="N140" s="46">
        <v>3.09415</v>
      </c>
      <c r="O140" s="46">
        <v>3.0665399999999998</v>
      </c>
      <c r="P140" s="46">
        <v>3.0686599999999999</v>
      </c>
      <c r="Q140" s="46">
        <v>3.0930900000000001</v>
      </c>
      <c r="R140" s="46">
        <v>3.10297</v>
      </c>
      <c r="S140" s="46">
        <v>3.1266600000000002</v>
      </c>
      <c r="T140" s="46">
        <v>3.0942500000000002</v>
      </c>
      <c r="U140" s="46">
        <v>3.0265200000000001</v>
      </c>
      <c r="V140" s="46">
        <v>2.9301499999999998</v>
      </c>
      <c r="W140" s="46">
        <v>2.8507500000000001</v>
      </c>
      <c r="X140" s="46">
        <v>2.7349199999999998</v>
      </c>
      <c r="Y140" s="46">
        <v>2.5738799999999999</v>
      </c>
    </row>
    <row r="141" spans="1:25" x14ac:dyDescent="0.2">
      <c r="A141" s="45">
        <v>27</v>
      </c>
      <c r="B141" s="46">
        <v>2.5591200000000001</v>
      </c>
      <c r="C141" s="46">
        <v>2.5312899999999998</v>
      </c>
      <c r="D141" s="46">
        <v>2.5249100000000002</v>
      </c>
      <c r="E141" s="46">
        <v>2.5328499999999998</v>
      </c>
      <c r="F141" s="46">
        <v>2.6124800000000001</v>
      </c>
      <c r="G141" s="46">
        <v>2.7565</v>
      </c>
      <c r="H141" s="46">
        <v>2.8450700000000002</v>
      </c>
      <c r="I141" s="46">
        <v>2.9355099999999998</v>
      </c>
      <c r="J141" s="46">
        <v>3.0526800000000001</v>
      </c>
      <c r="K141" s="46">
        <v>3.0557799999999999</v>
      </c>
      <c r="L141" s="46">
        <v>3.06013</v>
      </c>
      <c r="M141" s="46">
        <v>3.0905800000000001</v>
      </c>
      <c r="N141" s="46">
        <v>3.05762</v>
      </c>
      <c r="O141" s="46">
        <v>3.0265599999999999</v>
      </c>
      <c r="P141" s="46">
        <v>3.01776</v>
      </c>
      <c r="Q141" s="46">
        <v>3.0279500000000001</v>
      </c>
      <c r="R141" s="46">
        <v>3.0695000000000001</v>
      </c>
      <c r="S141" s="46">
        <v>3.1170200000000001</v>
      </c>
      <c r="T141" s="46">
        <v>3.0737000000000001</v>
      </c>
      <c r="U141" s="46">
        <v>2.98142</v>
      </c>
      <c r="V141" s="46">
        <v>2.91567</v>
      </c>
      <c r="W141" s="46">
        <v>2.8514200000000001</v>
      </c>
      <c r="X141" s="46">
        <v>2.7649599999999999</v>
      </c>
      <c r="Y141" s="46">
        <v>2.66092</v>
      </c>
    </row>
    <row r="142" spans="1:25" x14ac:dyDescent="0.2">
      <c r="A142" s="45">
        <v>28</v>
      </c>
      <c r="B142" s="46">
        <v>2.5425800000000001</v>
      </c>
      <c r="C142" s="46">
        <v>2.5265</v>
      </c>
      <c r="D142" s="46">
        <v>2.5295399999999999</v>
      </c>
      <c r="E142" s="46">
        <v>2.5474299999999999</v>
      </c>
      <c r="F142" s="46">
        <v>2.6091600000000001</v>
      </c>
      <c r="G142" s="46">
        <v>2.7266300000000001</v>
      </c>
      <c r="H142" s="46">
        <v>2.8810600000000002</v>
      </c>
      <c r="I142" s="46">
        <v>3.06793</v>
      </c>
      <c r="J142" s="46">
        <v>3.1032299999999999</v>
      </c>
      <c r="K142" s="46">
        <v>3.1092900000000001</v>
      </c>
      <c r="L142" s="46">
        <v>3.1042700000000001</v>
      </c>
      <c r="M142" s="46">
        <v>3.1151399999999998</v>
      </c>
      <c r="N142" s="46">
        <v>3.1082000000000001</v>
      </c>
      <c r="O142" s="46">
        <v>3.11077</v>
      </c>
      <c r="P142" s="46">
        <v>3.1061700000000001</v>
      </c>
      <c r="Q142" s="46">
        <v>3.0784199999999999</v>
      </c>
      <c r="R142" s="46">
        <v>3.0906400000000001</v>
      </c>
      <c r="S142" s="46">
        <v>3.1263800000000002</v>
      </c>
      <c r="T142" s="46">
        <v>3.1289199999999999</v>
      </c>
      <c r="U142" s="46">
        <v>3.1163799999999999</v>
      </c>
      <c r="V142" s="46">
        <v>2.9964400000000002</v>
      </c>
      <c r="W142" s="46">
        <v>2.8907099999999999</v>
      </c>
      <c r="X142" s="46">
        <v>2.77887</v>
      </c>
      <c r="Y142" s="46">
        <v>2.5887799999999999</v>
      </c>
    </row>
    <row r="143" spans="1:25" x14ac:dyDescent="0.2">
      <c r="A143" s="45">
        <v>29</v>
      </c>
      <c r="B143" s="46">
        <v>2.58541</v>
      </c>
      <c r="C143" s="46">
        <v>2.56047</v>
      </c>
      <c r="D143" s="46">
        <v>2.5830500000000001</v>
      </c>
      <c r="E143" s="46">
        <v>2.61625</v>
      </c>
      <c r="F143" s="46">
        <v>2.68113</v>
      </c>
      <c r="G143" s="46">
        <v>2.7897099999999999</v>
      </c>
      <c r="H143" s="46">
        <v>2.9241000000000001</v>
      </c>
      <c r="I143" s="46">
        <v>3.0526</v>
      </c>
      <c r="J143" s="46">
        <v>3.1513499999999999</v>
      </c>
      <c r="K143" s="46">
        <v>3.13761</v>
      </c>
      <c r="L143" s="46">
        <v>3.11856</v>
      </c>
      <c r="M143" s="46">
        <v>3.1034799999999998</v>
      </c>
      <c r="N143" s="46">
        <v>3.13985</v>
      </c>
      <c r="O143" s="46">
        <v>3.1486000000000001</v>
      </c>
      <c r="P143" s="46">
        <v>3.14913</v>
      </c>
      <c r="Q143" s="46">
        <v>3.12534</v>
      </c>
      <c r="R143" s="46">
        <v>3.13625</v>
      </c>
      <c r="S143" s="46">
        <v>3.1669200000000002</v>
      </c>
      <c r="T143" s="46">
        <v>3.1516899999999999</v>
      </c>
      <c r="U143" s="46">
        <v>3.13239</v>
      </c>
      <c r="V143" s="46">
        <v>3.0449600000000001</v>
      </c>
      <c r="W143" s="46">
        <v>2.8937599999999999</v>
      </c>
      <c r="X143" s="46">
        <v>2.7695400000000001</v>
      </c>
      <c r="Y143" s="46">
        <v>2.6474700000000002</v>
      </c>
    </row>
    <row r="144" spans="1:25" hidden="1" outlineLevel="1" x14ac:dyDescent="0.2">
      <c r="A144" s="45">
        <v>30</v>
      </c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</row>
    <row r="145" spans="1:25" hidden="1" outlineLevel="1" x14ac:dyDescent="0.2">
      <c r="A145" s="45">
        <v>31</v>
      </c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</row>
    <row r="146" spans="1:25" collapsed="1" x14ac:dyDescent="0.2"/>
    <row r="147" spans="1:25" x14ac:dyDescent="0.2">
      <c r="M147" s="56" t="s">
        <v>0</v>
      </c>
      <c r="N147" s="56" t="s">
        <v>55</v>
      </c>
      <c r="O147" s="56" t="s">
        <v>56</v>
      </c>
      <c r="P147" s="56" t="s">
        <v>3</v>
      </c>
    </row>
    <row r="148" spans="1:25" ht="15.75" customHeight="1" x14ac:dyDescent="0.2">
      <c r="A148" s="79" t="s">
        <v>51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0"/>
      <c r="M148" s="57">
        <v>1426.9945400000001</v>
      </c>
      <c r="N148" s="56">
        <v>1849.59727</v>
      </c>
      <c r="O148" s="56">
        <v>1758.08978</v>
      </c>
      <c r="P148" s="56">
        <v>1972.1554900000001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2024-03-19T13:32:39Z</dcterms:modified>
</cp:coreProperties>
</file>