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8_2023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<sst xmlns="http://schemas.openxmlformats.org/spreadsheetml/2006/main" count="244" uniqueCount="58">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</sst>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E10" sqref="E10:H12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45139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5.17577</v>
      </c>
      <c r="F10" s="51">
        <v>6.38192</v>
      </c>
      <c r="G10" s="51">
        <v>6.6044099999999997</v>
      </c>
      <c r="H10" s="51">
        <v>6.7876599999999998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4.8274299999999997</v>
      </c>
      <c r="F11" s="51">
        <v>6.0335799999999997</v>
      </c>
      <c r="G11" s="51">
        <v>6.2560700000000002</v>
      </c>
      <c r="H11" s="51">
        <v>6.4393200000000004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4.5503299999999998</v>
      </c>
      <c r="F12" s="51">
        <v>5.7564799999999998</v>
      </c>
      <c r="G12" s="51">
        <v>5.9789700000000003</v>
      </c>
      <c r="H12" s="51">
        <v>6.1622199999999996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2.3582312709359607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L144" sqref="L144:M144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7">
        <f>НЕРЕГ!C4</f>
        <v>45139</v>
      </c>
      <c r="C4" s="97"/>
      <c r="D4" s="37"/>
      <c r="E4" s="37"/>
      <c r="F4" s="37"/>
      <c r="G4" s="37"/>
      <c r="H4" s="37"/>
      <c r="M4" s="98" t="s">
        <v>16</v>
      </c>
      <c r="N4" s="98"/>
      <c r="O4" s="98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3.3683900000000002</v>
      </c>
      <c r="C9" s="39">
        <v>3.3443100000000001</v>
      </c>
      <c r="D9" s="39">
        <v>3.33948</v>
      </c>
      <c r="E9" s="39">
        <v>3.3394499999999998</v>
      </c>
      <c r="F9" s="39">
        <v>3.3543500000000002</v>
      </c>
      <c r="G9" s="39">
        <v>3.3672300000000002</v>
      </c>
      <c r="H9" s="39">
        <v>3.39472</v>
      </c>
      <c r="I9" s="39">
        <v>3.6557499999999998</v>
      </c>
      <c r="J9" s="39">
        <v>3.8512300000000002</v>
      </c>
      <c r="K9" s="39">
        <v>3.93093</v>
      </c>
      <c r="L9" s="39">
        <v>3.8921100000000002</v>
      </c>
      <c r="M9" s="39">
        <v>3.8660199999999998</v>
      </c>
      <c r="N9" s="39">
        <v>3.8507199999999999</v>
      </c>
      <c r="O9" s="39">
        <v>3.8292899999999999</v>
      </c>
      <c r="P9" s="39">
        <v>3.86496</v>
      </c>
      <c r="Q9" s="39">
        <v>3.9161299999999999</v>
      </c>
      <c r="R9" s="39">
        <v>3.91513</v>
      </c>
      <c r="S9" s="39">
        <v>3.9372699999999998</v>
      </c>
      <c r="T9" s="39">
        <v>3.9203299999999999</v>
      </c>
      <c r="U9" s="39">
        <v>3.8820399999999999</v>
      </c>
      <c r="V9" s="39">
        <v>3.8087599999999999</v>
      </c>
      <c r="W9" s="39">
        <v>3.6885300000000001</v>
      </c>
      <c r="X9" s="39">
        <v>3.5232299999999999</v>
      </c>
      <c r="Y9" s="39">
        <v>3.4217200000000001</v>
      </c>
    </row>
    <row r="10" spans="1:25" x14ac:dyDescent="0.2">
      <c r="A10" s="38">
        <v>2</v>
      </c>
      <c r="B10" s="39">
        <v>3.3837299999999999</v>
      </c>
      <c r="C10" s="39">
        <v>3.36267</v>
      </c>
      <c r="D10" s="39">
        <v>3.35107</v>
      </c>
      <c r="E10" s="39">
        <v>3.3507699999999998</v>
      </c>
      <c r="F10" s="39">
        <v>3.3556499999999998</v>
      </c>
      <c r="G10" s="39">
        <v>3.3714900000000001</v>
      </c>
      <c r="H10" s="39">
        <v>3.4097200000000001</v>
      </c>
      <c r="I10" s="39">
        <v>3.6265900000000002</v>
      </c>
      <c r="J10" s="39">
        <v>3.74478</v>
      </c>
      <c r="K10" s="39">
        <v>3.8603999999999998</v>
      </c>
      <c r="L10" s="39">
        <v>3.87079</v>
      </c>
      <c r="M10" s="39">
        <v>3.8893499999999999</v>
      </c>
      <c r="N10" s="39">
        <v>3.8871799999999999</v>
      </c>
      <c r="O10" s="39">
        <v>3.8838900000000001</v>
      </c>
      <c r="P10" s="39">
        <v>3.9112100000000001</v>
      </c>
      <c r="Q10" s="39">
        <v>3.9128500000000002</v>
      </c>
      <c r="R10" s="39">
        <v>3.9035799999999998</v>
      </c>
      <c r="S10" s="39">
        <v>3.8723100000000001</v>
      </c>
      <c r="T10" s="39">
        <v>3.9030999999999998</v>
      </c>
      <c r="U10" s="39">
        <v>3.8738199999999998</v>
      </c>
      <c r="V10" s="39">
        <v>3.79426</v>
      </c>
      <c r="W10" s="39">
        <v>3.6918000000000002</v>
      </c>
      <c r="X10" s="39">
        <v>3.49492</v>
      </c>
      <c r="Y10" s="39">
        <v>3.4539300000000002</v>
      </c>
    </row>
    <row r="11" spans="1:25" x14ac:dyDescent="0.2">
      <c r="A11" s="38">
        <v>3</v>
      </c>
      <c r="B11" s="39">
        <v>3.3893</v>
      </c>
      <c r="C11" s="39">
        <v>3.3767900000000002</v>
      </c>
      <c r="D11" s="39">
        <v>3.3512400000000002</v>
      </c>
      <c r="E11" s="39">
        <v>3.3522099999999999</v>
      </c>
      <c r="F11" s="39">
        <v>3.3565499999999999</v>
      </c>
      <c r="G11" s="39">
        <v>3.3772099999999998</v>
      </c>
      <c r="H11" s="39">
        <v>3.4769700000000001</v>
      </c>
      <c r="I11" s="39">
        <v>3.63985</v>
      </c>
      <c r="J11" s="39">
        <v>3.7459899999999999</v>
      </c>
      <c r="K11" s="39">
        <v>3.7792300000000001</v>
      </c>
      <c r="L11" s="39">
        <v>3.79433</v>
      </c>
      <c r="M11" s="39">
        <v>3.8273199999999998</v>
      </c>
      <c r="N11" s="39">
        <v>3.80498</v>
      </c>
      <c r="O11" s="39">
        <v>3.81907</v>
      </c>
      <c r="P11" s="39">
        <v>3.89106</v>
      </c>
      <c r="Q11" s="39">
        <v>3.8887700000000001</v>
      </c>
      <c r="R11" s="39">
        <v>3.8765999999999998</v>
      </c>
      <c r="S11" s="39">
        <v>3.82294</v>
      </c>
      <c r="T11" s="39">
        <v>3.8448799999999999</v>
      </c>
      <c r="U11" s="39">
        <v>3.7734000000000001</v>
      </c>
      <c r="V11" s="39">
        <v>3.7319300000000002</v>
      </c>
      <c r="W11" s="39">
        <v>3.6216200000000001</v>
      </c>
      <c r="X11" s="39">
        <v>3.4811899999999998</v>
      </c>
      <c r="Y11" s="39">
        <v>3.4498899999999999</v>
      </c>
    </row>
    <row r="12" spans="1:25" x14ac:dyDescent="0.2">
      <c r="A12" s="38">
        <v>4</v>
      </c>
      <c r="B12" s="39">
        <v>3.4103300000000001</v>
      </c>
      <c r="C12" s="39">
        <v>3.3693900000000001</v>
      </c>
      <c r="D12" s="39">
        <v>3.35087</v>
      </c>
      <c r="E12" s="39">
        <v>3.34998</v>
      </c>
      <c r="F12" s="39">
        <v>3.3520500000000002</v>
      </c>
      <c r="G12" s="39">
        <v>3.3690600000000002</v>
      </c>
      <c r="H12" s="39">
        <v>3.42279</v>
      </c>
      <c r="I12" s="39">
        <v>3.6547299999999998</v>
      </c>
      <c r="J12" s="39">
        <v>3.78803</v>
      </c>
      <c r="K12" s="39">
        <v>3.8134800000000002</v>
      </c>
      <c r="L12" s="39">
        <v>3.8235800000000002</v>
      </c>
      <c r="M12" s="39">
        <v>3.8433700000000002</v>
      </c>
      <c r="N12" s="39">
        <v>3.8281800000000001</v>
      </c>
      <c r="O12" s="39">
        <v>3.8686199999999999</v>
      </c>
      <c r="P12" s="39">
        <v>3.8863599999999998</v>
      </c>
      <c r="Q12" s="39">
        <v>3.8470200000000001</v>
      </c>
      <c r="R12" s="39">
        <v>3.8098100000000001</v>
      </c>
      <c r="S12" s="39">
        <v>3.7795700000000001</v>
      </c>
      <c r="T12" s="39">
        <v>3.7880699999999998</v>
      </c>
      <c r="U12" s="39">
        <v>3.7534100000000001</v>
      </c>
      <c r="V12" s="39">
        <v>3.7022499999999998</v>
      </c>
      <c r="W12" s="39">
        <v>3.5693199999999998</v>
      </c>
      <c r="X12" s="39">
        <v>3.4772799999999999</v>
      </c>
      <c r="Y12" s="39">
        <v>3.4595699999999998</v>
      </c>
    </row>
    <row r="13" spans="1:25" x14ac:dyDescent="0.2">
      <c r="A13" s="38">
        <v>5</v>
      </c>
      <c r="B13" s="39">
        <v>3.3992599999999999</v>
      </c>
      <c r="C13" s="39">
        <v>3.3733200000000001</v>
      </c>
      <c r="D13" s="39">
        <v>3.3576600000000001</v>
      </c>
      <c r="E13" s="39">
        <v>3.35372</v>
      </c>
      <c r="F13" s="39">
        <v>3.3505099999999999</v>
      </c>
      <c r="G13" s="39">
        <v>3.35995</v>
      </c>
      <c r="H13" s="39">
        <v>3.3039200000000002</v>
      </c>
      <c r="I13" s="39">
        <v>3.5094400000000001</v>
      </c>
      <c r="J13" s="39">
        <v>3.6984300000000001</v>
      </c>
      <c r="K13" s="39">
        <v>3.7623700000000002</v>
      </c>
      <c r="L13" s="39">
        <v>3.76491</v>
      </c>
      <c r="M13" s="39">
        <v>3.74953</v>
      </c>
      <c r="N13" s="39">
        <v>3.7475399999999999</v>
      </c>
      <c r="O13" s="39">
        <v>3.7435100000000001</v>
      </c>
      <c r="P13" s="39">
        <v>3.7629000000000001</v>
      </c>
      <c r="Q13" s="39">
        <v>3.7699699999999998</v>
      </c>
      <c r="R13" s="39">
        <v>3.7694700000000001</v>
      </c>
      <c r="S13" s="39">
        <v>3.7621899999999999</v>
      </c>
      <c r="T13" s="39">
        <v>3.7415600000000002</v>
      </c>
      <c r="U13" s="39">
        <v>3.6926100000000002</v>
      </c>
      <c r="V13" s="39">
        <v>3.6125400000000001</v>
      </c>
      <c r="W13" s="39">
        <v>3.43438</v>
      </c>
      <c r="X13" s="39">
        <v>3.4178099999999998</v>
      </c>
      <c r="Y13" s="39">
        <v>3.4159000000000002</v>
      </c>
    </row>
    <row r="14" spans="1:25" x14ac:dyDescent="0.2">
      <c r="A14" s="38">
        <v>6</v>
      </c>
      <c r="B14" s="39">
        <v>3.3662000000000001</v>
      </c>
      <c r="C14" s="39">
        <v>3.3677899999999998</v>
      </c>
      <c r="D14" s="39">
        <v>3.3414799999999998</v>
      </c>
      <c r="E14" s="39">
        <v>3.33832</v>
      </c>
      <c r="F14" s="39">
        <v>3.3406600000000002</v>
      </c>
      <c r="G14" s="39">
        <v>3.3441299999999998</v>
      </c>
      <c r="H14" s="39">
        <v>3.3235000000000001</v>
      </c>
      <c r="I14" s="39">
        <v>3.3721399999999999</v>
      </c>
      <c r="J14" s="39">
        <v>3.53234</v>
      </c>
      <c r="K14" s="39">
        <v>3.5986699999999998</v>
      </c>
      <c r="L14" s="39">
        <v>3.6141299999999998</v>
      </c>
      <c r="M14" s="39">
        <v>3.6063399999999999</v>
      </c>
      <c r="N14" s="39">
        <v>3.6086100000000001</v>
      </c>
      <c r="O14" s="39">
        <v>3.60582</v>
      </c>
      <c r="P14" s="39">
        <v>3.6231599999999999</v>
      </c>
      <c r="Q14" s="39">
        <v>3.6347999999999998</v>
      </c>
      <c r="R14" s="39">
        <v>3.6254499999999998</v>
      </c>
      <c r="S14" s="39">
        <v>3.58413</v>
      </c>
      <c r="T14" s="39">
        <v>3.6018599999999998</v>
      </c>
      <c r="U14" s="39">
        <v>3.5601699999999998</v>
      </c>
      <c r="V14" s="39">
        <v>3.50895</v>
      </c>
      <c r="W14" s="39">
        <v>3.4019300000000001</v>
      </c>
      <c r="X14" s="39">
        <v>3.3972799999999999</v>
      </c>
      <c r="Y14" s="39">
        <v>3.3884099999999999</v>
      </c>
    </row>
    <row r="15" spans="1:25" x14ac:dyDescent="0.2">
      <c r="A15" s="38">
        <v>7</v>
      </c>
      <c r="B15" s="39">
        <v>3.3936899999999999</v>
      </c>
      <c r="C15" s="39">
        <v>3.3864100000000001</v>
      </c>
      <c r="D15" s="39">
        <v>3.3790100000000001</v>
      </c>
      <c r="E15" s="39">
        <v>3.37879</v>
      </c>
      <c r="F15" s="39">
        <v>3.3820100000000002</v>
      </c>
      <c r="G15" s="39">
        <v>3.3950900000000002</v>
      </c>
      <c r="H15" s="39">
        <v>3.4974699999999999</v>
      </c>
      <c r="I15" s="39">
        <v>3.6665199999999998</v>
      </c>
      <c r="J15" s="39">
        <v>3.77772</v>
      </c>
      <c r="K15" s="39">
        <v>3.7289699999999999</v>
      </c>
      <c r="L15" s="39">
        <v>3.7263799999999998</v>
      </c>
      <c r="M15" s="39">
        <v>3.7466499999999998</v>
      </c>
      <c r="N15" s="39">
        <v>3.7172700000000001</v>
      </c>
      <c r="O15" s="39">
        <v>3.7339899999999999</v>
      </c>
      <c r="P15" s="39">
        <v>3.7690100000000002</v>
      </c>
      <c r="Q15" s="39">
        <v>3.8450700000000002</v>
      </c>
      <c r="R15" s="39">
        <v>3.8298700000000001</v>
      </c>
      <c r="S15" s="39">
        <v>3.7307800000000002</v>
      </c>
      <c r="T15" s="39">
        <v>3.7335099999999999</v>
      </c>
      <c r="U15" s="39">
        <v>3.7014200000000002</v>
      </c>
      <c r="V15" s="39">
        <v>3.6396000000000002</v>
      </c>
      <c r="W15" s="39">
        <v>3.57883</v>
      </c>
      <c r="X15" s="39">
        <v>3.5121199999999999</v>
      </c>
      <c r="Y15" s="39">
        <v>3.4839500000000001</v>
      </c>
    </row>
    <row r="16" spans="1:25" s="40" customFormat="1" x14ac:dyDescent="0.2">
      <c r="A16" s="38">
        <v>8</v>
      </c>
      <c r="B16" s="39">
        <v>3.4011900000000002</v>
      </c>
      <c r="C16" s="39">
        <v>3.3759800000000002</v>
      </c>
      <c r="D16" s="39">
        <v>3.3307699999999998</v>
      </c>
      <c r="E16" s="39">
        <v>3.3335699999999999</v>
      </c>
      <c r="F16" s="39">
        <v>3.3465500000000001</v>
      </c>
      <c r="G16" s="39">
        <v>3.3843700000000001</v>
      </c>
      <c r="H16" s="39">
        <v>3.4349699999999999</v>
      </c>
      <c r="I16" s="39">
        <v>3.5921699999999999</v>
      </c>
      <c r="J16" s="39">
        <v>3.6817099999999998</v>
      </c>
      <c r="K16" s="39">
        <v>3.70932</v>
      </c>
      <c r="L16" s="39">
        <v>3.70505</v>
      </c>
      <c r="M16" s="39">
        <v>3.7080000000000002</v>
      </c>
      <c r="N16" s="39">
        <v>3.71088</v>
      </c>
      <c r="O16" s="39">
        <v>3.7160600000000001</v>
      </c>
      <c r="P16" s="39">
        <v>3.7153</v>
      </c>
      <c r="Q16" s="39">
        <v>3.7505099999999998</v>
      </c>
      <c r="R16" s="39">
        <v>3.7498499999999999</v>
      </c>
      <c r="S16" s="39">
        <v>3.7339600000000002</v>
      </c>
      <c r="T16" s="39">
        <v>3.7248700000000001</v>
      </c>
      <c r="U16" s="39">
        <v>3.7221000000000002</v>
      </c>
      <c r="V16" s="39">
        <v>3.7040199999999999</v>
      </c>
      <c r="W16" s="39">
        <v>3.61673</v>
      </c>
      <c r="X16" s="39">
        <v>3.57226</v>
      </c>
      <c r="Y16" s="39">
        <v>3.50678</v>
      </c>
    </row>
    <row r="17" spans="1:25" s="40" customFormat="1" x14ac:dyDescent="0.2">
      <c r="A17" s="38">
        <v>9</v>
      </c>
      <c r="B17" s="39">
        <v>3.4055300000000002</v>
      </c>
      <c r="C17" s="39">
        <v>3.3426300000000002</v>
      </c>
      <c r="D17" s="39">
        <v>3.2980499999999999</v>
      </c>
      <c r="E17" s="39">
        <v>3.2997800000000002</v>
      </c>
      <c r="F17" s="39">
        <v>3.3072400000000002</v>
      </c>
      <c r="G17" s="39">
        <v>3.3676400000000002</v>
      </c>
      <c r="H17" s="39">
        <v>3.4285700000000001</v>
      </c>
      <c r="I17" s="39">
        <v>3.5387</v>
      </c>
      <c r="J17" s="39">
        <v>3.6311800000000001</v>
      </c>
      <c r="K17" s="39">
        <v>3.8028</v>
      </c>
      <c r="L17" s="39">
        <v>3.6413899999999999</v>
      </c>
      <c r="M17" s="39">
        <v>3.6473599999999999</v>
      </c>
      <c r="N17" s="39">
        <v>3.6488399999999999</v>
      </c>
      <c r="O17" s="39">
        <v>3.64283</v>
      </c>
      <c r="P17" s="39">
        <v>3.7904300000000002</v>
      </c>
      <c r="Q17" s="39">
        <v>3.6309300000000002</v>
      </c>
      <c r="R17" s="39">
        <v>3.6582300000000001</v>
      </c>
      <c r="S17" s="39">
        <v>3.6797399999999998</v>
      </c>
      <c r="T17" s="39">
        <v>3.6783700000000001</v>
      </c>
      <c r="U17" s="39">
        <v>3.63314</v>
      </c>
      <c r="V17" s="39">
        <v>3.6097999999999999</v>
      </c>
      <c r="W17" s="39">
        <v>3.50095</v>
      </c>
      <c r="X17" s="39">
        <v>3.40341</v>
      </c>
      <c r="Y17" s="39">
        <v>3.2943199999999999</v>
      </c>
    </row>
    <row r="18" spans="1:25" s="40" customFormat="1" x14ac:dyDescent="0.2">
      <c r="A18" s="38">
        <v>10</v>
      </c>
      <c r="B18" s="39">
        <v>3.4048799999999999</v>
      </c>
      <c r="C18" s="39">
        <v>3.3854500000000001</v>
      </c>
      <c r="D18" s="39">
        <v>3.3307699999999998</v>
      </c>
      <c r="E18" s="39">
        <v>3.3316599999999998</v>
      </c>
      <c r="F18" s="39">
        <v>3.3425099999999999</v>
      </c>
      <c r="G18" s="39">
        <v>3.3932600000000002</v>
      </c>
      <c r="H18" s="39">
        <v>3.41899</v>
      </c>
      <c r="I18" s="39">
        <v>3.5981100000000001</v>
      </c>
      <c r="J18" s="39">
        <v>3.7011599999999998</v>
      </c>
      <c r="K18" s="39">
        <v>3.7341600000000001</v>
      </c>
      <c r="L18" s="39">
        <v>3.73332</v>
      </c>
      <c r="M18" s="39">
        <v>3.73407</v>
      </c>
      <c r="N18" s="39">
        <v>3.7303500000000001</v>
      </c>
      <c r="O18" s="39">
        <v>3.7313900000000002</v>
      </c>
      <c r="P18" s="39">
        <v>3.75712</v>
      </c>
      <c r="Q18" s="39">
        <v>3.8257099999999999</v>
      </c>
      <c r="R18" s="39">
        <v>3.83765</v>
      </c>
      <c r="S18" s="39">
        <v>3.7888500000000001</v>
      </c>
      <c r="T18" s="39">
        <v>3.6709000000000001</v>
      </c>
      <c r="U18" s="39">
        <v>3.7318600000000002</v>
      </c>
      <c r="V18" s="39">
        <v>3.6721499999999998</v>
      </c>
      <c r="W18" s="39">
        <v>3.6022500000000002</v>
      </c>
      <c r="X18" s="39">
        <v>3.5214799999999999</v>
      </c>
      <c r="Y18" s="39">
        <v>3.4329200000000002</v>
      </c>
    </row>
    <row r="19" spans="1:25" s="40" customFormat="1" x14ac:dyDescent="0.2">
      <c r="A19" s="38">
        <v>11</v>
      </c>
      <c r="B19" s="39">
        <v>3.4147099999999999</v>
      </c>
      <c r="C19" s="39">
        <v>3.3767100000000001</v>
      </c>
      <c r="D19" s="39">
        <v>3.3536600000000001</v>
      </c>
      <c r="E19" s="39">
        <v>3.3467600000000002</v>
      </c>
      <c r="F19" s="39">
        <v>3.347</v>
      </c>
      <c r="G19" s="39">
        <v>3.3151999999999999</v>
      </c>
      <c r="H19" s="39">
        <v>3.2989899999999999</v>
      </c>
      <c r="I19" s="39">
        <v>3.5646900000000001</v>
      </c>
      <c r="J19" s="39">
        <v>3.6565500000000002</v>
      </c>
      <c r="K19" s="39">
        <v>3.6945999999999999</v>
      </c>
      <c r="L19" s="39">
        <v>3.6970000000000001</v>
      </c>
      <c r="M19" s="39">
        <v>3.69557</v>
      </c>
      <c r="N19" s="39">
        <v>3.7069899999999998</v>
      </c>
      <c r="O19" s="39">
        <v>3.7223000000000002</v>
      </c>
      <c r="P19" s="39">
        <v>3.6731400000000001</v>
      </c>
      <c r="Q19" s="39">
        <v>3.6832199999999999</v>
      </c>
      <c r="R19" s="39">
        <v>3.68825</v>
      </c>
      <c r="S19" s="39">
        <v>3.66201</v>
      </c>
      <c r="T19" s="39">
        <v>3.73489</v>
      </c>
      <c r="U19" s="39">
        <v>3.73645</v>
      </c>
      <c r="V19" s="39">
        <v>3.6410300000000002</v>
      </c>
      <c r="W19" s="39">
        <v>3.5831499999999998</v>
      </c>
      <c r="X19" s="39">
        <v>3.5424199999999999</v>
      </c>
      <c r="Y19" s="39">
        <v>3.44848</v>
      </c>
    </row>
    <row r="20" spans="1:25" s="40" customFormat="1" x14ac:dyDescent="0.2">
      <c r="A20" s="38">
        <v>12</v>
      </c>
      <c r="B20" s="39">
        <v>3.4462799999999998</v>
      </c>
      <c r="C20" s="39">
        <v>3.4083399999999999</v>
      </c>
      <c r="D20" s="39">
        <v>3.3900100000000002</v>
      </c>
      <c r="E20" s="39">
        <v>3.3507099999999999</v>
      </c>
      <c r="F20" s="39">
        <v>3.3618899999999998</v>
      </c>
      <c r="G20" s="39">
        <v>3.3874499999999999</v>
      </c>
      <c r="H20" s="39">
        <v>3.4001299999999999</v>
      </c>
      <c r="I20" s="39">
        <v>3.5636800000000002</v>
      </c>
      <c r="J20" s="39">
        <v>3.7294800000000001</v>
      </c>
      <c r="K20" s="39">
        <v>3.86206</v>
      </c>
      <c r="L20" s="39">
        <v>3.85473</v>
      </c>
      <c r="M20" s="39">
        <v>3.8557199999999998</v>
      </c>
      <c r="N20" s="39">
        <v>3.8450799999999998</v>
      </c>
      <c r="O20" s="39">
        <v>3.8506200000000002</v>
      </c>
      <c r="P20" s="39">
        <v>3.8475299999999999</v>
      </c>
      <c r="Q20" s="39">
        <v>3.8419500000000002</v>
      </c>
      <c r="R20" s="39">
        <v>3.7978999999999998</v>
      </c>
      <c r="S20" s="39">
        <v>3.7286700000000002</v>
      </c>
      <c r="T20" s="39">
        <v>3.7530199999999998</v>
      </c>
      <c r="U20" s="39">
        <v>3.7216499999999999</v>
      </c>
      <c r="V20" s="39">
        <v>3.6792899999999999</v>
      </c>
      <c r="W20" s="39">
        <v>3.6356199999999999</v>
      </c>
      <c r="X20" s="39">
        <v>3.5473400000000002</v>
      </c>
      <c r="Y20" s="39">
        <v>3.4642200000000001</v>
      </c>
    </row>
    <row r="21" spans="1:25" x14ac:dyDescent="0.2">
      <c r="A21" s="38">
        <v>13</v>
      </c>
      <c r="B21" s="39">
        <v>3.5226299999999999</v>
      </c>
      <c r="C21" s="39">
        <v>3.47004</v>
      </c>
      <c r="D21" s="39">
        <v>3.3851499999999999</v>
      </c>
      <c r="E21" s="39">
        <v>3.38028</v>
      </c>
      <c r="F21" s="39">
        <v>3.3782999999999999</v>
      </c>
      <c r="G21" s="39">
        <v>3.37792</v>
      </c>
      <c r="H21" s="39">
        <v>3.36788</v>
      </c>
      <c r="I21" s="39">
        <v>3.4862700000000002</v>
      </c>
      <c r="J21" s="39">
        <v>3.8137500000000002</v>
      </c>
      <c r="K21" s="39">
        <v>3.93716</v>
      </c>
      <c r="L21" s="39">
        <v>3.9882599999999999</v>
      </c>
      <c r="M21" s="39">
        <v>3.9937499999999999</v>
      </c>
      <c r="N21" s="39">
        <v>3.9942799999999998</v>
      </c>
      <c r="O21" s="39">
        <v>4.0315799999999999</v>
      </c>
      <c r="P21" s="39">
        <v>4.0922400000000003</v>
      </c>
      <c r="Q21" s="39">
        <v>4.1044200000000002</v>
      </c>
      <c r="R21" s="39">
        <v>4.0835699999999999</v>
      </c>
      <c r="S21" s="39">
        <v>4.0185500000000003</v>
      </c>
      <c r="T21" s="39">
        <v>4.0395300000000001</v>
      </c>
      <c r="U21" s="39">
        <v>4.0419499999999999</v>
      </c>
      <c r="V21" s="39">
        <v>3.9396499999999999</v>
      </c>
      <c r="W21" s="39">
        <v>3.8134800000000002</v>
      </c>
      <c r="X21" s="39">
        <v>3.69692</v>
      </c>
      <c r="Y21" s="39">
        <v>3.5707200000000001</v>
      </c>
    </row>
    <row r="22" spans="1:25" x14ac:dyDescent="0.2">
      <c r="A22" s="38">
        <v>14</v>
      </c>
      <c r="B22" s="39">
        <v>3.4810400000000001</v>
      </c>
      <c r="C22" s="39">
        <v>3.4540899999999999</v>
      </c>
      <c r="D22" s="39">
        <v>3.3847299999999998</v>
      </c>
      <c r="E22" s="39">
        <v>3.3783599999999998</v>
      </c>
      <c r="F22" s="39">
        <v>3.3755600000000001</v>
      </c>
      <c r="G22" s="39">
        <v>3.46184</v>
      </c>
      <c r="H22" s="39">
        <v>3.5526800000000001</v>
      </c>
      <c r="I22" s="39">
        <v>3.7879700000000001</v>
      </c>
      <c r="J22" s="39">
        <v>3.9264299999999999</v>
      </c>
      <c r="K22" s="39">
        <v>3.9708600000000001</v>
      </c>
      <c r="L22" s="39">
        <v>4.0110000000000001</v>
      </c>
      <c r="M22" s="39">
        <v>4.0510400000000004</v>
      </c>
      <c r="N22" s="39">
        <v>4.0400499999999999</v>
      </c>
      <c r="O22" s="39">
        <v>4.0845099999999999</v>
      </c>
      <c r="P22" s="39">
        <v>4.0917399999999997</v>
      </c>
      <c r="Q22" s="39">
        <v>4.0960000000000001</v>
      </c>
      <c r="R22" s="39">
        <v>4.0874199999999998</v>
      </c>
      <c r="S22" s="39">
        <v>3.9952100000000002</v>
      </c>
      <c r="T22" s="39">
        <v>4.0255299999999998</v>
      </c>
      <c r="U22" s="39">
        <v>3.9121100000000002</v>
      </c>
      <c r="V22" s="39">
        <v>3.8444199999999999</v>
      </c>
      <c r="W22" s="39">
        <v>3.7156400000000001</v>
      </c>
      <c r="X22" s="39">
        <v>3.5696300000000001</v>
      </c>
      <c r="Y22" s="39">
        <v>3.45879</v>
      </c>
    </row>
    <row r="23" spans="1:25" x14ac:dyDescent="0.2">
      <c r="A23" s="38">
        <v>15</v>
      </c>
      <c r="B23" s="39">
        <v>3.36842</v>
      </c>
      <c r="C23" s="39">
        <v>3.3542999999999998</v>
      </c>
      <c r="D23" s="39">
        <v>3.3382299999999998</v>
      </c>
      <c r="E23" s="39">
        <v>3.3184999999999998</v>
      </c>
      <c r="F23" s="39">
        <v>3.3382100000000001</v>
      </c>
      <c r="G23" s="39">
        <v>3.3555700000000002</v>
      </c>
      <c r="H23" s="39">
        <v>3.3704299999999998</v>
      </c>
      <c r="I23" s="39">
        <v>3.6407500000000002</v>
      </c>
      <c r="J23" s="39">
        <v>3.9714</v>
      </c>
      <c r="K23" s="39">
        <v>4.1299700000000001</v>
      </c>
      <c r="L23" s="39">
        <v>4.1839700000000004</v>
      </c>
      <c r="M23" s="39">
        <v>4.0769099999999998</v>
      </c>
      <c r="N23" s="39">
        <v>4.0744800000000003</v>
      </c>
      <c r="O23" s="39">
        <v>4.10046</v>
      </c>
      <c r="P23" s="39">
        <v>4.1802999999999999</v>
      </c>
      <c r="Q23" s="39">
        <v>4.3473699999999997</v>
      </c>
      <c r="R23" s="39">
        <v>4.3597400000000004</v>
      </c>
      <c r="S23" s="39">
        <v>4.2539999999999996</v>
      </c>
      <c r="T23" s="39">
        <v>4.2218999999999998</v>
      </c>
      <c r="U23" s="39">
        <v>4.1922499999999996</v>
      </c>
      <c r="V23" s="39">
        <v>4.0651400000000004</v>
      </c>
      <c r="W23" s="39">
        <v>3.8737499999999998</v>
      </c>
      <c r="X23" s="39">
        <v>3.7280199999999999</v>
      </c>
      <c r="Y23" s="39">
        <v>3.5023200000000001</v>
      </c>
    </row>
    <row r="24" spans="1:25" x14ac:dyDescent="0.2">
      <c r="A24" s="38">
        <v>16</v>
      </c>
      <c r="B24" s="39">
        <v>3.4650599999999998</v>
      </c>
      <c r="C24" s="39">
        <v>3.3792300000000002</v>
      </c>
      <c r="D24" s="39">
        <v>3.3779599999999999</v>
      </c>
      <c r="E24" s="39">
        <v>3.3767200000000002</v>
      </c>
      <c r="F24" s="39">
        <v>3.3781699999999999</v>
      </c>
      <c r="G24" s="39">
        <v>3.3816600000000001</v>
      </c>
      <c r="H24" s="39">
        <v>3.4939499999999999</v>
      </c>
      <c r="I24" s="39">
        <v>3.7225000000000001</v>
      </c>
      <c r="J24" s="39">
        <v>3.8058700000000001</v>
      </c>
      <c r="K24" s="39">
        <v>3.8354200000000001</v>
      </c>
      <c r="L24" s="39">
        <v>3.8448199999999999</v>
      </c>
      <c r="M24" s="39">
        <v>3.88042</v>
      </c>
      <c r="N24" s="39">
        <v>3.8983300000000001</v>
      </c>
      <c r="O24" s="39">
        <v>3.8998599999999999</v>
      </c>
      <c r="P24" s="39">
        <v>3.9658199999999999</v>
      </c>
      <c r="Q24" s="39">
        <v>3.9789699999999999</v>
      </c>
      <c r="R24" s="39">
        <v>3.9771299999999998</v>
      </c>
      <c r="S24" s="39">
        <v>3.8812700000000002</v>
      </c>
      <c r="T24" s="39">
        <v>3.8716900000000001</v>
      </c>
      <c r="U24" s="39">
        <v>3.8792200000000001</v>
      </c>
      <c r="V24" s="39">
        <v>3.8145500000000001</v>
      </c>
      <c r="W24" s="39">
        <v>3.6968000000000001</v>
      </c>
      <c r="X24" s="39">
        <v>3.5852200000000001</v>
      </c>
      <c r="Y24" s="39">
        <v>3.4880100000000001</v>
      </c>
    </row>
    <row r="25" spans="1:25" x14ac:dyDescent="0.2">
      <c r="A25" s="38">
        <v>17</v>
      </c>
      <c r="B25" s="39">
        <v>3.3875500000000001</v>
      </c>
      <c r="C25" s="39">
        <v>3.38476</v>
      </c>
      <c r="D25" s="39">
        <v>3.3747199999999999</v>
      </c>
      <c r="E25" s="39">
        <v>3.37174</v>
      </c>
      <c r="F25" s="39">
        <v>3.3716599999999999</v>
      </c>
      <c r="G25" s="39">
        <v>3.3888099999999999</v>
      </c>
      <c r="H25" s="39">
        <v>3.4616400000000001</v>
      </c>
      <c r="I25" s="39">
        <v>3.7059700000000002</v>
      </c>
      <c r="J25" s="39">
        <v>3.8160599999999998</v>
      </c>
      <c r="K25" s="39">
        <v>3.92563</v>
      </c>
      <c r="L25" s="39">
        <v>3.9293999999999998</v>
      </c>
      <c r="M25" s="39">
        <v>3.93988</v>
      </c>
      <c r="N25" s="39">
        <v>3.9957799999999999</v>
      </c>
      <c r="O25" s="39">
        <v>4.0184499999999996</v>
      </c>
      <c r="P25" s="39">
        <v>4.1347300000000002</v>
      </c>
      <c r="Q25" s="39">
        <v>4.0450100000000004</v>
      </c>
      <c r="R25" s="39">
        <v>3.9816400000000001</v>
      </c>
      <c r="S25" s="39">
        <v>3.9180299999999999</v>
      </c>
      <c r="T25" s="39">
        <v>3.9242599999999999</v>
      </c>
      <c r="U25" s="39">
        <v>3.8954399999999998</v>
      </c>
      <c r="V25" s="39">
        <v>3.7836500000000002</v>
      </c>
      <c r="W25" s="39">
        <v>3.6512899999999999</v>
      </c>
      <c r="X25" s="39">
        <v>3.56847</v>
      </c>
      <c r="Y25" s="39">
        <v>3.4422999999999999</v>
      </c>
    </row>
    <row r="26" spans="1:25" x14ac:dyDescent="0.2">
      <c r="A26" s="38">
        <v>18</v>
      </c>
      <c r="B26" s="39">
        <v>3.379</v>
      </c>
      <c r="C26" s="39">
        <v>3.3452999999999999</v>
      </c>
      <c r="D26" s="39">
        <v>3.3272699999999999</v>
      </c>
      <c r="E26" s="39">
        <v>3.3291499999999998</v>
      </c>
      <c r="F26" s="39">
        <v>3.3374700000000002</v>
      </c>
      <c r="G26" s="39">
        <v>3.37175</v>
      </c>
      <c r="H26" s="39">
        <v>3.4595899999999999</v>
      </c>
      <c r="I26" s="39">
        <v>3.7474699999999999</v>
      </c>
      <c r="J26" s="39">
        <v>3.9110399999999998</v>
      </c>
      <c r="K26" s="39">
        <v>4.05077</v>
      </c>
      <c r="L26" s="39">
        <v>4.0435400000000001</v>
      </c>
      <c r="M26" s="39">
        <v>4.0691300000000004</v>
      </c>
      <c r="N26" s="39">
        <v>4.0602400000000003</v>
      </c>
      <c r="O26" s="39">
        <v>4.0866699999999998</v>
      </c>
      <c r="P26" s="39">
        <v>4.2840999999999996</v>
      </c>
      <c r="Q26" s="39">
        <v>4.2797000000000001</v>
      </c>
      <c r="R26" s="39">
        <v>4.4004500000000002</v>
      </c>
      <c r="S26" s="39">
        <v>4.3220299999999998</v>
      </c>
      <c r="T26" s="39">
        <v>4.2359799999999996</v>
      </c>
      <c r="U26" s="39">
        <v>4.21448</v>
      </c>
      <c r="V26" s="39">
        <v>4.0640299999999998</v>
      </c>
      <c r="W26" s="39">
        <v>3.8563700000000001</v>
      </c>
      <c r="X26" s="39">
        <v>3.7412700000000001</v>
      </c>
      <c r="Y26" s="39">
        <v>3.6439900000000001</v>
      </c>
    </row>
    <row r="27" spans="1:25" x14ac:dyDescent="0.2">
      <c r="A27" s="38">
        <v>19</v>
      </c>
      <c r="B27" s="39">
        <v>3.5568399999999998</v>
      </c>
      <c r="C27" s="39">
        <v>3.4851999999999999</v>
      </c>
      <c r="D27" s="39">
        <v>3.4451900000000002</v>
      </c>
      <c r="E27" s="39">
        <v>3.3914300000000002</v>
      </c>
      <c r="F27" s="39">
        <v>3.3910999999999998</v>
      </c>
      <c r="G27" s="39">
        <v>3.3932699999999998</v>
      </c>
      <c r="H27" s="39">
        <v>3.4088099999999999</v>
      </c>
      <c r="I27" s="39">
        <v>3.6173099999999998</v>
      </c>
      <c r="J27" s="39">
        <v>3.7651400000000002</v>
      </c>
      <c r="K27" s="39">
        <v>3.84348</v>
      </c>
      <c r="L27" s="39">
        <v>3.8152200000000001</v>
      </c>
      <c r="M27" s="39">
        <v>3.8069500000000001</v>
      </c>
      <c r="N27" s="39">
        <v>3.8020499999999999</v>
      </c>
      <c r="O27" s="39">
        <v>3.83128</v>
      </c>
      <c r="P27" s="39">
        <v>3.8268599999999999</v>
      </c>
      <c r="Q27" s="39">
        <v>3.8257500000000002</v>
      </c>
      <c r="R27" s="39">
        <v>3.82477</v>
      </c>
      <c r="S27" s="39">
        <v>3.8164099999999999</v>
      </c>
      <c r="T27" s="39">
        <v>3.8029999999999999</v>
      </c>
      <c r="U27" s="39">
        <v>3.8046099999999998</v>
      </c>
      <c r="V27" s="39">
        <v>3.7309600000000001</v>
      </c>
      <c r="W27" s="39">
        <v>3.6814399999999998</v>
      </c>
      <c r="X27" s="39">
        <v>3.58799</v>
      </c>
      <c r="Y27" s="39">
        <v>3.5243600000000002</v>
      </c>
    </row>
    <row r="28" spans="1:25" x14ac:dyDescent="0.2">
      <c r="A28" s="38">
        <v>20</v>
      </c>
      <c r="B28" s="39">
        <v>3.5196399999999999</v>
      </c>
      <c r="C28" s="39">
        <v>3.4331800000000001</v>
      </c>
      <c r="D28" s="39">
        <v>3.41988</v>
      </c>
      <c r="E28" s="39">
        <v>3.3994599999999999</v>
      </c>
      <c r="F28" s="39">
        <v>3.38083</v>
      </c>
      <c r="G28" s="39">
        <v>3.3912900000000001</v>
      </c>
      <c r="H28" s="39">
        <v>3.3879600000000001</v>
      </c>
      <c r="I28" s="39">
        <v>3.44015</v>
      </c>
      <c r="J28" s="39">
        <v>3.8023099999999999</v>
      </c>
      <c r="K28" s="39">
        <v>3.8488799999999999</v>
      </c>
      <c r="L28" s="39">
        <v>3.9502799999999998</v>
      </c>
      <c r="M28" s="39">
        <v>3.9731800000000002</v>
      </c>
      <c r="N28" s="39">
        <v>3.9971999999999999</v>
      </c>
      <c r="O28" s="39">
        <v>3.99688</v>
      </c>
      <c r="P28" s="39">
        <v>4.0021500000000003</v>
      </c>
      <c r="Q28" s="39">
        <v>4.0101800000000001</v>
      </c>
      <c r="R28" s="39">
        <v>3.98889</v>
      </c>
      <c r="S28" s="39">
        <v>3.8770500000000001</v>
      </c>
      <c r="T28" s="39">
        <v>3.8752499999999999</v>
      </c>
      <c r="U28" s="39">
        <v>3.9209200000000002</v>
      </c>
      <c r="V28" s="39">
        <v>3.81277</v>
      </c>
      <c r="W28" s="39">
        <v>3.7673000000000001</v>
      </c>
      <c r="X28" s="39">
        <v>3.6827999999999999</v>
      </c>
      <c r="Y28" s="39">
        <v>3.5702500000000001</v>
      </c>
    </row>
    <row r="29" spans="1:25" x14ac:dyDescent="0.2">
      <c r="A29" s="38">
        <v>21</v>
      </c>
      <c r="B29" s="39">
        <v>3.5147400000000002</v>
      </c>
      <c r="C29" s="39">
        <v>3.4396200000000001</v>
      </c>
      <c r="D29" s="39">
        <v>3.43458</v>
      </c>
      <c r="E29" s="39">
        <v>3.42713</v>
      </c>
      <c r="F29" s="39">
        <v>3.4246799999999999</v>
      </c>
      <c r="G29" s="39">
        <v>3.50556</v>
      </c>
      <c r="H29" s="39">
        <v>3.6285799999999999</v>
      </c>
      <c r="I29" s="39">
        <v>3.8166899999999999</v>
      </c>
      <c r="J29" s="39">
        <v>4.0785499999999999</v>
      </c>
      <c r="K29" s="39">
        <v>4.09605</v>
      </c>
      <c r="L29" s="39">
        <v>4.10175</v>
      </c>
      <c r="M29" s="39">
        <v>4.1212099999999996</v>
      </c>
      <c r="N29" s="39">
        <v>4.0902799999999999</v>
      </c>
      <c r="O29" s="39">
        <v>4.1550399999999996</v>
      </c>
      <c r="P29" s="39">
        <v>4.13009</v>
      </c>
      <c r="Q29" s="39">
        <v>4.1650600000000004</v>
      </c>
      <c r="R29" s="39">
        <v>4.1402000000000001</v>
      </c>
      <c r="S29" s="39">
        <v>4.16012</v>
      </c>
      <c r="T29" s="39">
        <v>4.0963399999999996</v>
      </c>
      <c r="U29" s="39">
        <v>4.10595</v>
      </c>
      <c r="V29" s="39">
        <v>4.02067</v>
      </c>
      <c r="W29" s="39">
        <v>3.8991099999999999</v>
      </c>
      <c r="X29" s="39">
        <v>3.7005599999999998</v>
      </c>
      <c r="Y29" s="39">
        <v>3.6073499999999998</v>
      </c>
    </row>
    <row r="30" spans="1:25" x14ac:dyDescent="0.2">
      <c r="A30" s="38">
        <v>22</v>
      </c>
      <c r="B30" s="39">
        <v>3.4524400000000002</v>
      </c>
      <c r="C30" s="39">
        <v>3.4262899999999998</v>
      </c>
      <c r="D30" s="39">
        <v>3.4079600000000001</v>
      </c>
      <c r="E30" s="39">
        <v>3.4005000000000001</v>
      </c>
      <c r="F30" s="39">
        <v>3.4111899999999999</v>
      </c>
      <c r="G30" s="39">
        <v>3.47384</v>
      </c>
      <c r="H30" s="39">
        <v>3.6460699999999999</v>
      </c>
      <c r="I30" s="39">
        <v>3.7875700000000001</v>
      </c>
      <c r="J30" s="39">
        <v>3.9556800000000001</v>
      </c>
      <c r="K30" s="39">
        <v>4.0643399999999996</v>
      </c>
      <c r="L30" s="39">
        <v>4.08786</v>
      </c>
      <c r="M30" s="39">
        <v>4.0943899999999998</v>
      </c>
      <c r="N30" s="39">
        <v>4.0524800000000001</v>
      </c>
      <c r="O30" s="39">
        <v>4.0592899999999998</v>
      </c>
      <c r="P30" s="39">
        <v>4.0634300000000003</v>
      </c>
      <c r="Q30" s="39">
        <v>4.10656</v>
      </c>
      <c r="R30" s="39">
        <v>4.1844799999999998</v>
      </c>
      <c r="S30" s="39">
        <v>4.38028</v>
      </c>
      <c r="T30" s="39">
        <v>4.3082900000000004</v>
      </c>
      <c r="U30" s="39">
        <v>4.3329599999999999</v>
      </c>
      <c r="V30" s="39">
        <v>4.2010500000000004</v>
      </c>
      <c r="W30" s="39">
        <v>3.9778600000000002</v>
      </c>
      <c r="X30" s="39">
        <v>3.8073299999999999</v>
      </c>
      <c r="Y30" s="39">
        <v>3.57877</v>
      </c>
    </row>
    <row r="31" spans="1:25" x14ac:dyDescent="0.2">
      <c r="A31" s="38">
        <v>23</v>
      </c>
      <c r="B31" s="39">
        <v>3.47403</v>
      </c>
      <c r="C31" s="39">
        <v>3.3851599999999999</v>
      </c>
      <c r="D31" s="39">
        <v>3.3744999999999998</v>
      </c>
      <c r="E31" s="39">
        <v>3.3795500000000001</v>
      </c>
      <c r="F31" s="39">
        <v>3.3813599999999999</v>
      </c>
      <c r="G31" s="39">
        <v>3.4644699999999999</v>
      </c>
      <c r="H31" s="39">
        <v>3.5552600000000001</v>
      </c>
      <c r="I31" s="39">
        <v>3.73597</v>
      </c>
      <c r="J31" s="39">
        <v>3.8458199999999998</v>
      </c>
      <c r="K31" s="39">
        <v>3.97464</v>
      </c>
      <c r="L31" s="39">
        <v>3.9781</v>
      </c>
      <c r="M31" s="39">
        <v>3.9779900000000001</v>
      </c>
      <c r="N31" s="39">
        <v>3.9537100000000001</v>
      </c>
      <c r="O31" s="39">
        <v>3.9981100000000001</v>
      </c>
      <c r="P31" s="39">
        <v>4.0207300000000004</v>
      </c>
      <c r="Q31" s="39">
        <v>4.0243799999999998</v>
      </c>
      <c r="R31" s="39">
        <v>4.0493800000000002</v>
      </c>
      <c r="S31" s="39">
        <v>4.0260600000000002</v>
      </c>
      <c r="T31" s="39">
        <v>3.9908899999999998</v>
      </c>
      <c r="U31" s="39">
        <v>3.9988800000000002</v>
      </c>
      <c r="V31" s="39">
        <v>3.8302299999999998</v>
      </c>
      <c r="W31" s="39">
        <v>3.7254700000000001</v>
      </c>
      <c r="X31" s="39">
        <v>3.5769099999999998</v>
      </c>
      <c r="Y31" s="39">
        <v>3.4721199999999999</v>
      </c>
    </row>
    <row r="32" spans="1:25" x14ac:dyDescent="0.2">
      <c r="A32" s="38">
        <v>24</v>
      </c>
      <c r="B32" s="39">
        <v>3.3831000000000002</v>
      </c>
      <c r="C32" s="39">
        <v>3.3513099999999998</v>
      </c>
      <c r="D32" s="39">
        <v>3.3290500000000001</v>
      </c>
      <c r="E32" s="39">
        <v>3.3259300000000001</v>
      </c>
      <c r="F32" s="39">
        <v>3.3610500000000001</v>
      </c>
      <c r="G32" s="39">
        <v>3.3808799999999999</v>
      </c>
      <c r="H32" s="39">
        <v>3.5628600000000001</v>
      </c>
      <c r="I32" s="39">
        <v>3.7668699999999999</v>
      </c>
      <c r="J32" s="39">
        <v>3.86185</v>
      </c>
      <c r="K32" s="39">
        <v>3.8978899999999999</v>
      </c>
      <c r="L32" s="39">
        <v>3.9115899999999999</v>
      </c>
      <c r="M32" s="39">
        <v>3.89907</v>
      </c>
      <c r="N32" s="39">
        <v>3.8918400000000002</v>
      </c>
      <c r="O32" s="39">
        <v>3.88354</v>
      </c>
      <c r="P32" s="39">
        <v>3.9044099999999999</v>
      </c>
      <c r="Q32" s="39">
        <v>3.9145799999999999</v>
      </c>
      <c r="R32" s="39">
        <v>3.9146399999999999</v>
      </c>
      <c r="S32" s="39">
        <v>3.8829400000000001</v>
      </c>
      <c r="T32" s="39">
        <v>3.8816299999999999</v>
      </c>
      <c r="U32" s="39">
        <v>3.8815499999999998</v>
      </c>
      <c r="V32" s="39">
        <v>3.8449200000000001</v>
      </c>
      <c r="W32" s="39">
        <v>3.7397399999999998</v>
      </c>
      <c r="X32" s="39">
        <v>3.6785600000000001</v>
      </c>
      <c r="Y32" s="39">
        <v>3.5401500000000001</v>
      </c>
    </row>
    <row r="33" spans="1:25" x14ac:dyDescent="0.2">
      <c r="A33" s="38">
        <v>25</v>
      </c>
      <c r="B33" s="39">
        <v>3.4693900000000002</v>
      </c>
      <c r="C33" s="39">
        <v>3.3774000000000002</v>
      </c>
      <c r="D33" s="39">
        <v>3.3635600000000001</v>
      </c>
      <c r="E33" s="39">
        <v>3.3516699999999999</v>
      </c>
      <c r="F33" s="39">
        <v>3.37338</v>
      </c>
      <c r="G33" s="39">
        <v>3.4755699999999998</v>
      </c>
      <c r="H33" s="39">
        <v>3.6560000000000001</v>
      </c>
      <c r="I33" s="39">
        <v>3.8492199999999999</v>
      </c>
      <c r="J33" s="39">
        <v>3.9762400000000002</v>
      </c>
      <c r="K33" s="39">
        <v>4.0682400000000003</v>
      </c>
      <c r="L33" s="39">
        <v>4.0700500000000002</v>
      </c>
      <c r="M33" s="39">
        <v>4.0479799999999999</v>
      </c>
      <c r="N33" s="39">
        <v>4.03925</v>
      </c>
      <c r="O33" s="39">
        <v>4.0268899999999999</v>
      </c>
      <c r="P33" s="39">
        <v>4.0499099999999997</v>
      </c>
      <c r="Q33" s="39">
        <v>4.04725</v>
      </c>
      <c r="R33" s="39">
        <v>4.0408900000000001</v>
      </c>
      <c r="S33" s="39">
        <v>4.0447899999999999</v>
      </c>
      <c r="T33" s="39">
        <v>4.0733600000000001</v>
      </c>
      <c r="U33" s="39">
        <v>4.0749300000000002</v>
      </c>
      <c r="V33" s="39">
        <v>4.0247400000000004</v>
      </c>
      <c r="W33" s="39">
        <v>3.8790200000000001</v>
      </c>
      <c r="X33" s="39">
        <v>3.7482700000000002</v>
      </c>
      <c r="Y33" s="39">
        <v>3.61076</v>
      </c>
    </row>
    <row r="34" spans="1:25" x14ac:dyDescent="0.2">
      <c r="A34" s="38">
        <v>26</v>
      </c>
      <c r="B34" s="39">
        <v>3.6060699999999999</v>
      </c>
      <c r="C34" s="39">
        <v>3.55002</v>
      </c>
      <c r="D34" s="39">
        <v>3.4891899999999998</v>
      </c>
      <c r="E34" s="39">
        <v>3.4839000000000002</v>
      </c>
      <c r="F34" s="39">
        <v>3.4884200000000001</v>
      </c>
      <c r="G34" s="39">
        <v>3.54623</v>
      </c>
      <c r="H34" s="39">
        <v>3.6535899999999999</v>
      </c>
      <c r="I34" s="39">
        <v>3.8273600000000001</v>
      </c>
      <c r="J34" s="39">
        <v>4.0480299999999998</v>
      </c>
      <c r="K34" s="39">
        <v>4.2311899999999998</v>
      </c>
      <c r="L34" s="39">
        <v>4.2205199999999996</v>
      </c>
      <c r="M34" s="39">
        <v>4.2339000000000002</v>
      </c>
      <c r="N34" s="39">
        <v>4.2264499999999998</v>
      </c>
      <c r="O34" s="39">
        <v>4.2226100000000004</v>
      </c>
      <c r="P34" s="39">
        <v>4.2150600000000003</v>
      </c>
      <c r="Q34" s="39">
        <v>4.2114000000000003</v>
      </c>
      <c r="R34" s="39">
        <v>4.1603899999999996</v>
      </c>
      <c r="S34" s="39">
        <v>4.0792400000000004</v>
      </c>
      <c r="T34" s="39">
        <v>4.0824499999999997</v>
      </c>
      <c r="U34" s="39">
        <v>4.1451200000000004</v>
      </c>
      <c r="V34" s="39">
        <v>4.0234100000000002</v>
      </c>
      <c r="W34" s="39">
        <v>3.77745</v>
      </c>
      <c r="X34" s="39">
        <v>3.7035900000000002</v>
      </c>
      <c r="Y34" s="39">
        <v>3.55898</v>
      </c>
    </row>
    <row r="35" spans="1:25" x14ac:dyDescent="0.2">
      <c r="A35" s="38">
        <v>27</v>
      </c>
      <c r="B35" s="39">
        <v>3.4792399999999999</v>
      </c>
      <c r="C35" s="39">
        <v>3.46746</v>
      </c>
      <c r="D35" s="39">
        <v>3.4588299999999998</v>
      </c>
      <c r="E35" s="39">
        <v>3.45424</v>
      </c>
      <c r="F35" s="39">
        <v>3.4525700000000001</v>
      </c>
      <c r="G35" s="39">
        <v>3.45994</v>
      </c>
      <c r="H35" s="39">
        <v>3.4723299999999999</v>
      </c>
      <c r="I35" s="39">
        <v>3.6210900000000001</v>
      </c>
      <c r="J35" s="39">
        <v>3.7847200000000001</v>
      </c>
      <c r="K35" s="39">
        <v>3.9163399999999999</v>
      </c>
      <c r="L35" s="39">
        <v>3.96278</v>
      </c>
      <c r="M35" s="39">
        <v>3.9880200000000001</v>
      </c>
      <c r="N35" s="39">
        <v>3.9645800000000002</v>
      </c>
      <c r="O35" s="39">
        <v>3.9503200000000001</v>
      </c>
      <c r="P35" s="39">
        <v>3.9478900000000001</v>
      </c>
      <c r="Q35" s="39">
        <v>3.9411200000000002</v>
      </c>
      <c r="R35" s="39">
        <v>3.9219599999999999</v>
      </c>
      <c r="S35" s="39">
        <v>3.9165299999999998</v>
      </c>
      <c r="T35" s="39">
        <v>3.9059400000000002</v>
      </c>
      <c r="U35" s="39">
        <v>3.9265500000000002</v>
      </c>
      <c r="V35" s="39">
        <v>3.88056</v>
      </c>
      <c r="W35" s="39">
        <v>3.71678</v>
      </c>
      <c r="X35" s="39">
        <v>2.9386800000000002</v>
      </c>
      <c r="Y35" s="39">
        <v>2.9387300000000001</v>
      </c>
    </row>
    <row r="36" spans="1:25" x14ac:dyDescent="0.2">
      <c r="A36" s="38">
        <v>28</v>
      </c>
      <c r="B36" s="39">
        <v>3.4649800000000002</v>
      </c>
      <c r="C36" s="39">
        <v>3.4257200000000001</v>
      </c>
      <c r="D36" s="39">
        <v>3.3959800000000002</v>
      </c>
      <c r="E36" s="39">
        <v>3.3597000000000001</v>
      </c>
      <c r="F36" s="39">
        <v>3.4181900000000001</v>
      </c>
      <c r="G36" s="39">
        <v>3.4698600000000002</v>
      </c>
      <c r="H36" s="39">
        <v>3.5920700000000001</v>
      </c>
      <c r="I36" s="39">
        <v>3.7395700000000001</v>
      </c>
      <c r="J36" s="39">
        <v>3.86524</v>
      </c>
      <c r="K36" s="39">
        <v>3.8944999999999999</v>
      </c>
      <c r="L36" s="39">
        <v>3.8670800000000001</v>
      </c>
      <c r="M36" s="39">
        <v>3.8716300000000001</v>
      </c>
      <c r="N36" s="39">
        <v>3.86199</v>
      </c>
      <c r="O36" s="39">
        <v>3.8473899999999999</v>
      </c>
      <c r="P36" s="39">
        <v>3.8681199999999998</v>
      </c>
      <c r="Q36" s="39">
        <v>3.8573599999999999</v>
      </c>
      <c r="R36" s="39">
        <v>3.8692000000000002</v>
      </c>
      <c r="S36" s="39">
        <v>3.8551199999999999</v>
      </c>
      <c r="T36" s="39">
        <v>3.8513099999999998</v>
      </c>
      <c r="U36" s="39">
        <v>3.86076</v>
      </c>
      <c r="V36" s="39">
        <v>3.79312</v>
      </c>
      <c r="W36" s="39">
        <v>3.6785899999999998</v>
      </c>
      <c r="X36" s="39">
        <v>3.5601400000000001</v>
      </c>
      <c r="Y36" s="39">
        <v>3.4879699999999998</v>
      </c>
    </row>
    <row r="37" spans="1:25" x14ac:dyDescent="0.2">
      <c r="A37" s="38">
        <v>29</v>
      </c>
      <c r="B37" s="39">
        <v>3.45187</v>
      </c>
      <c r="C37" s="39">
        <v>3.39541</v>
      </c>
      <c r="D37" s="39">
        <v>3.3792399999999998</v>
      </c>
      <c r="E37" s="39">
        <v>3.3843200000000002</v>
      </c>
      <c r="F37" s="39">
        <v>3.3963800000000002</v>
      </c>
      <c r="G37" s="39">
        <v>3.47919</v>
      </c>
      <c r="H37" s="39">
        <v>3.4964499999999998</v>
      </c>
      <c r="I37" s="39">
        <v>3.6343200000000002</v>
      </c>
      <c r="J37" s="39">
        <v>3.8389000000000002</v>
      </c>
      <c r="K37" s="39">
        <v>3.8397600000000001</v>
      </c>
      <c r="L37" s="39">
        <v>3.84788</v>
      </c>
      <c r="M37" s="39">
        <v>3.8016000000000001</v>
      </c>
      <c r="N37" s="39">
        <v>3.79901</v>
      </c>
      <c r="O37" s="39">
        <v>3.7972100000000002</v>
      </c>
      <c r="P37" s="39">
        <v>3.7974399999999999</v>
      </c>
      <c r="Q37" s="39">
        <v>3.7990200000000001</v>
      </c>
      <c r="R37" s="39">
        <v>3.8205200000000001</v>
      </c>
      <c r="S37" s="39">
        <v>3.8098999999999998</v>
      </c>
      <c r="T37" s="39">
        <v>3.8005499999999999</v>
      </c>
      <c r="U37" s="39">
        <v>3.8058200000000002</v>
      </c>
      <c r="V37" s="39">
        <v>3.6137800000000002</v>
      </c>
      <c r="W37" s="39">
        <v>3.4910100000000002</v>
      </c>
      <c r="X37" s="39">
        <v>3.4815999999999998</v>
      </c>
      <c r="Y37" s="39">
        <v>3.47281</v>
      </c>
    </row>
    <row r="38" spans="1:25" x14ac:dyDescent="0.2">
      <c r="A38" s="38">
        <v>30</v>
      </c>
      <c r="B38" s="39">
        <v>3.4731800000000002</v>
      </c>
      <c r="C38" s="39">
        <v>3.41933</v>
      </c>
      <c r="D38" s="39">
        <v>3.4117000000000002</v>
      </c>
      <c r="E38" s="39">
        <v>3.4153699999999998</v>
      </c>
      <c r="F38" s="39">
        <v>3.42957</v>
      </c>
      <c r="G38" s="39">
        <v>3.47323</v>
      </c>
      <c r="H38" s="39">
        <v>3.4942899999999999</v>
      </c>
      <c r="I38" s="39">
        <v>3.14053</v>
      </c>
      <c r="J38" s="39">
        <v>3.1418499999999998</v>
      </c>
      <c r="K38" s="39">
        <v>3.3334199999999998</v>
      </c>
      <c r="L38" s="39">
        <v>3.1433599999999999</v>
      </c>
      <c r="M38" s="39">
        <v>3.1412300000000002</v>
      </c>
      <c r="N38" s="39">
        <v>3.1415199999999999</v>
      </c>
      <c r="O38" s="39">
        <v>3.1408800000000001</v>
      </c>
      <c r="P38" s="39">
        <v>3.33392</v>
      </c>
      <c r="Q38" s="39">
        <v>3.3481999999999998</v>
      </c>
      <c r="R38" s="39">
        <v>3.3364699999999998</v>
      </c>
      <c r="S38" s="39">
        <v>3.33636</v>
      </c>
      <c r="T38" s="39">
        <v>3.3352599999999999</v>
      </c>
      <c r="U38" s="39">
        <v>3.1453600000000002</v>
      </c>
      <c r="V38" s="39">
        <v>3.14385</v>
      </c>
      <c r="W38" s="39">
        <v>3.1373899999999999</v>
      </c>
      <c r="X38" s="39">
        <v>3.5066199999999998</v>
      </c>
      <c r="Y38" s="39">
        <v>3.4962300000000002</v>
      </c>
    </row>
    <row r="39" spans="1:25" ht="15.75" customHeight="1" outlineLevel="1" x14ac:dyDescent="0.2">
      <c r="A39" s="38">
        <v>31</v>
      </c>
      <c r="B39" s="39">
        <v>3.4230200000000002</v>
      </c>
      <c r="C39" s="39">
        <v>3.4063599999999998</v>
      </c>
      <c r="D39" s="39">
        <v>3.4060100000000002</v>
      </c>
      <c r="E39" s="39">
        <v>3.3971399999999998</v>
      </c>
      <c r="F39" s="39">
        <v>3.4067699999999999</v>
      </c>
      <c r="G39" s="39">
        <v>3.4700199999999999</v>
      </c>
      <c r="H39" s="39">
        <v>3.49804</v>
      </c>
      <c r="I39" s="39">
        <v>3.4881000000000002</v>
      </c>
      <c r="J39" s="39">
        <v>3.4881799999999998</v>
      </c>
      <c r="K39" s="39">
        <v>3.4893200000000002</v>
      </c>
      <c r="L39" s="39">
        <v>3.4914499999999999</v>
      </c>
      <c r="M39" s="39">
        <v>3.4946899999999999</v>
      </c>
      <c r="N39" s="39">
        <v>3.49519</v>
      </c>
      <c r="O39" s="39">
        <v>3.4925700000000002</v>
      </c>
      <c r="P39" s="39">
        <v>3.4999400000000001</v>
      </c>
      <c r="Q39" s="39">
        <v>3.4880399999999998</v>
      </c>
      <c r="R39" s="39">
        <v>3.4910600000000001</v>
      </c>
      <c r="S39" s="39">
        <v>3.48624</v>
      </c>
      <c r="T39" s="39">
        <v>3.488</v>
      </c>
      <c r="U39" s="39">
        <v>3.8181699999999998</v>
      </c>
      <c r="V39" s="39">
        <v>4.0415400000000004</v>
      </c>
      <c r="W39" s="39">
        <v>3.9131200000000002</v>
      </c>
      <c r="X39" s="39">
        <v>3.7325699999999999</v>
      </c>
      <c r="Y39" s="39">
        <v>3.6059100000000002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4.5745399999999998</v>
      </c>
      <c r="C44" s="39">
        <v>4.5504600000000002</v>
      </c>
      <c r="D44" s="39">
        <v>4.5456300000000001</v>
      </c>
      <c r="E44" s="39">
        <v>4.5456000000000003</v>
      </c>
      <c r="F44" s="39">
        <v>4.5605000000000002</v>
      </c>
      <c r="G44" s="39">
        <v>4.5733800000000002</v>
      </c>
      <c r="H44" s="39">
        <v>4.6008699999999996</v>
      </c>
      <c r="I44" s="39">
        <v>4.8619000000000003</v>
      </c>
      <c r="J44" s="39">
        <v>5.0573800000000002</v>
      </c>
      <c r="K44" s="39">
        <v>5.1370800000000001</v>
      </c>
      <c r="L44" s="39">
        <v>5.0982599999999998</v>
      </c>
      <c r="M44" s="39">
        <v>5.0721699999999998</v>
      </c>
      <c r="N44" s="39">
        <v>5.05687</v>
      </c>
      <c r="O44" s="39">
        <v>5.0354400000000004</v>
      </c>
      <c r="P44" s="39">
        <v>5.07111</v>
      </c>
      <c r="Q44" s="39">
        <v>5.1222799999999999</v>
      </c>
      <c r="R44" s="39">
        <v>5.1212799999999996</v>
      </c>
      <c r="S44" s="39">
        <v>5.1434199999999999</v>
      </c>
      <c r="T44" s="39">
        <v>5.1264799999999999</v>
      </c>
      <c r="U44" s="39">
        <v>5.08819</v>
      </c>
      <c r="V44" s="39">
        <v>5.0149100000000004</v>
      </c>
      <c r="W44" s="39">
        <v>4.8946800000000001</v>
      </c>
      <c r="X44" s="39">
        <v>4.7293799999999999</v>
      </c>
      <c r="Y44" s="39">
        <v>4.6278699999999997</v>
      </c>
    </row>
    <row r="45" spans="1:25" x14ac:dyDescent="0.2">
      <c r="A45" s="38">
        <v>2</v>
      </c>
      <c r="B45" s="39">
        <v>4.58988</v>
      </c>
      <c r="C45" s="39">
        <v>4.5688199999999997</v>
      </c>
      <c r="D45" s="39">
        <v>4.55722</v>
      </c>
      <c r="E45" s="39">
        <v>4.5569199999999999</v>
      </c>
      <c r="F45" s="39">
        <v>4.5617999999999999</v>
      </c>
      <c r="G45" s="39">
        <v>4.5776399999999997</v>
      </c>
      <c r="H45" s="39">
        <v>4.6158700000000001</v>
      </c>
      <c r="I45" s="39">
        <v>4.8327400000000003</v>
      </c>
      <c r="J45" s="39">
        <v>4.9509299999999996</v>
      </c>
      <c r="K45" s="39">
        <v>5.0665500000000003</v>
      </c>
      <c r="L45" s="39">
        <v>5.0769399999999996</v>
      </c>
      <c r="M45" s="39">
        <v>5.0955000000000004</v>
      </c>
      <c r="N45" s="39">
        <v>5.0933299999999999</v>
      </c>
      <c r="O45" s="39">
        <v>5.0900400000000001</v>
      </c>
      <c r="P45" s="39">
        <v>5.1173599999999997</v>
      </c>
      <c r="Q45" s="39">
        <v>5.1189999999999998</v>
      </c>
      <c r="R45" s="39">
        <v>5.1097299999999999</v>
      </c>
      <c r="S45" s="39">
        <v>5.0784599999999998</v>
      </c>
      <c r="T45" s="39">
        <v>5.1092500000000003</v>
      </c>
      <c r="U45" s="39">
        <v>5.0799700000000003</v>
      </c>
      <c r="V45" s="39">
        <v>5.0004099999999996</v>
      </c>
      <c r="W45" s="39">
        <v>4.8979499999999998</v>
      </c>
      <c r="X45" s="39">
        <v>4.7010699999999996</v>
      </c>
      <c r="Y45" s="39">
        <v>4.6600799999999998</v>
      </c>
    </row>
    <row r="46" spans="1:25" x14ac:dyDescent="0.2">
      <c r="A46" s="38">
        <v>3</v>
      </c>
      <c r="B46" s="39">
        <v>4.5954499999999996</v>
      </c>
      <c r="C46" s="39">
        <v>4.5829399999999998</v>
      </c>
      <c r="D46" s="39">
        <v>4.5573899999999998</v>
      </c>
      <c r="E46" s="39">
        <v>4.5583600000000004</v>
      </c>
      <c r="F46" s="39">
        <v>4.5627000000000004</v>
      </c>
      <c r="G46" s="39">
        <v>4.5833599999999999</v>
      </c>
      <c r="H46" s="39">
        <v>4.6831199999999997</v>
      </c>
      <c r="I46" s="39">
        <v>4.8460000000000001</v>
      </c>
      <c r="J46" s="39">
        <v>4.95214</v>
      </c>
      <c r="K46" s="39">
        <v>4.9853800000000001</v>
      </c>
      <c r="L46" s="39">
        <v>5.0004799999999996</v>
      </c>
      <c r="M46" s="39">
        <v>5.0334700000000003</v>
      </c>
      <c r="N46" s="39">
        <v>5.0111299999999996</v>
      </c>
      <c r="O46" s="39">
        <v>5.02522</v>
      </c>
      <c r="P46" s="39">
        <v>5.0972099999999996</v>
      </c>
      <c r="Q46" s="39">
        <v>5.0949200000000001</v>
      </c>
      <c r="R46" s="39">
        <v>5.0827499999999999</v>
      </c>
      <c r="S46" s="39">
        <v>5.0290900000000001</v>
      </c>
      <c r="T46" s="39">
        <v>5.0510299999999999</v>
      </c>
      <c r="U46" s="39">
        <v>4.9795499999999997</v>
      </c>
      <c r="V46" s="39">
        <v>4.9380800000000002</v>
      </c>
      <c r="W46" s="39">
        <v>4.8277700000000001</v>
      </c>
      <c r="X46" s="39">
        <v>4.6873399999999998</v>
      </c>
      <c r="Y46" s="39">
        <v>4.65604</v>
      </c>
    </row>
    <row r="47" spans="1:25" x14ac:dyDescent="0.2">
      <c r="A47" s="38">
        <v>4</v>
      </c>
      <c r="B47" s="39">
        <v>4.6164800000000001</v>
      </c>
      <c r="C47" s="39">
        <v>4.5755400000000002</v>
      </c>
      <c r="D47" s="39">
        <v>4.5570199999999996</v>
      </c>
      <c r="E47" s="39">
        <v>4.5561299999999996</v>
      </c>
      <c r="F47" s="39">
        <v>4.5582000000000003</v>
      </c>
      <c r="G47" s="39">
        <v>4.5752100000000002</v>
      </c>
      <c r="H47" s="39">
        <v>4.6289400000000001</v>
      </c>
      <c r="I47" s="39">
        <v>4.8608799999999999</v>
      </c>
      <c r="J47" s="39">
        <v>4.9941800000000001</v>
      </c>
      <c r="K47" s="39">
        <v>5.0196300000000003</v>
      </c>
      <c r="L47" s="39">
        <v>5.0297299999999998</v>
      </c>
      <c r="M47" s="39">
        <v>5.0495200000000002</v>
      </c>
      <c r="N47" s="39">
        <v>5.0343299999999997</v>
      </c>
      <c r="O47" s="39">
        <v>5.07477</v>
      </c>
      <c r="P47" s="39">
        <v>5.0925099999999999</v>
      </c>
      <c r="Q47" s="39">
        <v>5.0531699999999997</v>
      </c>
      <c r="R47" s="39">
        <v>5.0159599999999998</v>
      </c>
      <c r="S47" s="39">
        <v>4.9857199999999997</v>
      </c>
      <c r="T47" s="39">
        <v>4.9942200000000003</v>
      </c>
      <c r="U47" s="39">
        <v>4.9595599999999997</v>
      </c>
      <c r="V47" s="39">
        <v>4.9084000000000003</v>
      </c>
      <c r="W47" s="39">
        <v>4.7754700000000003</v>
      </c>
      <c r="X47" s="39">
        <v>4.6834300000000004</v>
      </c>
      <c r="Y47" s="39">
        <v>4.6657200000000003</v>
      </c>
    </row>
    <row r="48" spans="1:25" x14ac:dyDescent="0.2">
      <c r="A48" s="38">
        <v>5</v>
      </c>
      <c r="B48" s="39">
        <v>4.60541</v>
      </c>
      <c r="C48" s="39">
        <v>4.5794699999999997</v>
      </c>
      <c r="D48" s="39">
        <v>4.5638100000000001</v>
      </c>
      <c r="E48" s="39">
        <v>4.5598700000000001</v>
      </c>
      <c r="F48" s="39">
        <v>4.5566599999999999</v>
      </c>
      <c r="G48" s="39">
        <v>4.5660999999999996</v>
      </c>
      <c r="H48" s="39">
        <v>4.5100699999999998</v>
      </c>
      <c r="I48" s="39">
        <v>4.7155899999999997</v>
      </c>
      <c r="J48" s="39">
        <v>4.9045800000000002</v>
      </c>
      <c r="K48" s="39">
        <v>4.9685199999999998</v>
      </c>
      <c r="L48" s="39">
        <v>4.9710599999999996</v>
      </c>
      <c r="M48" s="39">
        <v>4.9556800000000001</v>
      </c>
      <c r="N48" s="39">
        <v>4.9536899999999999</v>
      </c>
      <c r="O48" s="39">
        <v>4.9496599999999997</v>
      </c>
      <c r="P48" s="39">
        <v>4.9690500000000002</v>
      </c>
      <c r="Q48" s="39">
        <v>4.9761199999999999</v>
      </c>
      <c r="R48" s="39">
        <v>4.9756200000000002</v>
      </c>
      <c r="S48" s="39">
        <v>4.9683400000000004</v>
      </c>
      <c r="T48" s="39">
        <v>4.9477099999999998</v>
      </c>
      <c r="U48" s="39">
        <v>4.8987600000000002</v>
      </c>
      <c r="V48" s="39">
        <v>4.8186900000000001</v>
      </c>
      <c r="W48" s="39">
        <v>4.64053</v>
      </c>
      <c r="X48" s="39">
        <v>4.6239600000000003</v>
      </c>
      <c r="Y48" s="39">
        <v>4.6220499999999998</v>
      </c>
    </row>
    <row r="49" spans="1:25" x14ac:dyDescent="0.2">
      <c r="A49" s="38">
        <v>6</v>
      </c>
      <c r="B49" s="39">
        <v>4.5723500000000001</v>
      </c>
      <c r="C49" s="39">
        <v>4.5739400000000003</v>
      </c>
      <c r="D49" s="39">
        <v>4.5476299999999998</v>
      </c>
      <c r="E49" s="39">
        <v>4.5444699999999996</v>
      </c>
      <c r="F49" s="39">
        <v>4.5468099999999998</v>
      </c>
      <c r="G49" s="39">
        <v>4.5502799999999999</v>
      </c>
      <c r="H49" s="39">
        <v>4.5296500000000002</v>
      </c>
      <c r="I49" s="39">
        <v>4.57829</v>
      </c>
      <c r="J49" s="39">
        <v>4.7384899999999996</v>
      </c>
      <c r="K49" s="39">
        <v>4.8048200000000003</v>
      </c>
      <c r="L49" s="39">
        <v>4.8202800000000003</v>
      </c>
      <c r="M49" s="39">
        <v>4.8124900000000004</v>
      </c>
      <c r="N49" s="39">
        <v>4.8147599999999997</v>
      </c>
      <c r="O49" s="39">
        <v>4.8119699999999996</v>
      </c>
      <c r="P49" s="39">
        <v>4.8293100000000004</v>
      </c>
      <c r="Q49" s="39">
        <v>4.8409500000000003</v>
      </c>
      <c r="R49" s="39">
        <v>4.8315999999999999</v>
      </c>
      <c r="S49" s="39">
        <v>4.7902800000000001</v>
      </c>
      <c r="T49" s="39">
        <v>4.8080100000000003</v>
      </c>
      <c r="U49" s="39">
        <v>4.7663200000000003</v>
      </c>
      <c r="V49" s="39">
        <v>4.7150999999999996</v>
      </c>
      <c r="W49" s="39">
        <v>4.6080800000000002</v>
      </c>
      <c r="X49" s="39">
        <v>4.6034300000000004</v>
      </c>
      <c r="Y49" s="39">
        <v>4.5945600000000004</v>
      </c>
    </row>
    <row r="50" spans="1:25" x14ac:dyDescent="0.2">
      <c r="A50" s="38">
        <v>7</v>
      </c>
      <c r="B50" s="39">
        <v>4.5998400000000004</v>
      </c>
      <c r="C50" s="39">
        <v>4.5925599999999998</v>
      </c>
      <c r="D50" s="39">
        <v>4.5851600000000001</v>
      </c>
      <c r="E50" s="39">
        <v>4.5849399999999996</v>
      </c>
      <c r="F50" s="39">
        <v>4.5881600000000002</v>
      </c>
      <c r="G50" s="39">
        <v>4.6012399999999998</v>
      </c>
      <c r="H50" s="39">
        <v>4.7036199999999999</v>
      </c>
      <c r="I50" s="39">
        <v>4.8726700000000003</v>
      </c>
      <c r="J50" s="39">
        <v>4.9838699999999996</v>
      </c>
      <c r="K50" s="39">
        <v>4.9351200000000004</v>
      </c>
      <c r="L50" s="39">
        <v>4.9325299999999999</v>
      </c>
      <c r="M50" s="39">
        <v>4.9527999999999999</v>
      </c>
      <c r="N50" s="39">
        <v>4.9234200000000001</v>
      </c>
      <c r="O50" s="39">
        <v>4.9401400000000004</v>
      </c>
      <c r="P50" s="39">
        <v>4.9751599999999998</v>
      </c>
      <c r="Q50" s="39">
        <v>5.0512199999999998</v>
      </c>
      <c r="R50" s="39">
        <v>5.0360199999999997</v>
      </c>
      <c r="S50" s="39">
        <v>4.9369300000000003</v>
      </c>
      <c r="T50" s="39">
        <v>4.9396599999999999</v>
      </c>
      <c r="U50" s="39">
        <v>4.9075699999999998</v>
      </c>
      <c r="V50" s="39">
        <v>4.8457499999999998</v>
      </c>
      <c r="W50" s="39">
        <v>4.78498</v>
      </c>
      <c r="X50" s="39">
        <v>4.7182700000000004</v>
      </c>
      <c r="Y50" s="39">
        <v>4.6901000000000002</v>
      </c>
    </row>
    <row r="51" spans="1:25" x14ac:dyDescent="0.2">
      <c r="A51" s="38">
        <v>8</v>
      </c>
      <c r="B51" s="39">
        <v>4.6073399999999998</v>
      </c>
      <c r="C51" s="39">
        <v>4.5821300000000003</v>
      </c>
      <c r="D51" s="39">
        <v>4.5369200000000003</v>
      </c>
      <c r="E51" s="39">
        <v>4.53972</v>
      </c>
      <c r="F51" s="39">
        <v>4.5526999999999997</v>
      </c>
      <c r="G51" s="39">
        <v>4.5905199999999997</v>
      </c>
      <c r="H51" s="39">
        <v>4.6411199999999999</v>
      </c>
      <c r="I51" s="39">
        <v>4.7983200000000004</v>
      </c>
      <c r="J51" s="39">
        <v>4.8878599999999999</v>
      </c>
      <c r="K51" s="39">
        <v>4.91547</v>
      </c>
      <c r="L51" s="39">
        <v>4.9112</v>
      </c>
      <c r="M51" s="39">
        <v>4.9141500000000002</v>
      </c>
      <c r="N51" s="39">
        <v>4.9170299999999996</v>
      </c>
      <c r="O51" s="39">
        <v>4.9222099999999998</v>
      </c>
      <c r="P51" s="39">
        <v>4.9214500000000001</v>
      </c>
      <c r="Q51" s="39">
        <v>4.9566600000000003</v>
      </c>
      <c r="R51" s="39">
        <v>4.9560000000000004</v>
      </c>
      <c r="S51" s="39">
        <v>4.9401099999999998</v>
      </c>
      <c r="T51" s="39">
        <v>4.9310200000000002</v>
      </c>
      <c r="U51" s="39">
        <v>4.9282500000000002</v>
      </c>
      <c r="V51" s="39">
        <v>4.9101699999999999</v>
      </c>
      <c r="W51" s="39">
        <v>4.8228799999999996</v>
      </c>
      <c r="X51" s="39">
        <v>4.77841</v>
      </c>
      <c r="Y51" s="39">
        <v>4.7129300000000001</v>
      </c>
    </row>
    <row r="52" spans="1:25" x14ac:dyDescent="0.2">
      <c r="A52" s="38">
        <v>9</v>
      </c>
      <c r="B52" s="39">
        <v>4.6116799999999998</v>
      </c>
      <c r="C52" s="39">
        <v>4.5487799999999998</v>
      </c>
      <c r="D52" s="39">
        <v>4.5042</v>
      </c>
      <c r="E52" s="39">
        <v>4.5059300000000002</v>
      </c>
      <c r="F52" s="39">
        <v>4.5133900000000002</v>
      </c>
      <c r="G52" s="39">
        <v>4.5737899999999998</v>
      </c>
      <c r="H52" s="39">
        <v>4.6347199999999997</v>
      </c>
      <c r="I52" s="39">
        <v>4.7448499999999996</v>
      </c>
      <c r="J52" s="39">
        <v>4.8373299999999997</v>
      </c>
      <c r="K52" s="39">
        <v>5.0089499999999996</v>
      </c>
      <c r="L52" s="39">
        <v>4.8475400000000004</v>
      </c>
      <c r="M52" s="39">
        <v>4.85351</v>
      </c>
      <c r="N52" s="39">
        <v>4.8549899999999999</v>
      </c>
      <c r="O52" s="39">
        <v>4.8489800000000001</v>
      </c>
      <c r="P52" s="39">
        <v>4.9965799999999998</v>
      </c>
      <c r="Q52" s="39">
        <v>4.8370800000000003</v>
      </c>
      <c r="R52" s="39">
        <v>4.8643799999999997</v>
      </c>
      <c r="S52" s="39">
        <v>4.8858899999999998</v>
      </c>
      <c r="T52" s="39">
        <v>4.8845200000000002</v>
      </c>
      <c r="U52" s="39">
        <v>4.8392900000000001</v>
      </c>
      <c r="V52" s="39">
        <v>4.81595</v>
      </c>
      <c r="W52" s="39">
        <v>4.7070999999999996</v>
      </c>
      <c r="X52" s="39">
        <v>4.6095600000000001</v>
      </c>
      <c r="Y52" s="39">
        <v>4.50047</v>
      </c>
    </row>
    <row r="53" spans="1:25" x14ac:dyDescent="0.2">
      <c r="A53" s="38">
        <v>10</v>
      </c>
      <c r="B53" s="39">
        <v>4.6110300000000004</v>
      </c>
      <c r="C53" s="39">
        <v>4.5915999999999997</v>
      </c>
      <c r="D53" s="39">
        <v>4.5369200000000003</v>
      </c>
      <c r="E53" s="39">
        <v>4.5378100000000003</v>
      </c>
      <c r="F53" s="39">
        <v>4.5486599999999999</v>
      </c>
      <c r="G53" s="39">
        <v>4.5994099999999998</v>
      </c>
      <c r="H53" s="39">
        <v>4.62514</v>
      </c>
      <c r="I53" s="39">
        <v>4.8042600000000002</v>
      </c>
      <c r="J53" s="39">
        <v>4.9073099999999998</v>
      </c>
      <c r="K53" s="39">
        <v>4.9403100000000002</v>
      </c>
      <c r="L53" s="39">
        <v>4.93947</v>
      </c>
      <c r="M53" s="39">
        <v>4.9402200000000001</v>
      </c>
      <c r="N53" s="39">
        <v>4.9364999999999997</v>
      </c>
      <c r="O53" s="39">
        <v>4.9375400000000003</v>
      </c>
      <c r="P53" s="39">
        <v>4.9632699999999996</v>
      </c>
      <c r="Q53" s="39">
        <v>5.03186</v>
      </c>
      <c r="R53" s="39">
        <v>5.0438000000000001</v>
      </c>
      <c r="S53" s="39">
        <v>4.9950000000000001</v>
      </c>
      <c r="T53" s="39">
        <v>4.8770499999999997</v>
      </c>
      <c r="U53" s="39">
        <v>4.9380100000000002</v>
      </c>
      <c r="V53" s="39">
        <v>4.8783000000000003</v>
      </c>
      <c r="W53" s="39">
        <v>4.8083999999999998</v>
      </c>
      <c r="X53" s="39">
        <v>4.7276300000000004</v>
      </c>
      <c r="Y53" s="39">
        <v>4.6390700000000002</v>
      </c>
    </row>
    <row r="54" spans="1:25" x14ac:dyDescent="0.2">
      <c r="A54" s="38">
        <v>11</v>
      </c>
      <c r="B54" s="39">
        <v>4.6208600000000004</v>
      </c>
      <c r="C54" s="39">
        <v>4.5828600000000002</v>
      </c>
      <c r="D54" s="39">
        <v>4.5598099999999997</v>
      </c>
      <c r="E54" s="39">
        <v>4.5529099999999998</v>
      </c>
      <c r="F54" s="39">
        <v>4.5531499999999996</v>
      </c>
      <c r="G54" s="39">
        <v>4.52135</v>
      </c>
      <c r="H54" s="39">
        <v>4.5051399999999999</v>
      </c>
      <c r="I54" s="39">
        <v>4.7708399999999997</v>
      </c>
      <c r="J54" s="39">
        <v>4.8627000000000002</v>
      </c>
      <c r="K54" s="39">
        <v>4.9007500000000004</v>
      </c>
      <c r="L54" s="39">
        <v>4.9031500000000001</v>
      </c>
      <c r="M54" s="39">
        <v>4.9017200000000001</v>
      </c>
      <c r="N54" s="39">
        <v>4.9131400000000003</v>
      </c>
      <c r="O54" s="39">
        <v>4.9284499999999998</v>
      </c>
      <c r="P54" s="39">
        <v>4.8792900000000001</v>
      </c>
      <c r="Q54" s="39">
        <v>4.8893700000000004</v>
      </c>
      <c r="R54" s="39">
        <v>4.8944000000000001</v>
      </c>
      <c r="S54" s="39">
        <v>4.8681599999999996</v>
      </c>
      <c r="T54" s="39">
        <v>4.9410400000000001</v>
      </c>
      <c r="U54" s="39">
        <v>4.9425999999999997</v>
      </c>
      <c r="V54" s="39">
        <v>4.8471799999999998</v>
      </c>
      <c r="W54" s="39">
        <v>4.7892999999999999</v>
      </c>
      <c r="X54" s="39">
        <v>4.74857</v>
      </c>
      <c r="Y54" s="39">
        <v>4.65463</v>
      </c>
    </row>
    <row r="55" spans="1:25" x14ac:dyDescent="0.2">
      <c r="A55" s="38">
        <v>12</v>
      </c>
      <c r="B55" s="39">
        <v>4.6524299999999998</v>
      </c>
      <c r="C55" s="39">
        <v>4.61449</v>
      </c>
      <c r="D55" s="39">
        <v>4.5961600000000002</v>
      </c>
      <c r="E55" s="39">
        <v>4.5568600000000004</v>
      </c>
      <c r="F55" s="39">
        <v>4.5680399999999999</v>
      </c>
      <c r="G55" s="39">
        <v>4.5936000000000003</v>
      </c>
      <c r="H55" s="39">
        <v>4.6062799999999999</v>
      </c>
      <c r="I55" s="39">
        <v>4.7698299999999998</v>
      </c>
      <c r="J55" s="39">
        <v>4.9356299999999997</v>
      </c>
      <c r="K55" s="39">
        <v>5.0682099999999997</v>
      </c>
      <c r="L55" s="39">
        <v>5.06088</v>
      </c>
      <c r="M55" s="39">
        <v>5.0618699999999999</v>
      </c>
      <c r="N55" s="39">
        <v>5.0512300000000003</v>
      </c>
      <c r="O55" s="39">
        <v>5.0567700000000002</v>
      </c>
      <c r="P55" s="39">
        <v>5.0536799999999999</v>
      </c>
      <c r="Q55" s="39">
        <v>5.0480999999999998</v>
      </c>
      <c r="R55" s="39">
        <v>5.0040500000000003</v>
      </c>
      <c r="S55" s="39">
        <v>4.9348200000000002</v>
      </c>
      <c r="T55" s="39">
        <v>4.9591700000000003</v>
      </c>
      <c r="U55" s="39">
        <v>4.9278000000000004</v>
      </c>
      <c r="V55" s="39">
        <v>4.88544</v>
      </c>
      <c r="W55" s="39">
        <v>4.8417700000000004</v>
      </c>
      <c r="X55" s="39">
        <v>4.7534900000000002</v>
      </c>
      <c r="Y55" s="39">
        <v>4.6703700000000001</v>
      </c>
    </row>
    <row r="56" spans="1:25" x14ac:dyDescent="0.2">
      <c r="A56" s="38">
        <v>13</v>
      </c>
      <c r="B56" s="39">
        <v>4.7287800000000004</v>
      </c>
      <c r="C56" s="39">
        <v>4.6761900000000001</v>
      </c>
      <c r="D56" s="39">
        <v>4.5913000000000004</v>
      </c>
      <c r="E56" s="39">
        <v>4.58643</v>
      </c>
      <c r="F56" s="39">
        <v>4.5844500000000004</v>
      </c>
      <c r="G56" s="39">
        <v>4.5840699999999996</v>
      </c>
      <c r="H56" s="39">
        <v>4.5740299999999996</v>
      </c>
      <c r="I56" s="39">
        <v>4.6924200000000003</v>
      </c>
      <c r="J56" s="39">
        <v>5.0198999999999998</v>
      </c>
      <c r="K56" s="39">
        <v>5.1433099999999996</v>
      </c>
      <c r="L56" s="39">
        <v>5.1944100000000004</v>
      </c>
      <c r="M56" s="39">
        <v>5.1999000000000004</v>
      </c>
      <c r="N56" s="39">
        <v>5.2004299999999999</v>
      </c>
      <c r="O56" s="39">
        <v>5.23773</v>
      </c>
      <c r="P56" s="39">
        <v>5.2983900000000004</v>
      </c>
      <c r="Q56" s="39">
        <v>5.3105700000000002</v>
      </c>
      <c r="R56" s="39">
        <v>5.28972</v>
      </c>
      <c r="S56" s="39">
        <v>5.2247000000000003</v>
      </c>
      <c r="T56" s="39">
        <v>5.2456800000000001</v>
      </c>
      <c r="U56" s="39">
        <v>5.2481</v>
      </c>
      <c r="V56" s="39">
        <v>5.1458000000000004</v>
      </c>
      <c r="W56" s="39">
        <v>5.0196300000000003</v>
      </c>
      <c r="X56" s="39">
        <v>4.9030699999999996</v>
      </c>
      <c r="Y56" s="39">
        <v>4.7768699999999997</v>
      </c>
    </row>
    <row r="57" spans="1:25" x14ac:dyDescent="0.2">
      <c r="A57" s="38">
        <v>14</v>
      </c>
      <c r="B57" s="39">
        <v>4.6871900000000002</v>
      </c>
      <c r="C57" s="39">
        <v>4.6602399999999999</v>
      </c>
      <c r="D57" s="39">
        <v>4.5908800000000003</v>
      </c>
      <c r="E57" s="39">
        <v>4.5845099999999999</v>
      </c>
      <c r="F57" s="39">
        <v>4.5817100000000002</v>
      </c>
      <c r="G57" s="39">
        <v>4.6679899999999996</v>
      </c>
      <c r="H57" s="39">
        <v>4.7588299999999997</v>
      </c>
      <c r="I57" s="39">
        <v>4.9941199999999997</v>
      </c>
      <c r="J57" s="39">
        <v>5.1325799999999999</v>
      </c>
      <c r="K57" s="39">
        <v>5.1770100000000001</v>
      </c>
      <c r="L57" s="39">
        <v>5.2171500000000002</v>
      </c>
      <c r="M57" s="39">
        <v>5.2571899999999996</v>
      </c>
      <c r="N57" s="39">
        <v>5.2462</v>
      </c>
      <c r="O57" s="39">
        <v>5.2906599999999999</v>
      </c>
      <c r="P57" s="39">
        <v>5.2978899999999998</v>
      </c>
      <c r="Q57" s="39">
        <v>5.3021500000000001</v>
      </c>
      <c r="R57" s="39">
        <v>5.2935699999999999</v>
      </c>
      <c r="S57" s="39">
        <v>5.2013600000000002</v>
      </c>
      <c r="T57" s="39">
        <v>5.2316799999999999</v>
      </c>
      <c r="U57" s="39">
        <v>5.1182600000000003</v>
      </c>
      <c r="V57" s="39">
        <v>5.0505699999999996</v>
      </c>
      <c r="W57" s="39">
        <v>4.9217899999999997</v>
      </c>
      <c r="X57" s="39">
        <v>4.7757800000000001</v>
      </c>
      <c r="Y57" s="39">
        <v>4.6649399999999996</v>
      </c>
    </row>
    <row r="58" spans="1:25" x14ac:dyDescent="0.2">
      <c r="A58" s="38">
        <v>15</v>
      </c>
      <c r="B58" s="39">
        <v>4.5745699999999996</v>
      </c>
      <c r="C58" s="39">
        <v>4.5604500000000003</v>
      </c>
      <c r="D58" s="39">
        <v>4.5443800000000003</v>
      </c>
      <c r="E58" s="39">
        <v>4.5246500000000003</v>
      </c>
      <c r="F58" s="39">
        <v>4.5443600000000002</v>
      </c>
      <c r="G58" s="39">
        <v>4.5617200000000002</v>
      </c>
      <c r="H58" s="39">
        <v>4.5765799999999999</v>
      </c>
      <c r="I58" s="39">
        <v>4.8468999999999998</v>
      </c>
      <c r="J58" s="39">
        <v>5.1775500000000001</v>
      </c>
      <c r="K58" s="39">
        <v>5.3361200000000002</v>
      </c>
      <c r="L58" s="39">
        <v>5.3901199999999996</v>
      </c>
      <c r="M58" s="39">
        <v>5.2830599999999999</v>
      </c>
      <c r="N58" s="39">
        <v>5.2806300000000004</v>
      </c>
      <c r="O58" s="39">
        <v>5.30661</v>
      </c>
      <c r="P58" s="39">
        <v>5.38645</v>
      </c>
      <c r="Q58" s="39">
        <v>5.5535199999999998</v>
      </c>
      <c r="R58" s="39">
        <v>5.5658899999999996</v>
      </c>
      <c r="S58" s="39">
        <v>5.4601499999999996</v>
      </c>
      <c r="T58" s="39">
        <v>5.4280499999999998</v>
      </c>
      <c r="U58" s="39">
        <v>5.3983999999999996</v>
      </c>
      <c r="V58" s="39">
        <v>5.2712899999999996</v>
      </c>
      <c r="W58" s="39">
        <v>5.0799000000000003</v>
      </c>
      <c r="X58" s="39">
        <v>4.9341699999999999</v>
      </c>
      <c r="Y58" s="39">
        <v>4.7084700000000002</v>
      </c>
    </row>
    <row r="59" spans="1:25" x14ac:dyDescent="0.2">
      <c r="A59" s="38">
        <v>16</v>
      </c>
      <c r="B59" s="39">
        <v>4.6712100000000003</v>
      </c>
      <c r="C59" s="39">
        <v>4.5853799999999998</v>
      </c>
      <c r="D59" s="39">
        <v>4.5841099999999999</v>
      </c>
      <c r="E59" s="39">
        <v>4.5828699999999998</v>
      </c>
      <c r="F59" s="39">
        <v>4.58432</v>
      </c>
      <c r="G59" s="39">
        <v>4.5878100000000002</v>
      </c>
      <c r="H59" s="39">
        <v>4.7000999999999999</v>
      </c>
      <c r="I59" s="39">
        <v>4.9286500000000002</v>
      </c>
      <c r="J59" s="39">
        <v>5.0120199999999997</v>
      </c>
      <c r="K59" s="39">
        <v>5.0415700000000001</v>
      </c>
      <c r="L59" s="39">
        <v>5.0509700000000004</v>
      </c>
      <c r="M59" s="39">
        <v>5.08657</v>
      </c>
      <c r="N59" s="39">
        <v>5.1044799999999997</v>
      </c>
      <c r="O59" s="39">
        <v>5.1060100000000004</v>
      </c>
      <c r="P59" s="39">
        <v>5.17197</v>
      </c>
      <c r="Q59" s="39">
        <v>5.1851200000000004</v>
      </c>
      <c r="R59" s="39">
        <v>5.1832799999999999</v>
      </c>
      <c r="S59" s="39">
        <v>5.0874199999999998</v>
      </c>
      <c r="T59" s="39">
        <v>5.0778400000000001</v>
      </c>
      <c r="U59" s="39">
        <v>5.0853700000000002</v>
      </c>
      <c r="V59" s="39">
        <v>5.0206999999999997</v>
      </c>
      <c r="W59" s="39">
        <v>4.9029499999999997</v>
      </c>
      <c r="X59" s="39">
        <v>4.7913699999999997</v>
      </c>
      <c r="Y59" s="39">
        <v>4.6941600000000001</v>
      </c>
    </row>
    <row r="60" spans="1:25" x14ac:dyDescent="0.2">
      <c r="A60" s="38">
        <v>17</v>
      </c>
      <c r="B60" s="39">
        <v>4.5937000000000001</v>
      </c>
      <c r="C60" s="39">
        <v>4.59091</v>
      </c>
      <c r="D60" s="39">
        <v>4.58087</v>
      </c>
      <c r="E60" s="39">
        <v>4.57789</v>
      </c>
      <c r="F60" s="39">
        <v>4.5778100000000004</v>
      </c>
      <c r="G60" s="39">
        <v>4.5949600000000004</v>
      </c>
      <c r="H60" s="39">
        <v>4.6677900000000001</v>
      </c>
      <c r="I60" s="39">
        <v>4.9121199999999998</v>
      </c>
      <c r="J60" s="39">
        <v>5.0222100000000003</v>
      </c>
      <c r="K60" s="39">
        <v>5.13178</v>
      </c>
      <c r="L60" s="39">
        <v>5.1355500000000003</v>
      </c>
      <c r="M60" s="39">
        <v>5.1460299999999997</v>
      </c>
      <c r="N60" s="39">
        <v>5.2019299999999999</v>
      </c>
      <c r="O60" s="39">
        <v>5.2245999999999997</v>
      </c>
      <c r="P60" s="39">
        <v>5.3408800000000003</v>
      </c>
      <c r="Q60" s="39">
        <v>5.2511599999999996</v>
      </c>
      <c r="R60" s="39">
        <v>5.1877899999999997</v>
      </c>
      <c r="S60" s="39">
        <v>5.12418</v>
      </c>
      <c r="T60" s="39">
        <v>5.1304100000000004</v>
      </c>
      <c r="U60" s="39">
        <v>5.1015899999999998</v>
      </c>
      <c r="V60" s="39">
        <v>4.9897999999999998</v>
      </c>
      <c r="W60" s="39">
        <v>4.8574400000000004</v>
      </c>
      <c r="X60" s="39">
        <v>4.7746199999999996</v>
      </c>
      <c r="Y60" s="39">
        <v>4.6484500000000004</v>
      </c>
    </row>
    <row r="61" spans="1:25" x14ac:dyDescent="0.2">
      <c r="A61" s="38">
        <v>18</v>
      </c>
      <c r="B61" s="39">
        <v>4.5851499999999996</v>
      </c>
      <c r="C61" s="39">
        <v>4.55145</v>
      </c>
      <c r="D61" s="39">
        <v>4.5334199999999996</v>
      </c>
      <c r="E61" s="39">
        <v>4.5353000000000003</v>
      </c>
      <c r="F61" s="39">
        <v>4.5436199999999998</v>
      </c>
      <c r="G61" s="39">
        <v>4.5778999999999996</v>
      </c>
      <c r="H61" s="39">
        <v>4.6657400000000004</v>
      </c>
      <c r="I61" s="39">
        <v>4.9536199999999999</v>
      </c>
      <c r="J61" s="39">
        <v>5.1171899999999999</v>
      </c>
      <c r="K61" s="39">
        <v>5.25692</v>
      </c>
      <c r="L61" s="39">
        <v>5.2496900000000002</v>
      </c>
      <c r="M61" s="39">
        <v>5.2752800000000004</v>
      </c>
      <c r="N61" s="39">
        <v>5.2663900000000003</v>
      </c>
      <c r="O61" s="39">
        <v>5.2928199999999999</v>
      </c>
      <c r="P61" s="39">
        <v>5.4902499999999996</v>
      </c>
      <c r="Q61" s="39">
        <v>5.4858500000000001</v>
      </c>
      <c r="R61" s="39">
        <v>5.6066000000000003</v>
      </c>
      <c r="S61" s="39">
        <v>5.5281799999999999</v>
      </c>
      <c r="T61" s="39">
        <v>5.4421299999999997</v>
      </c>
      <c r="U61" s="39">
        <v>5.4206300000000001</v>
      </c>
      <c r="V61" s="39">
        <v>5.2701799999999999</v>
      </c>
      <c r="W61" s="39">
        <v>5.0625200000000001</v>
      </c>
      <c r="X61" s="39">
        <v>4.9474200000000002</v>
      </c>
      <c r="Y61" s="39">
        <v>4.8501399999999997</v>
      </c>
    </row>
    <row r="62" spans="1:25" x14ac:dyDescent="0.2">
      <c r="A62" s="38">
        <v>19</v>
      </c>
      <c r="B62" s="39">
        <v>4.7629900000000003</v>
      </c>
      <c r="C62" s="39">
        <v>4.6913499999999999</v>
      </c>
      <c r="D62" s="39">
        <v>4.6513400000000003</v>
      </c>
      <c r="E62" s="39">
        <v>4.5975799999999998</v>
      </c>
      <c r="F62" s="39">
        <v>4.5972499999999998</v>
      </c>
      <c r="G62" s="39">
        <v>4.5994200000000003</v>
      </c>
      <c r="H62" s="39">
        <v>4.61496</v>
      </c>
      <c r="I62" s="39">
        <v>4.8234599999999999</v>
      </c>
      <c r="J62" s="39">
        <v>4.9712899999999998</v>
      </c>
      <c r="K62" s="39">
        <v>5.0496299999999996</v>
      </c>
      <c r="L62" s="39">
        <v>5.0213700000000001</v>
      </c>
      <c r="M62" s="39">
        <v>5.0130999999999997</v>
      </c>
      <c r="N62" s="39">
        <v>5.0082000000000004</v>
      </c>
      <c r="O62" s="39">
        <v>5.0374299999999996</v>
      </c>
      <c r="P62" s="39">
        <v>5.03301</v>
      </c>
      <c r="Q62" s="39">
        <v>5.0319000000000003</v>
      </c>
      <c r="R62" s="39">
        <v>5.0309200000000001</v>
      </c>
      <c r="S62" s="39">
        <v>5.0225600000000004</v>
      </c>
      <c r="T62" s="39">
        <v>5.00915</v>
      </c>
      <c r="U62" s="39">
        <v>5.0107600000000003</v>
      </c>
      <c r="V62" s="39">
        <v>4.9371099999999997</v>
      </c>
      <c r="W62" s="39">
        <v>4.8875900000000003</v>
      </c>
      <c r="X62" s="39">
        <v>4.7941399999999996</v>
      </c>
      <c r="Y62" s="39">
        <v>4.7305099999999998</v>
      </c>
    </row>
    <row r="63" spans="1:25" x14ac:dyDescent="0.2">
      <c r="A63" s="38">
        <v>20</v>
      </c>
      <c r="B63" s="39">
        <v>4.7257899999999999</v>
      </c>
      <c r="C63" s="39">
        <v>4.6393300000000002</v>
      </c>
      <c r="D63" s="39">
        <v>4.6260300000000001</v>
      </c>
      <c r="E63" s="39">
        <v>4.6056100000000004</v>
      </c>
      <c r="F63" s="39">
        <v>4.5869799999999996</v>
      </c>
      <c r="G63" s="39">
        <v>4.5974399999999997</v>
      </c>
      <c r="H63" s="39">
        <v>4.5941099999999997</v>
      </c>
      <c r="I63" s="39">
        <v>4.6463000000000001</v>
      </c>
      <c r="J63" s="39">
        <v>5.0084600000000004</v>
      </c>
      <c r="K63" s="39">
        <v>5.0550300000000004</v>
      </c>
      <c r="L63" s="39">
        <v>5.1564300000000003</v>
      </c>
      <c r="M63" s="39">
        <v>5.1793300000000002</v>
      </c>
      <c r="N63" s="39">
        <v>5.2033500000000004</v>
      </c>
      <c r="O63" s="39">
        <v>5.20303</v>
      </c>
      <c r="P63" s="39">
        <v>5.2083000000000004</v>
      </c>
      <c r="Q63" s="39">
        <v>5.2163300000000001</v>
      </c>
      <c r="R63" s="39">
        <v>5.1950399999999997</v>
      </c>
      <c r="S63" s="39">
        <v>5.0831999999999997</v>
      </c>
      <c r="T63" s="39">
        <v>5.0814000000000004</v>
      </c>
      <c r="U63" s="39">
        <v>5.1270699999999998</v>
      </c>
      <c r="V63" s="39">
        <v>5.0189199999999996</v>
      </c>
      <c r="W63" s="39">
        <v>4.9734499999999997</v>
      </c>
      <c r="X63" s="39">
        <v>4.8889500000000004</v>
      </c>
      <c r="Y63" s="39">
        <v>4.7763999999999998</v>
      </c>
    </row>
    <row r="64" spans="1:25" x14ac:dyDescent="0.2">
      <c r="A64" s="38">
        <v>21</v>
      </c>
      <c r="B64" s="39">
        <v>4.7208899999999998</v>
      </c>
      <c r="C64" s="39">
        <v>4.6457699999999997</v>
      </c>
      <c r="D64" s="39">
        <v>4.6407299999999996</v>
      </c>
      <c r="E64" s="39">
        <v>4.6332800000000001</v>
      </c>
      <c r="F64" s="39">
        <v>4.6308299999999996</v>
      </c>
      <c r="G64" s="39">
        <v>4.7117100000000001</v>
      </c>
      <c r="H64" s="39">
        <v>4.8347300000000004</v>
      </c>
      <c r="I64" s="39">
        <v>5.0228400000000004</v>
      </c>
      <c r="J64" s="39">
        <v>5.2847</v>
      </c>
      <c r="K64" s="39">
        <v>5.3022</v>
      </c>
      <c r="L64" s="39">
        <v>5.3079000000000001</v>
      </c>
      <c r="M64" s="39">
        <v>5.3273599999999997</v>
      </c>
      <c r="N64" s="39">
        <v>5.29643</v>
      </c>
      <c r="O64" s="39">
        <v>5.3611899999999997</v>
      </c>
      <c r="P64" s="39">
        <v>5.3362400000000001</v>
      </c>
      <c r="Q64" s="39">
        <v>5.3712099999999996</v>
      </c>
      <c r="R64" s="39">
        <v>5.3463500000000002</v>
      </c>
      <c r="S64" s="39">
        <v>5.3662700000000001</v>
      </c>
      <c r="T64" s="39">
        <v>5.3024899999999997</v>
      </c>
      <c r="U64" s="39">
        <v>5.3121</v>
      </c>
      <c r="V64" s="39">
        <v>5.22682</v>
      </c>
      <c r="W64" s="39">
        <v>5.1052600000000004</v>
      </c>
      <c r="X64" s="39">
        <v>4.9067100000000003</v>
      </c>
      <c r="Y64" s="39">
        <v>4.8135000000000003</v>
      </c>
    </row>
    <row r="65" spans="1:25" x14ac:dyDescent="0.2">
      <c r="A65" s="38">
        <v>22</v>
      </c>
      <c r="B65" s="39">
        <v>4.6585900000000002</v>
      </c>
      <c r="C65" s="39">
        <v>4.6324399999999999</v>
      </c>
      <c r="D65" s="39">
        <v>4.6141100000000002</v>
      </c>
      <c r="E65" s="39">
        <v>4.6066500000000001</v>
      </c>
      <c r="F65" s="39">
        <v>4.6173400000000004</v>
      </c>
      <c r="G65" s="39">
        <v>4.6799900000000001</v>
      </c>
      <c r="H65" s="39">
        <v>4.85222</v>
      </c>
      <c r="I65" s="39">
        <v>4.9937199999999997</v>
      </c>
      <c r="J65" s="39">
        <v>5.1618300000000001</v>
      </c>
      <c r="K65" s="39">
        <v>5.2704899999999997</v>
      </c>
      <c r="L65" s="39">
        <v>5.2940100000000001</v>
      </c>
      <c r="M65" s="39">
        <v>5.3005399999999998</v>
      </c>
      <c r="N65" s="39">
        <v>5.2586300000000001</v>
      </c>
      <c r="O65" s="39">
        <v>5.2654399999999999</v>
      </c>
      <c r="P65" s="39">
        <v>5.2695800000000004</v>
      </c>
      <c r="Q65" s="39">
        <v>5.31271</v>
      </c>
      <c r="R65" s="39">
        <v>5.3906299999999998</v>
      </c>
      <c r="S65" s="39">
        <v>5.58643</v>
      </c>
      <c r="T65" s="39">
        <v>5.5144399999999996</v>
      </c>
      <c r="U65" s="39">
        <v>5.53911</v>
      </c>
      <c r="V65" s="39">
        <v>5.4071999999999996</v>
      </c>
      <c r="W65" s="39">
        <v>5.1840099999999998</v>
      </c>
      <c r="X65" s="39">
        <v>5.0134800000000004</v>
      </c>
      <c r="Y65" s="39">
        <v>4.7849199999999996</v>
      </c>
    </row>
    <row r="66" spans="1:25" x14ac:dyDescent="0.2">
      <c r="A66" s="38">
        <v>23</v>
      </c>
      <c r="B66" s="39">
        <v>4.68018</v>
      </c>
      <c r="C66" s="39">
        <v>4.59131</v>
      </c>
      <c r="D66" s="39">
        <v>4.5806500000000003</v>
      </c>
      <c r="E66" s="39">
        <v>4.5857000000000001</v>
      </c>
      <c r="F66" s="39">
        <v>4.58751</v>
      </c>
      <c r="G66" s="39">
        <v>4.6706200000000004</v>
      </c>
      <c r="H66" s="39">
        <v>4.7614099999999997</v>
      </c>
      <c r="I66" s="39">
        <v>4.9421200000000001</v>
      </c>
      <c r="J66" s="39">
        <v>5.0519699999999998</v>
      </c>
      <c r="K66" s="39">
        <v>5.18079</v>
      </c>
      <c r="L66" s="39">
        <v>5.1842499999999996</v>
      </c>
      <c r="M66" s="39">
        <v>5.1841400000000002</v>
      </c>
      <c r="N66" s="39">
        <v>5.1598600000000001</v>
      </c>
      <c r="O66" s="39">
        <v>5.2042599999999997</v>
      </c>
      <c r="P66" s="39">
        <v>5.2268800000000004</v>
      </c>
      <c r="Q66" s="39">
        <v>5.2305299999999999</v>
      </c>
      <c r="R66" s="39">
        <v>5.2555300000000003</v>
      </c>
      <c r="S66" s="39">
        <v>5.2322100000000002</v>
      </c>
      <c r="T66" s="39">
        <v>5.1970400000000003</v>
      </c>
      <c r="U66" s="39">
        <v>5.2050299999999998</v>
      </c>
      <c r="V66" s="39">
        <v>5.0363800000000003</v>
      </c>
      <c r="W66" s="39">
        <v>4.9316199999999997</v>
      </c>
      <c r="X66" s="39">
        <v>4.7830599999999999</v>
      </c>
      <c r="Y66" s="39">
        <v>4.6782700000000004</v>
      </c>
    </row>
    <row r="67" spans="1:25" x14ac:dyDescent="0.2">
      <c r="A67" s="38">
        <v>24</v>
      </c>
      <c r="B67" s="39">
        <v>4.5892499999999998</v>
      </c>
      <c r="C67" s="39">
        <v>4.5574599999999998</v>
      </c>
      <c r="D67" s="39">
        <v>4.5351999999999997</v>
      </c>
      <c r="E67" s="39">
        <v>4.5320799999999997</v>
      </c>
      <c r="F67" s="39">
        <v>4.5671999999999997</v>
      </c>
      <c r="G67" s="39">
        <v>4.5870300000000004</v>
      </c>
      <c r="H67" s="39">
        <v>4.7690099999999997</v>
      </c>
      <c r="I67" s="39">
        <v>4.97302</v>
      </c>
      <c r="J67" s="39">
        <v>5.0679999999999996</v>
      </c>
      <c r="K67" s="39">
        <v>5.1040400000000004</v>
      </c>
      <c r="L67" s="39">
        <v>5.1177400000000004</v>
      </c>
      <c r="M67" s="39">
        <v>5.1052200000000001</v>
      </c>
      <c r="N67" s="39">
        <v>5.0979900000000002</v>
      </c>
      <c r="O67" s="39">
        <v>5.08969</v>
      </c>
      <c r="P67" s="39">
        <v>5.1105600000000004</v>
      </c>
      <c r="Q67" s="39">
        <v>5.12073</v>
      </c>
      <c r="R67" s="39">
        <v>5.1207900000000004</v>
      </c>
      <c r="S67" s="39">
        <v>5.0890899999999997</v>
      </c>
      <c r="T67" s="39">
        <v>5.0877800000000004</v>
      </c>
      <c r="U67" s="39">
        <v>5.0876999999999999</v>
      </c>
      <c r="V67" s="39">
        <v>5.0510700000000002</v>
      </c>
      <c r="W67" s="39">
        <v>4.9458900000000003</v>
      </c>
      <c r="X67" s="39">
        <v>4.8847100000000001</v>
      </c>
      <c r="Y67" s="39">
        <v>4.7462999999999997</v>
      </c>
    </row>
    <row r="68" spans="1:25" x14ac:dyDescent="0.2">
      <c r="A68" s="38">
        <v>25</v>
      </c>
      <c r="B68" s="39">
        <v>4.6755399999999998</v>
      </c>
      <c r="C68" s="39">
        <v>4.5835499999999998</v>
      </c>
      <c r="D68" s="39">
        <v>4.5697099999999997</v>
      </c>
      <c r="E68" s="39">
        <v>4.5578200000000004</v>
      </c>
      <c r="F68" s="39">
        <v>4.5795300000000001</v>
      </c>
      <c r="G68" s="39">
        <v>4.6817200000000003</v>
      </c>
      <c r="H68" s="39">
        <v>4.8621499999999997</v>
      </c>
      <c r="I68" s="39">
        <v>5.0553699999999999</v>
      </c>
      <c r="J68" s="39">
        <v>5.1823899999999998</v>
      </c>
      <c r="K68" s="39">
        <v>5.2743900000000004</v>
      </c>
      <c r="L68" s="39">
        <v>5.2762000000000002</v>
      </c>
      <c r="M68" s="39">
        <v>5.25413</v>
      </c>
      <c r="N68" s="39">
        <v>5.2454000000000001</v>
      </c>
      <c r="O68" s="39">
        <v>5.2330399999999999</v>
      </c>
      <c r="P68" s="39">
        <v>5.2560599999999997</v>
      </c>
      <c r="Q68" s="39">
        <v>5.2534000000000001</v>
      </c>
      <c r="R68" s="39">
        <v>5.2470400000000001</v>
      </c>
      <c r="S68" s="39">
        <v>5.2509399999999999</v>
      </c>
      <c r="T68" s="39">
        <v>5.2795100000000001</v>
      </c>
      <c r="U68" s="39">
        <v>5.2810800000000002</v>
      </c>
      <c r="V68" s="39">
        <v>5.2308899999999996</v>
      </c>
      <c r="W68" s="39">
        <v>5.0851699999999997</v>
      </c>
      <c r="X68" s="39">
        <v>4.9544199999999998</v>
      </c>
      <c r="Y68" s="39">
        <v>4.81691</v>
      </c>
    </row>
    <row r="69" spans="1:25" x14ac:dyDescent="0.2">
      <c r="A69" s="38">
        <v>26</v>
      </c>
      <c r="B69" s="39">
        <v>4.8122199999999999</v>
      </c>
      <c r="C69" s="39">
        <v>4.75617</v>
      </c>
      <c r="D69" s="39">
        <v>4.6953399999999998</v>
      </c>
      <c r="E69" s="39">
        <v>4.6900500000000003</v>
      </c>
      <c r="F69" s="39">
        <v>4.6945699999999997</v>
      </c>
      <c r="G69" s="39">
        <v>4.7523799999999996</v>
      </c>
      <c r="H69" s="39">
        <v>4.8597400000000004</v>
      </c>
      <c r="I69" s="39">
        <v>5.0335099999999997</v>
      </c>
      <c r="J69" s="39">
        <v>5.2541799999999999</v>
      </c>
      <c r="K69" s="39">
        <v>5.4373399999999998</v>
      </c>
      <c r="L69" s="39">
        <v>5.4266699999999997</v>
      </c>
      <c r="M69" s="39">
        <v>5.4400500000000003</v>
      </c>
      <c r="N69" s="39">
        <v>5.4325999999999999</v>
      </c>
      <c r="O69" s="39">
        <v>5.4287599999999996</v>
      </c>
      <c r="P69" s="39">
        <v>5.4212100000000003</v>
      </c>
      <c r="Q69" s="39">
        <v>5.4175500000000003</v>
      </c>
      <c r="R69" s="39">
        <v>5.3665399999999996</v>
      </c>
      <c r="S69" s="39">
        <v>5.2853899999999996</v>
      </c>
      <c r="T69" s="39">
        <v>5.2885999999999997</v>
      </c>
      <c r="U69" s="39">
        <v>5.3512700000000004</v>
      </c>
      <c r="V69" s="39">
        <v>5.2295600000000002</v>
      </c>
      <c r="W69" s="39">
        <v>4.9836</v>
      </c>
      <c r="X69" s="39">
        <v>4.9097400000000002</v>
      </c>
      <c r="Y69" s="39">
        <v>4.7651300000000001</v>
      </c>
    </row>
    <row r="70" spans="1:25" x14ac:dyDescent="0.2">
      <c r="A70" s="38">
        <v>27</v>
      </c>
      <c r="B70" s="39">
        <v>4.6853899999999999</v>
      </c>
      <c r="C70" s="39">
        <v>4.67361</v>
      </c>
      <c r="D70" s="39">
        <v>4.6649799999999999</v>
      </c>
      <c r="E70" s="39">
        <v>4.6603899999999996</v>
      </c>
      <c r="F70" s="39">
        <v>4.6587199999999998</v>
      </c>
      <c r="G70" s="39">
        <v>4.6660899999999996</v>
      </c>
      <c r="H70" s="39">
        <v>4.6784800000000004</v>
      </c>
      <c r="I70" s="39">
        <v>4.8272399999999998</v>
      </c>
      <c r="J70" s="39">
        <v>4.9908700000000001</v>
      </c>
      <c r="K70" s="39">
        <v>5.12249</v>
      </c>
      <c r="L70" s="39">
        <v>5.1689299999999996</v>
      </c>
      <c r="M70" s="39">
        <v>5.1941699999999997</v>
      </c>
      <c r="N70" s="39">
        <v>5.1707299999999998</v>
      </c>
      <c r="O70" s="39">
        <v>5.1564699999999997</v>
      </c>
      <c r="P70" s="39">
        <v>5.1540400000000002</v>
      </c>
      <c r="Q70" s="39">
        <v>5.1472699999999998</v>
      </c>
      <c r="R70" s="39">
        <v>5.1281100000000004</v>
      </c>
      <c r="S70" s="39">
        <v>5.1226799999999999</v>
      </c>
      <c r="T70" s="39">
        <v>5.1120900000000002</v>
      </c>
      <c r="U70" s="39">
        <v>5.1326999999999998</v>
      </c>
      <c r="V70" s="39">
        <v>5.0867100000000001</v>
      </c>
      <c r="W70" s="39">
        <v>4.92293</v>
      </c>
      <c r="X70" s="39">
        <v>4.1448299999999998</v>
      </c>
      <c r="Y70" s="39">
        <v>4.1448799999999997</v>
      </c>
    </row>
    <row r="71" spans="1:25" x14ac:dyDescent="0.2">
      <c r="A71" s="38">
        <v>28</v>
      </c>
      <c r="B71" s="39">
        <v>4.6711299999999998</v>
      </c>
      <c r="C71" s="39">
        <v>4.6318700000000002</v>
      </c>
      <c r="D71" s="39">
        <v>4.6021299999999998</v>
      </c>
      <c r="E71" s="39">
        <v>4.5658500000000002</v>
      </c>
      <c r="F71" s="39">
        <v>4.6243400000000001</v>
      </c>
      <c r="G71" s="39">
        <v>4.6760099999999998</v>
      </c>
      <c r="H71" s="39">
        <v>4.7982199999999997</v>
      </c>
      <c r="I71" s="39">
        <v>4.9457199999999997</v>
      </c>
      <c r="J71" s="39">
        <v>5.0713900000000001</v>
      </c>
      <c r="K71" s="39">
        <v>5.1006499999999999</v>
      </c>
      <c r="L71" s="39">
        <v>5.0732299999999997</v>
      </c>
      <c r="M71" s="39">
        <v>5.0777799999999997</v>
      </c>
      <c r="N71" s="39">
        <v>5.0681399999999996</v>
      </c>
      <c r="O71" s="39">
        <v>5.0535399999999999</v>
      </c>
      <c r="P71" s="39">
        <v>5.0742700000000003</v>
      </c>
      <c r="Q71" s="39">
        <v>5.06351</v>
      </c>
      <c r="R71" s="39">
        <v>5.0753500000000003</v>
      </c>
      <c r="S71" s="39">
        <v>5.0612700000000004</v>
      </c>
      <c r="T71" s="39">
        <v>5.0574599999999998</v>
      </c>
      <c r="U71" s="39">
        <v>5.06691</v>
      </c>
      <c r="V71" s="39">
        <v>4.9992700000000001</v>
      </c>
      <c r="W71" s="39">
        <v>4.8847399999999999</v>
      </c>
      <c r="X71" s="39">
        <v>4.7662899999999997</v>
      </c>
      <c r="Y71" s="39">
        <v>4.6941199999999998</v>
      </c>
    </row>
    <row r="72" spans="1:25" x14ac:dyDescent="0.2">
      <c r="A72" s="38">
        <v>29</v>
      </c>
      <c r="B72" s="39">
        <v>4.6580199999999996</v>
      </c>
      <c r="C72" s="39">
        <v>4.6015600000000001</v>
      </c>
      <c r="D72" s="39">
        <v>4.5853900000000003</v>
      </c>
      <c r="E72" s="39">
        <v>4.5904699999999998</v>
      </c>
      <c r="F72" s="39">
        <v>4.6025299999999998</v>
      </c>
      <c r="G72" s="39">
        <v>4.6853400000000001</v>
      </c>
      <c r="H72" s="39">
        <v>4.7026000000000003</v>
      </c>
      <c r="I72" s="39">
        <v>4.8404699999999998</v>
      </c>
      <c r="J72" s="39">
        <v>5.0450499999999998</v>
      </c>
      <c r="K72" s="39">
        <v>5.0459100000000001</v>
      </c>
      <c r="L72" s="39">
        <v>5.05403</v>
      </c>
      <c r="M72" s="39">
        <v>5.0077499999999997</v>
      </c>
      <c r="N72" s="39">
        <v>5.0051600000000001</v>
      </c>
      <c r="O72" s="39">
        <v>5.0033599999999998</v>
      </c>
      <c r="P72" s="39">
        <v>5.00359</v>
      </c>
      <c r="Q72" s="39">
        <v>5.0051699999999997</v>
      </c>
      <c r="R72" s="39">
        <v>5.0266700000000002</v>
      </c>
      <c r="S72" s="39">
        <v>5.0160499999999999</v>
      </c>
      <c r="T72" s="39">
        <v>5.0067000000000004</v>
      </c>
      <c r="U72" s="39">
        <v>5.0119699999999998</v>
      </c>
      <c r="V72" s="39">
        <v>4.8199300000000003</v>
      </c>
      <c r="W72" s="39">
        <v>4.6971600000000002</v>
      </c>
      <c r="X72" s="39">
        <v>4.6877500000000003</v>
      </c>
      <c r="Y72" s="39">
        <v>4.67896</v>
      </c>
    </row>
    <row r="73" spans="1:25" x14ac:dyDescent="0.2">
      <c r="A73" s="38">
        <v>30</v>
      </c>
      <c r="B73" s="39">
        <v>4.6793300000000002</v>
      </c>
      <c r="C73" s="39">
        <v>4.6254799999999996</v>
      </c>
      <c r="D73" s="39">
        <v>4.6178499999999998</v>
      </c>
      <c r="E73" s="39">
        <v>4.6215200000000003</v>
      </c>
      <c r="F73" s="39">
        <v>4.6357200000000001</v>
      </c>
      <c r="G73" s="39">
        <v>4.6793800000000001</v>
      </c>
      <c r="H73" s="39">
        <v>4.7004400000000004</v>
      </c>
      <c r="I73" s="39">
        <v>4.3466800000000001</v>
      </c>
      <c r="J73" s="39">
        <v>4.3479999999999999</v>
      </c>
      <c r="K73" s="39">
        <v>4.5395700000000003</v>
      </c>
      <c r="L73" s="39">
        <v>4.3495100000000004</v>
      </c>
      <c r="M73" s="39">
        <v>4.3473800000000002</v>
      </c>
      <c r="N73" s="39">
        <v>4.3476699999999999</v>
      </c>
      <c r="O73" s="39">
        <v>4.3470300000000002</v>
      </c>
      <c r="P73" s="39">
        <v>4.5400700000000001</v>
      </c>
      <c r="Q73" s="39">
        <v>4.5543500000000003</v>
      </c>
      <c r="R73" s="39">
        <v>4.5426200000000003</v>
      </c>
      <c r="S73" s="39">
        <v>4.54251</v>
      </c>
      <c r="T73" s="39">
        <v>4.5414099999999999</v>
      </c>
      <c r="U73" s="39">
        <v>4.3515100000000002</v>
      </c>
      <c r="V73" s="39">
        <v>4.3499999999999996</v>
      </c>
      <c r="W73" s="39">
        <v>4.34354</v>
      </c>
      <c r="X73" s="39">
        <v>4.7127699999999999</v>
      </c>
      <c r="Y73" s="39">
        <v>4.7023799999999998</v>
      </c>
    </row>
    <row r="74" spans="1:25" ht="15.75" customHeight="1" outlineLevel="1" x14ac:dyDescent="0.2">
      <c r="A74" s="38">
        <v>31</v>
      </c>
      <c r="B74" s="39">
        <v>4.6291700000000002</v>
      </c>
      <c r="C74" s="39">
        <v>4.6125100000000003</v>
      </c>
      <c r="D74" s="39">
        <v>4.6121600000000003</v>
      </c>
      <c r="E74" s="39">
        <v>4.6032900000000003</v>
      </c>
      <c r="F74" s="39">
        <v>4.6129199999999999</v>
      </c>
      <c r="G74" s="39">
        <v>4.6761699999999999</v>
      </c>
      <c r="H74" s="39">
        <v>4.7041899999999996</v>
      </c>
      <c r="I74" s="39">
        <v>4.6942500000000003</v>
      </c>
      <c r="J74" s="39">
        <v>4.6943299999999999</v>
      </c>
      <c r="K74" s="39">
        <v>4.6954700000000003</v>
      </c>
      <c r="L74" s="39">
        <v>4.6976000000000004</v>
      </c>
      <c r="M74" s="39">
        <v>4.7008400000000004</v>
      </c>
      <c r="N74" s="39">
        <v>4.7013400000000001</v>
      </c>
      <c r="O74" s="39">
        <v>4.6987199999999998</v>
      </c>
      <c r="P74" s="39">
        <v>4.7060899999999997</v>
      </c>
      <c r="Q74" s="39">
        <v>4.6941899999999999</v>
      </c>
      <c r="R74" s="39">
        <v>4.6972100000000001</v>
      </c>
      <c r="S74" s="39">
        <v>4.6923899999999996</v>
      </c>
      <c r="T74" s="39">
        <v>4.6941499999999996</v>
      </c>
      <c r="U74" s="39">
        <v>5.0243200000000003</v>
      </c>
      <c r="V74" s="39">
        <v>5.2476900000000004</v>
      </c>
      <c r="W74" s="39">
        <v>5.1192700000000002</v>
      </c>
      <c r="X74" s="39">
        <v>4.93872</v>
      </c>
      <c r="Y74" s="39">
        <v>4.8120599999999998</v>
      </c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4.7970300000000003</v>
      </c>
      <c r="C78" s="39">
        <v>4.7729499999999998</v>
      </c>
      <c r="D78" s="39">
        <v>4.7681199999999997</v>
      </c>
      <c r="E78" s="39">
        <v>4.7680899999999999</v>
      </c>
      <c r="F78" s="39">
        <v>4.7829899999999999</v>
      </c>
      <c r="G78" s="39">
        <v>4.7958699999999999</v>
      </c>
      <c r="H78" s="39">
        <v>4.8233600000000001</v>
      </c>
      <c r="I78" s="39">
        <v>5.08439</v>
      </c>
      <c r="J78" s="39">
        <v>5.2798699999999998</v>
      </c>
      <c r="K78" s="39">
        <v>5.3595699999999997</v>
      </c>
      <c r="L78" s="39">
        <v>5.3207500000000003</v>
      </c>
      <c r="M78" s="39">
        <v>5.2946600000000004</v>
      </c>
      <c r="N78" s="39">
        <v>5.2793599999999996</v>
      </c>
      <c r="O78" s="39">
        <v>5.25793</v>
      </c>
      <c r="P78" s="39">
        <v>5.2935999999999996</v>
      </c>
      <c r="Q78" s="39">
        <v>5.3447699999999996</v>
      </c>
      <c r="R78" s="39">
        <v>5.3437700000000001</v>
      </c>
      <c r="S78" s="39">
        <v>5.3659100000000004</v>
      </c>
      <c r="T78" s="39">
        <v>5.3489699999999996</v>
      </c>
      <c r="U78" s="39">
        <v>5.3106799999999996</v>
      </c>
      <c r="V78" s="39">
        <v>5.2374000000000001</v>
      </c>
      <c r="W78" s="39">
        <v>5.1171699999999998</v>
      </c>
      <c r="X78" s="39">
        <v>4.9518700000000004</v>
      </c>
      <c r="Y78" s="39">
        <v>4.8503600000000002</v>
      </c>
    </row>
    <row r="79" spans="1:25" x14ac:dyDescent="0.2">
      <c r="A79" s="38">
        <v>2</v>
      </c>
      <c r="B79" s="39">
        <v>4.8123699999999996</v>
      </c>
      <c r="C79" s="39">
        <v>4.7913100000000002</v>
      </c>
      <c r="D79" s="39">
        <v>4.7797099999999997</v>
      </c>
      <c r="E79" s="39">
        <v>4.7794100000000004</v>
      </c>
      <c r="F79" s="39">
        <v>4.7842900000000004</v>
      </c>
      <c r="G79" s="39">
        <v>4.8001300000000002</v>
      </c>
      <c r="H79" s="39">
        <v>4.8383599999999998</v>
      </c>
      <c r="I79" s="39">
        <v>5.0552299999999999</v>
      </c>
      <c r="J79" s="39">
        <v>5.1734200000000001</v>
      </c>
      <c r="K79" s="39">
        <v>5.28904</v>
      </c>
      <c r="L79" s="39">
        <v>5.2994300000000001</v>
      </c>
      <c r="M79" s="39">
        <v>5.31799</v>
      </c>
      <c r="N79" s="39">
        <v>5.3158200000000004</v>
      </c>
      <c r="O79" s="39">
        <v>5.3125299999999998</v>
      </c>
      <c r="P79" s="39">
        <v>5.3398500000000002</v>
      </c>
      <c r="Q79" s="39">
        <v>5.3414900000000003</v>
      </c>
      <c r="R79" s="39">
        <v>5.3322200000000004</v>
      </c>
      <c r="S79" s="39">
        <v>5.3009500000000003</v>
      </c>
      <c r="T79" s="39">
        <v>5.3317399999999999</v>
      </c>
      <c r="U79" s="39">
        <v>5.30246</v>
      </c>
      <c r="V79" s="39">
        <v>5.2229000000000001</v>
      </c>
      <c r="W79" s="39">
        <v>5.1204400000000003</v>
      </c>
      <c r="X79" s="39">
        <v>4.9235600000000002</v>
      </c>
      <c r="Y79" s="39">
        <v>4.8825700000000003</v>
      </c>
    </row>
    <row r="80" spans="1:25" x14ac:dyDescent="0.2">
      <c r="A80" s="38">
        <v>3</v>
      </c>
      <c r="B80" s="39">
        <v>4.8179400000000001</v>
      </c>
      <c r="C80" s="39">
        <v>4.8054300000000003</v>
      </c>
      <c r="D80" s="39">
        <v>4.7798800000000004</v>
      </c>
      <c r="E80" s="39">
        <v>4.78085</v>
      </c>
      <c r="F80" s="39">
        <v>4.7851900000000001</v>
      </c>
      <c r="G80" s="39">
        <v>4.8058500000000004</v>
      </c>
      <c r="H80" s="39">
        <v>4.9056100000000002</v>
      </c>
      <c r="I80" s="39">
        <v>5.0684899999999997</v>
      </c>
      <c r="J80" s="39">
        <v>5.1746299999999996</v>
      </c>
      <c r="K80" s="39">
        <v>5.2078699999999998</v>
      </c>
      <c r="L80" s="39">
        <v>5.2229700000000001</v>
      </c>
      <c r="M80" s="39">
        <v>5.25596</v>
      </c>
      <c r="N80" s="39">
        <v>5.2336200000000002</v>
      </c>
      <c r="O80" s="39">
        <v>5.2477099999999997</v>
      </c>
      <c r="P80" s="39">
        <v>5.3197000000000001</v>
      </c>
      <c r="Q80" s="39">
        <v>5.3174099999999997</v>
      </c>
      <c r="R80" s="39">
        <v>5.3052400000000004</v>
      </c>
      <c r="S80" s="39">
        <v>5.2515799999999997</v>
      </c>
      <c r="T80" s="39">
        <v>5.2735200000000004</v>
      </c>
      <c r="U80" s="39">
        <v>5.2020400000000002</v>
      </c>
      <c r="V80" s="39">
        <v>5.1605699999999999</v>
      </c>
      <c r="W80" s="39">
        <v>5.0502599999999997</v>
      </c>
      <c r="X80" s="39">
        <v>4.9098300000000004</v>
      </c>
      <c r="Y80" s="39">
        <v>4.8785299999999996</v>
      </c>
    </row>
    <row r="81" spans="1:25" x14ac:dyDescent="0.2">
      <c r="A81" s="38">
        <v>4</v>
      </c>
      <c r="B81" s="39">
        <v>4.8389699999999998</v>
      </c>
      <c r="C81" s="39">
        <v>4.7980299999999998</v>
      </c>
      <c r="D81" s="39">
        <v>4.7795100000000001</v>
      </c>
      <c r="E81" s="39">
        <v>4.7786200000000001</v>
      </c>
      <c r="F81" s="39">
        <v>4.7806899999999999</v>
      </c>
      <c r="G81" s="39">
        <v>4.7976999999999999</v>
      </c>
      <c r="H81" s="39">
        <v>4.8514299999999997</v>
      </c>
      <c r="I81" s="39">
        <v>5.0833700000000004</v>
      </c>
      <c r="J81" s="39">
        <v>5.2166699999999997</v>
      </c>
      <c r="K81" s="39">
        <v>5.2421199999999999</v>
      </c>
      <c r="L81" s="39">
        <v>5.2522200000000003</v>
      </c>
      <c r="M81" s="39">
        <v>5.2720099999999999</v>
      </c>
      <c r="N81" s="39">
        <v>5.2568200000000003</v>
      </c>
      <c r="O81" s="39">
        <v>5.2972599999999996</v>
      </c>
      <c r="P81" s="39">
        <v>5.3150000000000004</v>
      </c>
      <c r="Q81" s="39">
        <v>5.2756600000000002</v>
      </c>
      <c r="R81" s="39">
        <v>5.2384500000000003</v>
      </c>
      <c r="S81" s="39">
        <v>5.2082100000000002</v>
      </c>
      <c r="T81" s="39">
        <v>5.21671</v>
      </c>
      <c r="U81" s="39">
        <v>5.1820500000000003</v>
      </c>
      <c r="V81" s="39">
        <v>5.13089</v>
      </c>
      <c r="W81" s="39">
        <v>4.99796</v>
      </c>
      <c r="X81" s="39">
        <v>4.9059200000000001</v>
      </c>
      <c r="Y81" s="39">
        <v>4.8882099999999999</v>
      </c>
    </row>
    <row r="82" spans="1:25" x14ac:dyDescent="0.2">
      <c r="A82" s="38">
        <v>5</v>
      </c>
      <c r="B82" s="39">
        <v>4.8278999999999996</v>
      </c>
      <c r="C82" s="39">
        <v>4.8019600000000002</v>
      </c>
      <c r="D82" s="39">
        <v>4.7862999999999998</v>
      </c>
      <c r="E82" s="39">
        <v>4.7823599999999997</v>
      </c>
      <c r="F82" s="39">
        <v>4.7791499999999996</v>
      </c>
      <c r="G82" s="39">
        <v>4.7885900000000001</v>
      </c>
      <c r="H82" s="39">
        <v>4.7325600000000003</v>
      </c>
      <c r="I82" s="39">
        <v>4.9380800000000002</v>
      </c>
      <c r="J82" s="39">
        <v>5.1270699999999998</v>
      </c>
      <c r="K82" s="39">
        <v>5.1910100000000003</v>
      </c>
      <c r="L82" s="39">
        <v>5.1935500000000001</v>
      </c>
      <c r="M82" s="39">
        <v>5.1781699999999997</v>
      </c>
      <c r="N82" s="39">
        <v>5.1761799999999996</v>
      </c>
      <c r="O82" s="39">
        <v>5.1721500000000002</v>
      </c>
      <c r="P82" s="39">
        <v>5.1915399999999998</v>
      </c>
      <c r="Q82" s="39">
        <v>5.1986100000000004</v>
      </c>
      <c r="R82" s="39">
        <v>5.1981099999999998</v>
      </c>
      <c r="S82" s="39">
        <v>5.1908300000000001</v>
      </c>
      <c r="T82" s="39">
        <v>5.1702000000000004</v>
      </c>
      <c r="U82" s="39">
        <v>5.1212499999999999</v>
      </c>
      <c r="V82" s="39">
        <v>5.0411799999999998</v>
      </c>
      <c r="W82" s="39">
        <v>4.8630199999999997</v>
      </c>
      <c r="X82" s="39">
        <v>4.8464499999999999</v>
      </c>
      <c r="Y82" s="39">
        <v>4.8445400000000003</v>
      </c>
    </row>
    <row r="83" spans="1:25" x14ac:dyDescent="0.2">
      <c r="A83" s="38">
        <v>6</v>
      </c>
      <c r="B83" s="39">
        <v>4.7948399999999998</v>
      </c>
      <c r="C83" s="39">
        <v>4.79643</v>
      </c>
      <c r="D83" s="39">
        <v>4.7701200000000004</v>
      </c>
      <c r="E83" s="39">
        <v>4.7669600000000001</v>
      </c>
      <c r="F83" s="39">
        <v>4.7693000000000003</v>
      </c>
      <c r="G83" s="39">
        <v>4.7727700000000004</v>
      </c>
      <c r="H83" s="39">
        <v>4.7521399999999998</v>
      </c>
      <c r="I83" s="39">
        <v>4.8007799999999996</v>
      </c>
      <c r="J83" s="39">
        <v>4.9609800000000002</v>
      </c>
      <c r="K83" s="39">
        <v>5.0273099999999999</v>
      </c>
      <c r="L83" s="39">
        <v>5.04277</v>
      </c>
      <c r="M83" s="39">
        <v>5.03498</v>
      </c>
      <c r="N83" s="39">
        <v>5.0372500000000002</v>
      </c>
      <c r="O83" s="39">
        <v>5.0344600000000002</v>
      </c>
      <c r="P83" s="39">
        <v>5.0518000000000001</v>
      </c>
      <c r="Q83" s="39">
        <v>5.0634399999999999</v>
      </c>
      <c r="R83" s="39">
        <v>5.0540900000000004</v>
      </c>
      <c r="S83" s="39">
        <v>5.0127699999999997</v>
      </c>
      <c r="T83" s="39">
        <v>5.0305</v>
      </c>
      <c r="U83" s="39">
        <v>4.98881</v>
      </c>
      <c r="V83" s="39">
        <v>4.9375900000000001</v>
      </c>
      <c r="W83" s="39">
        <v>4.8305699999999998</v>
      </c>
      <c r="X83" s="39">
        <v>4.82592</v>
      </c>
      <c r="Y83" s="39">
        <v>4.8170500000000001</v>
      </c>
    </row>
    <row r="84" spans="1:25" x14ac:dyDescent="0.2">
      <c r="A84" s="38">
        <v>7</v>
      </c>
      <c r="B84" s="39">
        <v>4.82233</v>
      </c>
      <c r="C84" s="39">
        <v>4.8150500000000003</v>
      </c>
      <c r="D84" s="39">
        <v>4.8076499999999998</v>
      </c>
      <c r="E84" s="39">
        <v>4.8074300000000001</v>
      </c>
      <c r="F84" s="39">
        <v>4.8106499999999999</v>
      </c>
      <c r="G84" s="39">
        <v>4.8237300000000003</v>
      </c>
      <c r="H84" s="39">
        <v>4.9261100000000004</v>
      </c>
      <c r="I84" s="39">
        <v>5.0951599999999999</v>
      </c>
      <c r="J84" s="39">
        <v>5.2063600000000001</v>
      </c>
      <c r="K84" s="39">
        <v>5.15761</v>
      </c>
      <c r="L84" s="39">
        <v>5.1550200000000004</v>
      </c>
      <c r="M84" s="39">
        <v>5.1752900000000004</v>
      </c>
      <c r="N84" s="39">
        <v>5.1459099999999998</v>
      </c>
      <c r="O84" s="39">
        <v>5.1626300000000001</v>
      </c>
      <c r="P84" s="39">
        <v>5.1976500000000003</v>
      </c>
      <c r="Q84" s="39">
        <v>5.2737100000000003</v>
      </c>
      <c r="R84" s="39">
        <v>5.2585100000000002</v>
      </c>
      <c r="S84" s="39">
        <v>5.1594199999999999</v>
      </c>
      <c r="T84" s="39">
        <v>5.1621499999999996</v>
      </c>
      <c r="U84" s="39">
        <v>5.1300600000000003</v>
      </c>
      <c r="V84" s="39">
        <v>5.0682400000000003</v>
      </c>
      <c r="W84" s="39">
        <v>5.0074699999999996</v>
      </c>
      <c r="X84" s="39">
        <v>4.94076</v>
      </c>
      <c r="Y84" s="39">
        <v>4.9125899999999998</v>
      </c>
    </row>
    <row r="85" spans="1:25" x14ac:dyDescent="0.2">
      <c r="A85" s="38">
        <v>8</v>
      </c>
      <c r="B85" s="39">
        <v>4.8298300000000003</v>
      </c>
      <c r="C85" s="39">
        <v>4.8046199999999999</v>
      </c>
      <c r="D85" s="39">
        <v>4.7594099999999999</v>
      </c>
      <c r="E85" s="39">
        <v>4.7622099999999996</v>
      </c>
      <c r="F85" s="39">
        <v>4.7751900000000003</v>
      </c>
      <c r="G85" s="39">
        <v>4.8130100000000002</v>
      </c>
      <c r="H85" s="39">
        <v>4.8636100000000004</v>
      </c>
      <c r="I85" s="39">
        <v>5.02081</v>
      </c>
      <c r="J85" s="39">
        <v>5.1103500000000004</v>
      </c>
      <c r="K85" s="39">
        <v>5.1379599999999996</v>
      </c>
      <c r="L85" s="39">
        <v>5.1336899999999996</v>
      </c>
      <c r="M85" s="39">
        <v>5.1366399999999999</v>
      </c>
      <c r="N85" s="39">
        <v>5.1395200000000001</v>
      </c>
      <c r="O85" s="39">
        <v>5.1447000000000003</v>
      </c>
      <c r="P85" s="39">
        <v>5.1439399999999997</v>
      </c>
      <c r="Q85" s="39">
        <v>5.1791499999999999</v>
      </c>
      <c r="R85" s="39">
        <v>5.17849</v>
      </c>
      <c r="S85" s="39">
        <v>5.1626000000000003</v>
      </c>
      <c r="T85" s="39">
        <v>5.1535099999999998</v>
      </c>
      <c r="U85" s="39">
        <v>5.1507399999999999</v>
      </c>
      <c r="V85" s="39">
        <v>5.1326599999999996</v>
      </c>
      <c r="W85" s="39">
        <v>5.0453700000000001</v>
      </c>
      <c r="X85" s="39">
        <v>5.0008999999999997</v>
      </c>
      <c r="Y85" s="39">
        <v>4.9354199999999997</v>
      </c>
    </row>
    <row r="86" spans="1:25" x14ac:dyDescent="0.2">
      <c r="A86" s="38">
        <v>9</v>
      </c>
      <c r="B86" s="39">
        <v>4.8341700000000003</v>
      </c>
      <c r="C86" s="39">
        <v>4.7712700000000003</v>
      </c>
      <c r="D86" s="39">
        <v>4.7266899999999996</v>
      </c>
      <c r="E86" s="39">
        <v>4.7284199999999998</v>
      </c>
      <c r="F86" s="39">
        <v>4.7358799999999999</v>
      </c>
      <c r="G86" s="39">
        <v>4.7962800000000003</v>
      </c>
      <c r="H86" s="39">
        <v>4.8572100000000002</v>
      </c>
      <c r="I86" s="39">
        <v>4.9673400000000001</v>
      </c>
      <c r="J86" s="39">
        <v>5.0598200000000002</v>
      </c>
      <c r="K86" s="39">
        <v>5.2314400000000001</v>
      </c>
      <c r="L86" s="39">
        <v>5.07003</v>
      </c>
      <c r="M86" s="39">
        <v>5.0759999999999996</v>
      </c>
      <c r="N86" s="39">
        <v>5.0774800000000004</v>
      </c>
      <c r="O86" s="39">
        <v>5.0714699999999997</v>
      </c>
      <c r="P86" s="39">
        <v>5.2190700000000003</v>
      </c>
      <c r="Q86" s="39">
        <v>5.0595699999999999</v>
      </c>
      <c r="R86" s="39">
        <v>5.0868700000000002</v>
      </c>
      <c r="S86" s="39">
        <v>5.1083800000000004</v>
      </c>
      <c r="T86" s="39">
        <v>5.1070099999999998</v>
      </c>
      <c r="U86" s="39">
        <v>5.0617799999999997</v>
      </c>
      <c r="V86" s="39">
        <v>5.0384399999999996</v>
      </c>
      <c r="W86" s="39">
        <v>4.9295900000000001</v>
      </c>
      <c r="X86" s="39">
        <v>4.8320499999999997</v>
      </c>
      <c r="Y86" s="39">
        <v>4.7229599999999996</v>
      </c>
    </row>
    <row r="87" spans="1:25" x14ac:dyDescent="0.2">
      <c r="A87" s="38">
        <v>10</v>
      </c>
      <c r="B87" s="39">
        <v>4.83352</v>
      </c>
      <c r="C87" s="39">
        <v>4.8140900000000002</v>
      </c>
      <c r="D87" s="39">
        <v>4.7594099999999999</v>
      </c>
      <c r="E87" s="39">
        <v>4.7603</v>
      </c>
      <c r="F87" s="39">
        <v>4.7711499999999996</v>
      </c>
      <c r="G87" s="39">
        <v>4.8219000000000003</v>
      </c>
      <c r="H87" s="39">
        <v>4.8476299999999997</v>
      </c>
      <c r="I87" s="39">
        <v>5.0267499999999998</v>
      </c>
      <c r="J87" s="39">
        <v>5.1298000000000004</v>
      </c>
      <c r="K87" s="39">
        <v>5.1627999999999998</v>
      </c>
      <c r="L87" s="39">
        <v>5.1619599999999997</v>
      </c>
      <c r="M87" s="39">
        <v>5.1627099999999997</v>
      </c>
      <c r="N87" s="39">
        <v>5.1589900000000002</v>
      </c>
      <c r="O87" s="39">
        <v>5.1600299999999999</v>
      </c>
      <c r="P87" s="39">
        <v>5.1857600000000001</v>
      </c>
      <c r="Q87" s="39">
        <v>5.2543499999999996</v>
      </c>
      <c r="R87" s="39">
        <v>5.2662899999999997</v>
      </c>
      <c r="S87" s="39">
        <v>5.2174899999999997</v>
      </c>
      <c r="T87" s="39">
        <v>5.0995400000000002</v>
      </c>
      <c r="U87" s="39">
        <v>5.1604999999999999</v>
      </c>
      <c r="V87" s="39">
        <v>5.1007899999999999</v>
      </c>
      <c r="W87" s="39">
        <v>5.0308900000000003</v>
      </c>
      <c r="X87" s="39">
        <v>4.9501200000000001</v>
      </c>
      <c r="Y87" s="39">
        <v>4.8615599999999999</v>
      </c>
    </row>
    <row r="88" spans="1:25" x14ac:dyDescent="0.2">
      <c r="A88" s="38">
        <v>11</v>
      </c>
      <c r="B88" s="39">
        <v>4.84335</v>
      </c>
      <c r="C88" s="39">
        <v>4.8053499999999998</v>
      </c>
      <c r="D88" s="39">
        <v>4.7823000000000002</v>
      </c>
      <c r="E88" s="39">
        <v>4.7754000000000003</v>
      </c>
      <c r="F88" s="39">
        <v>4.7756400000000001</v>
      </c>
      <c r="G88" s="39">
        <v>4.7438399999999996</v>
      </c>
      <c r="H88" s="39">
        <v>4.7276300000000004</v>
      </c>
      <c r="I88" s="39">
        <v>4.9933300000000003</v>
      </c>
      <c r="J88" s="39">
        <v>5.0851899999999999</v>
      </c>
      <c r="K88" s="39">
        <v>5.12324</v>
      </c>
      <c r="L88" s="39">
        <v>5.1256399999999998</v>
      </c>
      <c r="M88" s="39">
        <v>5.1242099999999997</v>
      </c>
      <c r="N88" s="39">
        <v>5.1356299999999999</v>
      </c>
      <c r="O88" s="39">
        <v>5.1509400000000003</v>
      </c>
      <c r="P88" s="39">
        <v>5.1017799999999998</v>
      </c>
      <c r="Q88" s="39">
        <v>5.1118600000000001</v>
      </c>
      <c r="R88" s="39">
        <v>5.1168899999999997</v>
      </c>
      <c r="S88" s="39">
        <v>5.0906500000000001</v>
      </c>
      <c r="T88" s="39">
        <v>5.1635299999999997</v>
      </c>
      <c r="U88" s="39">
        <v>5.1650900000000002</v>
      </c>
      <c r="V88" s="39">
        <v>5.0696700000000003</v>
      </c>
      <c r="W88" s="39">
        <v>5.0117900000000004</v>
      </c>
      <c r="X88" s="39">
        <v>4.9710599999999996</v>
      </c>
      <c r="Y88" s="39">
        <v>4.8771199999999997</v>
      </c>
    </row>
    <row r="89" spans="1:25" x14ac:dyDescent="0.2">
      <c r="A89" s="38">
        <v>12</v>
      </c>
      <c r="B89" s="39">
        <v>4.8749200000000004</v>
      </c>
      <c r="C89" s="39">
        <v>4.8369799999999996</v>
      </c>
      <c r="D89" s="39">
        <v>4.8186499999999999</v>
      </c>
      <c r="E89" s="39">
        <v>4.77935</v>
      </c>
      <c r="F89" s="39">
        <v>4.7905300000000004</v>
      </c>
      <c r="G89" s="39">
        <v>4.81609</v>
      </c>
      <c r="H89" s="39">
        <v>4.8287699999999996</v>
      </c>
      <c r="I89" s="39">
        <v>4.9923200000000003</v>
      </c>
      <c r="J89" s="39">
        <v>5.1581200000000003</v>
      </c>
      <c r="K89" s="39">
        <v>5.2907000000000002</v>
      </c>
      <c r="L89" s="39">
        <v>5.2833699999999997</v>
      </c>
      <c r="M89" s="39">
        <v>5.2843600000000004</v>
      </c>
      <c r="N89" s="39">
        <v>5.27372</v>
      </c>
      <c r="O89" s="39">
        <v>5.2792599999999998</v>
      </c>
      <c r="P89" s="39">
        <v>5.2761699999999996</v>
      </c>
      <c r="Q89" s="39">
        <v>5.2705900000000003</v>
      </c>
      <c r="R89" s="39">
        <v>5.22654</v>
      </c>
      <c r="S89" s="39">
        <v>5.1573099999999998</v>
      </c>
      <c r="T89" s="39">
        <v>5.1816599999999999</v>
      </c>
      <c r="U89" s="39">
        <v>5.15029</v>
      </c>
      <c r="V89" s="39">
        <v>5.1079299999999996</v>
      </c>
      <c r="W89" s="39">
        <v>5.06426</v>
      </c>
      <c r="X89" s="39">
        <v>4.9759799999999998</v>
      </c>
      <c r="Y89" s="39">
        <v>4.8928599999999998</v>
      </c>
    </row>
    <row r="90" spans="1:25" x14ac:dyDescent="0.2">
      <c r="A90" s="38">
        <v>13</v>
      </c>
      <c r="B90" s="39">
        <v>4.9512700000000001</v>
      </c>
      <c r="C90" s="39">
        <v>4.8986799999999997</v>
      </c>
      <c r="D90" s="39">
        <v>4.81379</v>
      </c>
      <c r="E90" s="39">
        <v>4.8089199999999996</v>
      </c>
      <c r="F90" s="39">
        <v>4.80694</v>
      </c>
      <c r="G90" s="39">
        <v>4.8065600000000002</v>
      </c>
      <c r="H90" s="39">
        <v>4.7965200000000001</v>
      </c>
      <c r="I90" s="39">
        <v>4.9149099999999999</v>
      </c>
      <c r="J90" s="39">
        <v>5.2423900000000003</v>
      </c>
      <c r="K90" s="39">
        <v>5.3658000000000001</v>
      </c>
      <c r="L90" s="39">
        <v>5.4169</v>
      </c>
      <c r="M90" s="39">
        <v>5.42239</v>
      </c>
      <c r="N90" s="39">
        <v>5.4229200000000004</v>
      </c>
      <c r="O90" s="39">
        <v>5.4602199999999996</v>
      </c>
      <c r="P90" s="39">
        <v>5.52088</v>
      </c>
      <c r="Q90" s="39">
        <v>5.5330599999999999</v>
      </c>
      <c r="R90" s="39">
        <v>5.5122099999999996</v>
      </c>
      <c r="S90" s="39">
        <v>5.44719</v>
      </c>
      <c r="T90" s="39">
        <v>5.4681699999999998</v>
      </c>
      <c r="U90" s="39">
        <v>5.4705899999999996</v>
      </c>
      <c r="V90" s="39">
        <v>5.36829</v>
      </c>
      <c r="W90" s="39">
        <v>5.2421199999999999</v>
      </c>
      <c r="X90" s="39">
        <v>5.1255600000000001</v>
      </c>
      <c r="Y90" s="39">
        <v>4.9993600000000002</v>
      </c>
    </row>
    <row r="91" spans="1:25" x14ac:dyDescent="0.2">
      <c r="A91" s="38">
        <v>14</v>
      </c>
      <c r="B91" s="39">
        <v>4.9096799999999998</v>
      </c>
      <c r="C91" s="39">
        <v>4.8827299999999996</v>
      </c>
      <c r="D91" s="39">
        <v>4.8133699999999999</v>
      </c>
      <c r="E91" s="39">
        <v>4.8070000000000004</v>
      </c>
      <c r="F91" s="39">
        <v>4.8041999999999998</v>
      </c>
      <c r="G91" s="39">
        <v>4.8904800000000002</v>
      </c>
      <c r="H91" s="39">
        <v>4.9813200000000002</v>
      </c>
      <c r="I91" s="39">
        <v>5.2166100000000002</v>
      </c>
      <c r="J91" s="39">
        <v>5.3550700000000004</v>
      </c>
      <c r="K91" s="39">
        <v>5.3994999999999997</v>
      </c>
      <c r="L91" s="39">
        <v>5.4396399999999998</v>
      </c>
      <c r="M91" s="39">
        <v>5.4796800000000001</v>
      </c>
      <c r="N91" s="39">
        <v>5.4686899999999996</v>
      </c>
      <c r="O91" s="39">
        <v>5.5131500000000004</v>
      </c>
      <c r="P91" s="39">
        <v>5.5203800000000003</v>
      </c>
      <c r="Q91" s="39">
        <v>5.5246399999999998</v>
      </c>
      <c r="R91" s="39">
        <v>5.5160600000000004</v>
      </c>
      <c r="S91" s="39">
        <v>5.4238499999999998</v>
      </c>
      <c r="T91" s="39">
        <v>5.4541700000000004</v>
      </c>
      <c r="U91" s="39">
        <v>5.3407499999999999</v>
      </c>
      <c r="V91" s="39">
        <v>5.2730600000000001</v>
      </c>
      <c r="W91" s="39">
        <v>5.1442800000000002</v>
      </c>
      <c r="X91" s="39">
        <v>4.9982699999999998</v>
      </c>
      <c r="Y91" s="39">
        <v>4.8874300000000002</v>
      </c>
    </row>
    <row r="92" spans="1:25" x14ac:dyDescent="0.2">
      <c r="A92" s="38">
        <v>15</v>
      </c>
      <c r="B92" s="39">
        <v>4.7970600000000001</v>
      </c>
      <c r="C92" s="39">
        <v>4.78294</v>
      </c>
      <c r="D92" s="39">
        <v>4.7668699999999999</v>
      </c>
      <c r="E92" s="39">
        <v>4.7471399999999999</v>
      </c>
      <c r="F92" s="39">
        <v>4.7668499999999998</v>
      </c>
      <c r="G92" s="39">
        <v>4.7842099999999999</v>
      </c>
      <c r="H92" s="39">
        <v>4.7990700000000004</v>
      </c>
      <c r="I92" s="39">
        <v>5.0693900000000003</v>
      </c>
      <c r="J92" s="39">
        <v>5.4000399999999997</v>
      </c>
      <c r="K92" s="39">
        <v>5.5586099999999998</v>
      </c>
      <c r="L92" s="39">
        <v>5.6126100000000001</v>
      </c>
      <c r="M92" s="39">
        <v>5.5055500000000004</v>
      </c>
      <c r="N92" s="39">
        <v>5.50312</v>
      </c>
      <c r="O92" s="39">
        <v>5.5290999999999997</v>
      </c>
      <c r="P92" s="39">
        <v>5.6089399999999996</v>
      </c>
      <c r="Q92" s="39">
        <v>5.7760100000000003</v>
      </c>
      <c r="R92" s="39">
        <v>5.7883800000000001</v>
      </c>
      <c r="S92" s="39">
        <v>5.6826400000000001</v>
      </c>
      <c r="T92" s="39">
        <v>5.6505400000000003</v>
      </c>
      <c r="U92" s="39">
        <v>5.6208900000000002</v>
      </c>
      <c r="V92" s="39">
        <v>5.4937800000000001</v>
      </c>
      <c r="W92" s="39">
        <v>5.3023899999999999</v>
      </c>
      <c r="X92" s="39">
        <v>5.1566599999999996</v>
      </c>
      <c r="Y92" s="39">
        <v>4.9309599999999998</v>
      </c>
    </row>
    <row r="93" spans="1:25" x14ac:dyDescent="0.2">
      <c r="A93" s="38">
        <v>16</v>
      </c>
      <c r="B93" s="39">
        <v>4.8936999999999999</v>
      </c>
      <c r="C93" s="39">
        <v>4.8078700000000003</v>
      </c>
      <c r="D93" s="39">
        <v>4.8066000000000004</v>
      </c>
      <c r="E93" s="39">
        <v>4.8053600000000003</v>
      </c>
      <c r="F93" s="39">
        <v>4.8068099999999996</v>
      </c>
      <c r="G93" s="39">
        <v>4.8102999999999998</v>
      </c>
      <c r="H93" s="39">
        <v>4.9225899999999996</v>
      </c>
      <c r="I93" s="39">
        <v>5.1511399999999998</v>
      </c>
      <c r="J93" s="39">
        <v>5.2345100000000002</v>
      </c>
      <c r="K93" s="39">
        <v>5.2640599999999997</v>
      </c>
      <c r="L93" s="39">
        <v>5.27346</v>
      </c>
      <c r="M93" s="39">
        <v>5.3090599999999997</v>
      </c>
      <c r="N93" s="39">
        <v>5.3269700000000002</v>
      </c>
      <c r="O93" s="39">
        <v>5.3285</v>
      </c>
      <c r="P93" s="39">
        <v>5.3944599999999996</v>
      </c>
      <c r="Q93" s="39">
        <v>5.40761</v>
      </c>
      <c r="R93" s="39">
        <v>5.4057700000000004</v>
      </c>
      <c r="S93" s="39">
        <v>5.3099100000000004</v>
      </c>
      <c r="T93" s="39">
        <v>5.3003299999999998</v>
      </c>
      <c r="U93" s="39">
        <v>5.3078599999999998</v>
      </c>
      <c r="V93" s="39">
        <v>5.2431900000000002</v>
      </c>
      <c r="W93" s="39">
        <v>5.1254400000000002</v>
      </c>
      <c r="X93" s="39">
        <v>5.0138600000000002</v>
      </c>
      <c r="Y93" s="39">
        <v>4.9166499999999997</v>
      </c>
    </row>
    <row r="94" spans="1:25" x14ac:dyDescent="0.2">
      <c r="A94" s="38">
        <v>17</v>
      </c>
      <c r="B94" s="39">
        <v>4.8161899999999997</v>
      </c>
      <c r="C94" s="39">
        <v>4.8133999999999997</v>
      </c>
      <c r="D94" s="39">
        <v>4.8033599999999996</v>
      </c>
      <c r="E94" s="39">
        <v>4.8003799999999996</v>
      </c>
      <c r="F94" s="39">
        <v>4.8003</v>
      </c>
      <c r="G94" s="39">
        <v>4.81745</v>
      </c>
      <c r="H94" s="39">
        <v>4.8902799999999997</v>
      </c>
      <c r="I94" s="39">
        <v>5.1346100000000003</v>
      </c>
      <c r="J94" s="39">
        <v>5.2446999999999999</v>
      </c>
      <c r="K94" s="39">
        <v>5.3542699999999996</v>
      </c>
      <c r="L94" s="39">
        <v>5.3580399999999999</v>
      </c>
      <c r="M94" s="39">
        <v>5.3685200000000002</v>
      </c>
      <c r="N94" s="39">
        <v>5.4244199999999996</v>
      </c>
      <c r="O94" s="39">
        <v>5.4470900000000002</v>
      </c>
      <c r="P94" s="39">
        <v>5.5633699999999999</v>
      </c>
      <c r="Q94" s="39">
        <v>5.4736500000000001</v>
      </c>
      <c r="R94" s="39">
        <v>5.4102800000000002</v>
      </c>
      <c r="S94" s="39">
        <v>5.3466699999999996</v>
      </c>
      <c r="T94" s="39">
        <v>5.3529</v>
      </c>
      <c r="U94" s="39">
        <v>5.3240800000000004</v>
      </c>
      <c r="V94" s="39">
        <v>5.2122900000000003</v>
      </c>
      <c r="W94" s="39">
        <v>5.0799300000000001</v>
      </c>
      <c r="X94" s="39">
        <v>4.9971100000000002</v>
      </c>
      <c r="Y94" s="39">
        <v>4.87094</v>
      </c>
    </row>
    <row r="95" spans="1:25" x14ac:dyDescent="0.2">
      <c r="A95" s="38">
        <v>18</v>
      </c>
      <c r="B95" s="39">
        <v>4.8076400000000001</v>
      </c>
      <c r="C95" s="39">
        <v>4.7739399999999996</v>
      </c>
      <c r="D95" s="39">
        <v>4.7559100000000001</v>
      </c>
      <c r="E95" s="39">
        <v>4.75779</v>
      </c>
      <c r="F95" s="39">
        <v>4.7661100000000003</v>
      </c>
      <c r="G95" s="39">
        <v>4.8003900000000002</v>
      </c>
      <c r="H95" s="39">
        <v>4.8882300000000001</v>
      </c>
      <c r="I95" s="39">
        <v>5.1761100000000004</v>
      </c>
      <c r="J95" s="39">
        <v>5.3396800000000004</v>
      </c>
      <c r="K95" s="39">
        <v>5.4794099999999997</v>
      </c>
      <c r="L95" s="39">
        <v>5.4721799999999998</v>
      </c>
      <c r="M95" s="39">
        <v>5.49777</v>
      </c>
      <c r="N95" s="39">
        <v>5.48888</v>
      </c>
      <c r="O95" s="39">
        <v>5.5153100000000004</v>
      </c>
      <c r="P95" s="39">
        <v>5.7127400000000002</v>
      </c>
      <c r="Q95" s="39">
        <v>5.7083399999999997</v>
      </c>
      <c r="R95" s="39">
        <v>5.8290899999999999</v>
      </c>
      <c r="S95" s="39">
        <v>5.7506700000000004</v>
      </c>
      <c r="T95" s="39">
        <v>5.6646200000000002</v>
      </c>
      <c r="U95" s="39">
        <v>5.6431199999999997</v>
      </c>
      <c r="V95" s="39">
        <v>5.4926700000000004</v>
      </c>
      <c r="W95" s="39">
        <v>5.2850099999999998</v>
      </c>
      <c r="X95" s="39">
        <v>5.1699099999999998</v>
      </c>
      <c r="Y95" s="39">
        <v>5.0726300000000002</v>
      </c>
    </row>
    <row r="96" spans="1:25" x14ac:dyDescent="0.2">
      <c r="A96" s="38">
        <v>19</v>
      </c>
      <c r="B96" s="39">
        <v>4.9854799999999999</v>
      </c>
      <c r="C96" s="39">
        <v>4.9138400000000004</v>
      </c>
      <c r="D96" s="39">
        <v>4.8738299999999999</v>
      </c>
      <c r="E96" s="39">
        <v>4.8200700000000003</v>
      </c>
      <c r="F96" s="39">
        <v>4.8197400000000004</v>
      </c>
      <c r="G96" s="39">
        <v>4.8219099999999999</v>
      </c>
      <c r="H96" s="39">
        <v>4.8374499999999996</v>
      </c>
      <c r="I96" s="39">
        <v>5.0459500000000004</v>
      </c>
      <c r="J96" s="39">
        <v>5.1937800000000003</v>
      </c>
      <c r="K96" s="39">
        <v>5.2721200000000001</v>
      </c>
      <c r="L96" s="39">
        <v>5.2438599999999997</v>
      </c>
      <c r="M96" s="39">
        <v>5.2355900000000002</v>
      </c>
      <c r="N96" s="39">
        <v>5.2306900000000001</v>
      </c>
      <c r="O96" s="39">
        <v>5.2599200000000002</v>
      </c>
      <c r="P96" s="39">
        <v>5.2554999999999996</v>
      </c>
      <c r="Q96" s="39">
        <v>5.2543899999999999</v>
      </c>
      <c r="R96" s="39">
        <v>5.2534099999999997</v>
      </c>
      <c r="S96" s="39">
        <v>5.24505</v>
      </c>
      <c r="T96" s="39">
        <v>5.2316399999999996</v>
      </c>
      <c r="U96" s="39">
        <v>5.23325</v>
      </c>
      <c r="V96" s="39">
        <v>5.1596000000000002</v>
      </c>
      <c r="W96" s="39">
        <v>5.11008</v>
      </c>
      <c r="X96" s="39">
        <v>5.0166300000000001</v>
      </c>
      <c r="Y96" s="39">
        <v>4.9530000000000003</v>
      </c>
    </row>
    <row r="97" spans="1:25" x14ac:dyDescent="0.2">
      <c r="A97" s="38">
        <v>20</v>
      </c>
      <c r="B97" s="39">
        <v>4.9482799999999996</v>
      </c>
      <c r="C97" s="39">
        <v>4.8618199999999998</v>
      </c>
      <c r="D97" s="39">
        <v>4.8485199999999997</v>
      </c>
      <c r="E97" s="39">
        <v>4.8281000000000001</v>
      </c>
      <c r="F97" s="39">
        <v>4.8094700000000001</v>
      </c>
      <c r="G97" s="39">
        <v>4.8199300000000003</v>
      </c>
      <c r="H97" s="39">
        <v>4.8166000000000002</v>
      </c>
      <c r="I97" s="39">
        <v>4.8687899999999997</v>
      </c>
      <c r="J97" s="39">
        <v>5.23095</v>
      </c>
      <c r="K97" s="39">
        <v>5.27752</v>
      </c>
      <c r="L97" s="39">
        <v>5.3789199999999999</v>
      </c>
      <c r="M97" s="39">
        <v>5.4018199999999998</v>
      </c>
      <c r="N97" s="39">
        <v>5.42584</v>
      </c>
      <c r="O97" s="39">
        <v>5.4255199999999997</v>
      </c>
      <c r="P97" s="39">
        <v>5.43079</v>
      </c>
      <c r="Q97" s="39">
        <v>5.4388199999999998</v>
      </c>
      <c r="R97" s="39">
        <v>5.4175300000000002</v>
      </c>
      <c r="S97" s="39">
        <v>5.3056900000000002</v>
      </c>
      <c r="T97" s="39">
        <v>5.30389</v>
      </c>
      <c r="U97" s="39">
        <v>5.3495600000000003</v>
      </c>
      <c r="V97" s="39">
        <v>5.2414100000000001</v>
      </c>
      <c r="W97" s="39">
        <v>5.1959400000000002</v>
      </c>
      <c r="X97" s="39">
        <v>5.11144</v>
      </c>
      <c r="Y97" s="39">
        <v>4.9988900000000003</v>
      </c>
    </row>
    <row r="98" spans="1:25" x14ac:dyDescent="0.2">
      <c r="A98" s="38">
        <v>21</v>
      </c>
      <c r="B98" s="39">
        <v>4.9433800000000003</v>
      </c>
      <c r="C98" s="39">
        <v>4.8682600000000003</v>
      </c>
      <c r="D98" s="39">
        <v>4.8632200000000001</v>
      </c>
      <c r="E98" s="39">
        <v>4.8557699999999997</v>
      </c>
      <c r="F98" s="39">
        <v>4.8533200000000001</v>
      </c>
      <c r="G98" s="39">
        <v>4.9341999999999997</v>
      </c>
      <c r="H98" s="39">
        <v>5.05722</v>
      </c>
      <c r="I98" s="39">
        <v>5.24533</v>
      </c>
      <c r="J98" s="39">
        <v>5.5071899999999996</v>
      </c>
      <c r="K98" s="39">
        <v>5.5246899999999997</v>
      </c>
      <c r="L98" s="39">
        <v>5.5303899999999997</v>
      </c>
      <c r="M98" s="39">
        <v>5.5498500000000002</v>
      </c>
      <c r="N98" s="39">
        <v>5.5189199999999996</v>
      </c>
      <c r="O98" s="39">
        <v>5.5836800000000002</v>
      </c>
      <c r="P98" s="39">
        <v>5.5587299999999997</v>
      </c>
      <c r="Q98" s="39">
        <v>5.5937000000000001</v>
      </c>
      <c r="R98" s="39">
        <v>5.5688399999999998</v>
      </c>
      <c r="S98" s="39">
        <v>5.5887599999999997</v>
      </c>
      <c r="T98" s="39">
        <v>5.5249800000000002</v>
      </c>
      <c r="U98" s="39">
        <v>5.5345899999999997</v>
      </c>
      <c r="V98" s="39">
        <v>5.4493099999999997</v>
      </c>
      <c r="W98" s="39">
        <v>5.32775</v>
      </c>
      <c r="X98" s="39">
        <v>5.1292</v>
      </c>
      <c r="Y98" s="39">
        <v>5.03599</v>
      </c>
    </row>
    <row r="99" spans="1:25" x14ac:dyDescent="0.2">
      <c r="A99" s="38">
        <v>22</v>
      </c>
      <c r="B99" s="39">
        <v>4.8810799999999999</v>
      </c>
      <c r="C99" s="39">
        <v>4.8549300000000004</v>
      </c>
      <c r="D99" s="39">
        <v>4.8365999999999998</v>
      </c>
      <c r="E99" s="39">
        <v>4.8291399999999998</v>
      </c>
      <c r="F99" s="39">
        <v>4.8398300000000001</v>
      </c>
      <c r="G99" s="39">
        <v>4.9024799999999997</v>
      </c>
      <c r="H99" s="39">
        <v>5.0747099999999996</v>
      </c>
      <c r="I99" s="39">
        <v>5.2162100000000002</v>
      </c>
      <c r="J99" s="39">
        <v>5.3843199999999998</v>
      </c>
      <c r="K99" s="39">
        <v>5.4929800000000002</v>
      </c>
      <c r="L99" s="39">
        <v>5.5164999999999997</v>
      </c>
      <c r="M99" s="39">
        <v>5.5230300000000003</v>
      </c>
      <c r="N99" s="39">
        <v>5.4811199999999998</v>
      </c>
      <c r="O99" s="39">
        <v>5.4879300000000004</v>
      </c>
      <c r="P99" s="39">
        <v>5.49207</v>
      </c>
      <c r="Q99" s="39">
        <v>5.5351999999999997</v>
      </c>
      <c r="R99" s="39">
        <v>5.6131200000000003</v>
      </c>
      <c r="S99" s="39">
        <v>5.8089199999999996</v>
      </c>
      <c r="T99" s="39">
        <v>5.7369300000000001</v>
      </c>
      <c r="U99" s="39">
        <v>5.7615999999999996</v>
      </c>
      <c r="V99" s="39">
        <v>5.6296900000000001</v>
      </c>
      <c r="W99" s="39">
        <v>5.4065000000000003</v>
      </c>
      <c r="X99" s="39">
        <v>5.23597</v>
      </c>
      <c r="Y99" s="39">
        <v>5.0074100000000001</v>
      </c>
    </row>
    <row r="100" spans="1:25" x14ac:dyDescent="0.2">
      <c r="A100" s="38">
        <v>23</v>
      </c>
      <c r="B100" s="39">
        <v>4.9026699999999996</v>
      </c>
      <c r="C100" s="39">
        <v>4.8137999999999996</v>
      </c>
      <c r="D100" s="39">
        <v>4.80314</v>
      </c>
      <c r="E100" s="39">
        <v>4.8081899999999997</v>
      </c>
      <c r="F100" s="39">
        <v>4.8099999999999996</v>
      </c>
      <c r="G100" s="39">
        <v>4.8931100000000001</v>
      </c>
      <c r="H100" s="39">
        <v>4.9839000000000002</v>
      </c>
      <c r="I100" s="39">
        <v>5.1646099999999997</v>
      </c>
      <c r="J100" s="39">
        <v>5.2744600000000004</v>
      </c>
      <c r="K100" s="39">
        <v>5.4032799999999996</v>
      </c>
      <c r="L100" s="39">
        <v>5.4067400000000001</v>
      </c>
      <c r="M100" s="39">
        <v>5.4066299999999998</v>
      </c>
      <c r="N100" s="39">
        <v>5.3823499999999997</v>
      </c>
      <c r="O100" s="39">
        <v>5.4267500000000002</v>
      </c>
      <c r="P100" s="39">
        <v>5.44937</v>
      </c>
      <c r="Q100" s="39">
        <v>5.4530200000000004</v>
      </c>
      <c r="R100" s="39">
        <v>5.4780199999999999</v>
      </c>
      <c r="S100" s="39">
        <v>5.4546999999999999</v>
      </c>
      <c r="T100" s="39">
        <v>5.41953</v>
      </c>
      <c r="U100" s="39">
        <v>5.4275200000000003</v>
      </c>
      <c r="V100" s="39">
        <v>5.2588699999999999</v>
      </c>
      <c r="W100" s="39">
        <v>5.1541100000000002</v>
      </c>
      <c r="X100" s="39">
        <v>5.0055500000000004</v>
      </c>
      <c r="Y100" s="39">
        <v>4.90076</v>
      </c>
    </row>
    <row r="101" spans="1:25" x14ac:dyDescent="0.2">
      <c r="A101" s="38">
        <v>24</v>
      </c>
      <c r="B101" s="39">
        <v>4.8117400000000004</v>
      </c>
      <c r="C101" s="39">
        <v>4.7799500000000004</v>
      </c>
      <c r="D101" s="39">
        <v>4.7576900000000002</v>
      </c>
      <c r="E101" s="39">
        <v>4.7545700000000002</v>
      </c>
      <c r="F101" s="39">
        <v>4.7896900000000002</v>
      </c>
      <c r="G101" s="39">
        <v>4.80952</v>
      </c>
      <c r="H101" s="39">
        <v>4.9915000000000003</v>
      </c>
      <c r="I101" s="39">
        <v>5.1955099999999996</v>
      </c>
      <c r="J101" s="39">
        <v>5.2904900000000001</v>
      </c>
      <c r="K101" s="39">
        <v>5.32653</v>
      </c>
      <c r="L101" s="39">
        <v>5.34023</v>
      </c>
      <c r="M101" s="39">
        <v>5.3277099999999997</v>
      </c>
      <c r="N101" s="39">
        <v>5.3204799999999999</v>
      </c>
      <c r="O101" s="39">
        <v>5.3121799999999997</v>
      </c>
      <c r="P101" s="39">
        <v>5.3330500000000001</v>
      </c>
      <c r="Q101" s="39">
        <v>5.3432199999999996</v>
      </c>
      <c r="R101" s="39">
        <v>5.34328</v>
      </c>
      <c r="S101" s="39">
        <v>5.3115800000000002</v>
      </c>
      <c r="T101" s="39">
        <v>5.31027</v>
      </c>
      <c r="U101" s="39">
        <v>5.3101900000000004</v>
      </c>
      <c r="V101" s="39">
        <v>5.2735599999999998</v>
      </c>
      <c r="W101" s="39">
        <v>5.16838</v>
      </c>
      <c r="X101" s="39">
        <v>5.1071999999999997</v>
      </c>
      <c r="Y101" s="39">
        <v>4.9687900000000003</v>
      </c>
    </row>
    <row r="102" spans="1:25" x14ac:dyDescent="0.2">
      <c r="A102" s="38">
        <v>25</v>
      </c>
      <c r="B102" s="39">
        <v>4.8980300000000003</v>
      </c>
      <c r="C102" s="39">
        <v>4.8060400000000003</v>
      </c>
      <c r="D102" s="39">
        <v>4.7922000000000002</v>
      </c>
      <c r="E102" s="39">
        <v>4.7803100000000001</v>
      </c>
      <c r="F102" s="39">
        <v>4.8020199999999997</v>
      </c>
      <c r="G102" s="39">
        <v>4.90421</v>
      </c>
      <c r="H102" s="39">
        <v>5.0846400000000003</v>
      </c>
      <c r="I102" s="39">
        <v>5.2778600000000004</v>
      </c>
      <c r="J102" s="39">
        <v>5.4048800000000004</v>
      </c>
      <c r="K102" s="39">
        <v>5.49688</v>
      </c>
      <c r="L102" s="39">
        <v>5.4986899999999999</v>
      </c>
      <c r="M102" s="39">
        <v>5.4766199999999996</v>
      </c>
      <c r="N102" s="39">
        <v>5.4678899999999997</v>
      </c>
      <c r="O102" s="39">
        <v>5.4555300000000004</v>
      </c>
      <c r="P102" s="39">
        <v>5.4785500000000003</v>
      </c>
      <c r="Q102" s="39">
        <v>5.4758899999999997</v>
      </c>
      <c r="R102" s="39">
        <v>5.4695299999999998</v>
      </c>
      <c r="S102" s="39">
        <v>5.4734299999999996</v>
      </c>
      <c r="T102" s="39">
        <v>5.5019999999999998</v>
      </c>
      <c r="U102" s="39">
        <v>5.5035699999999999</v>
      </c>
      <c r="V102" s="39">
        <v>5.4533800000000001</v>
      </c>
      <c r="W102" s="39">
        <v>5.3076600000000003</v>
      </c>
      <c r="X102" s="39">
        <v>5.1769100000000003</v>
      </c>
      <c r="Y102" s="39">
        <v>5.0393999999999997</v>
      </c>
    </row>
    <row r="103" spans="1:25" x14ac:dyDescent="0.2">
      <c r="A103" s="38">
        <v>26</v>
      </c>
      <c r="B103" s="39">
        <v>5.0347099999999996</v>
      </c>
      <c r="C103" s="39">
        <v>4.9786599999999996</v>
      </c>
      <c r="D103" s="39">
        <v>4.9178300000000004</v>
      </c>
      <c r="E103" s="39">
        <v>4.9125399999999999</v>
      </c>
      <c r="F103" s="39">
        <v>4.9170600000000002</v>
      </c>
      <c r="G103" s="39">
        <v>4.9748700000000001</v>
      </c>
      <c r="H103" s="39">
        <v>5.08223</v>
      </c>
      <c r="I103" s="39">
        <v>5.2560000000000002</v>
      </c>
      <c r="J103" s="39">
        <v>5.4766700000000004</v>
      </c>
      <c r="K103" s="39">
        <v>5.6598300000000004</v>
      </c>
      <c r="L103" s="39">
        <v>5.6491600000000002</v>
      </c>
      <c r="M103" s="39">
        <v>5.6625399999999999</v>
      </c>
      <c r="N103" s="39">
        <v>5.6550900000000004</v>
      </c>
      <c r="O103" s="39">
        <v>5.6512500000000001</v>
      </c>
      <c r="P103" s="39">
        <v>5.6436999999999999</v>
      </c>
      <c r="Q103" s="39">
        <v>5.6400399999999999</v>
      </c>
      <c r="R103" s="39">
        <v>5.5890300000000002</v>
      </c>
      <c r="S103" s="39">
        <v>5.5078800000000001</v>
      </c>
      <c r="T103" s="39">
        <v>5.5110900000000003</v>
      </c>
      <c r="U103" s="39">
        <v>5.57376</v>
      </c>
      <c r="V103" s="39">
        <v>5.4520499999999998</v>
      </c>
      <c r="W103" s="39">
        <v>5.2060899999999997</v>
      </c>
      <c r="X103" s="39">
        <v>5.1322299999999998</v>
      </c>
      <c r="Y103" s="39">
        <v>4.9876199999999997</v>
      </c>
    </row>
    <row r="104" spans="1:25" x14ac:dyDescent="0.2">
      <c r="A104" s="38">
        <v>27</v>
      </c>
      <c r="B104" s="39">
        <v>4.9078799999999996</v>
      </c>
      <c r="C104" s="39">
        <v>4.8960999999999997</v>
      </c>
      <c r="D104" s="39">
        <v>4.8874700000000004</v>
      </c>
      <c r="E104" s="39">
        <v>4.8828800000000001</v>
      </c>
      <c r="F104" s="39">
        <v>4.8812100000000003</v>
      </c>
      <c r="G104" s="39">
        <v>4.8885800000000001</v>
      </c>
      <c r="H104" s="39">
        <v>4.90097</v>
      </c>
      <c r="I104" s="39">
        <v>5.0497300000000003</v>
      </c>
      <c r="J104" s="39">
        <v>5.2133599999999998</v>
      </c>
      <c r="K104" s="39">
        <v>5.3449799999999996</v>
      </c>
      <c r="L104" s="39">
        <v>5.3914200000000001</v>
      </c>
      <c r="M104" s="39">
        <v>5.4166600000000003</v>
      </c>
      <c r="N104" s="39">
        <v>5.3932200000000003</v>
      </c>
      <c r="O104" s="39">
        <v>5.3789600000000002</v>
      </c>
      <c r="P104" s="39">
        <v>5.3765299999999998</v>
      </c>
      <c r="Q104" s="39">
        <v>5.3697600000000003</v>
      </c>
      <c r="R104" s="39">
        <v>5.3506</v>
      </c>
      <c r="S104" s="39">
        <v>5.3451700000000004</v>
      </c>
      <c r="T104" s="39">
        <v>5.3345799999999999</v>
      </c>
      <c r="U104" s="39">
        <v>5.3551900000000003</v>
      </c>
      <c r="V104" s="39">
        <v>5.3091999999999997</v>
      </c>
      <c r="W104" s="39">
        <v>5.1454199999999997</v>
      </c>
      <c r="X104" s="39">
        <v>4.3673200000000003</v>
      </c>
      <c r="Y104" s="39">
        <v>4.3673700000000002</v>
      </c>
    </row>
    <row r="105" spans="1:25" x14ac:dyDescent="0.2">
      <c r="A105" s="38">
        <v>28</v>
      </c>
      <c r="B105" s="39">
        <v>4.8936200000000003</v>
      </c>
      <c r="C105" s="39">
        <v>4.8543599999999998</v>
      </c>
      <c r="D105" s="39">
        <v>4.8246200000000004</v>
      </c>
      <c r="E105" s="39">
        <v>4.7883399999999998</v>
      </c>
      <c r="F105" s="39">
        <v>4.8468299999999997</v>
      </c>
      <c r="G105" s="39">
        <v>4.8985000000000003</v>
      </c>
      <c r="H105" s="39">
        <v>5.0207100000000002</v>
      </c>
      <c r="I105" s="39">
        <v>5.1682100000000002</v>
      </c>
      <c r="J105" s="39">
        <v>5.2938799999999997</v>
      </c>
      <c r="K105" s="39">
        <v>5.3231400000000004</v>
      </c>
      <c r="L105" s="39">
        <v>5.2957200000000002</v>
      </c>
      <c r="M105" s="39">
        <v>5.3002700000000003</v>
      </c>
      <c r="N105" s="39">
        <v>5.2906300000000002</v>
      </c>
      <c r="O105" s="39">
        <v>5.2760300000000004</v>
      </c>
      <c r="P105" s="39">
        <v>5.2967599999999999</v>
      </c>
      <c r="Q105" s="39">
        <v>5.2859999999999996</v>
      </c>
      <c r="R105" s="39">
        <v>5.2978399999999999</v>
      </c>
      <c r="S105" s="39">
        <v>5.28376</v>
      </c>
      <c r="T105" s="39">
        <v>5.2799500000000004</v>
      </c>
      <c r="U105" s="39">
        <v>5.2893999999999997</v>
      </c>
      <c r="V105" s="39">
        <v>5.2217599999999997</v>
      </c>
      <c r="W105" s="39">
        <v>5.1072300000000004</v>
      </c>
      <c r="X105" s="39">
        <v>4.9887800000000002</v>
      </c>
      <c r="Y105" s="39">
        <v>4.9166100000000004</v>
      </c>
    </row>
    <row r="106" spans="1:25" x14ac:dyDescent="0.2">
      <c r="A106" s="38">
        <v>29</v>
      </c>
      <c r="B106" s="39">
        <v>4.8805100000000001</v>
      </c>
      <c r="C106" s="39">
        <v>4.8240499999999997</v>
      </c>
      <c r="D106" s="39">
        <v>4.8078799999999999</v>
      </c>
      <c r="E106" s="39">
        <v>4.8129600000000003</v>
      </c>
      <c r="F106" s="39">
        <v>4.8250200000000003</v>
      </c>
      <c r="G106" s="39">
        <v>4.9078299999999997</v>
      </c>
      <c r="H106" s="39">
        <v>4.92509</v>
      </c>
      <c r="I106" s="39">
        <v>5.0629600000000003</v>
      </c>
      <c r="J106" s="39">
        <v>5.2675400000000003</v>
      </c>
      <c r="K106" s="39">
        <v>5.2683999999999997</v>
      </c>
      <c r="L106" s="39">
        <v>5.2765199999999997</v>
      </c>
      <c r="M106" s="39">
        <v>5.2302400000000002</v>
      </c>
      <c r="N106" s="39">
        <v>5.2276499999999997</v>
      </c>
      <c r="O106" s="39">
        <v>5.2258500000000003</v>
      </c>
      <c r="P106" s="39">
        <v>5.2260799999999996</v>
      </c>
      <c r="Q106" s="39">
        <v>5.2276600000000002</v>
      </c>
      <c r="R106" s="39">
        <v>5.2491599999999998</v>
      </c>
      <c r="S106" s="39">
        <v>5.2385400000000004</v>
      </c>
      <c r="T106" s="39">
        <v>5.22919</v>
      </c>
      <c r="U106" s="39">
        <v>5.2344600000000003</v>
      </c>
      <c r="V106" s="39">
        <v>5.0424199999999999</v>
      </c>
      <c r="W106" s="39">
        <v>4.9196499999999999</v>
      </c>
      <c r="X106" s="39">
        <v>4.9102399999999999</v>
      </c>
      <c r="Y106" s="39">
        <v>4.9014499999999996</v>
      </c>
    </row>
    <row r="107" spans="1:25" x14ac:dyDescent="0.2">
      <c r="A107" s="38">
        <v>30</v>
      </c>
      <c r="B107" s="39">
        <v>4.9018199999999998</v>
      </c>
      <c r="C107" s="39">
        <v>4.8479700000000001</v>
      </c>
      <c r="D107" s="39">
        <v>4.8403400000000003</v>
      </c>
      <c r="E107" s="39">
        <v>4.8440099999999999</v>
      </c>
      <c r="F107" s="39">
        <v>4.8582099999999997</v>
      </c>
      <c r="G107" s="39">
        <v>4.9018699999999997</v>
      </c>
      <c r="H107" s="39">
        <v>4.92293</v>
      </c>
      <c r="I107" s="39">
        <v>4.5691699999999997</v>
      </c>
      <c r="J107" s="39">
        <v>4.5704900000000004</v>
      </c>
      <c r="K107" s="39">
        <v>4.76206</v>
      </c>
      <c r="L107" s="39">
        <v>4.5720000000000001</v>
      </c>
      <c r="M107" s="39">
        <v>4.5698699999999999</v>
      </c>
      <c r="N107" s="39">
        <v>4.5701599999999996</v>
      </c>
      <c r="O107" s="39">
        <v>4.5695199999999998</v>
      </c>
      <c r="P107" s="39">
        <v>4.7625599999999997</v>
      </c>
      <c r="Q107" s="39">
        <v>4.77684</v>
      </c>
      <c r="R107" s="39">
        <v>4.76511</v>
      </c>
      <c r="S107" s="39">
        <v>4.7649999999999997</v>
      </c>
      <c r="T107" s="39">
        <v>4.7638999999999996</v>
      </c>
      <c r="U107" s="39">
        <v>4.5739999999999998</v>
      </c>
      <c r="V107" s="39">
        <v>4.5724900000000002</v>
      </c>
      <c r="W107" s="39">
        <v>4.5660299999999996</v>
      </c>
      <c r="X107" s="39">
        <v>4.9352600000000004</v>
      </c>
      <c r="Y107" s="39">
        <v>4.9248700000000003</v>
      </c>
    </row>
    <row r="108" spans="1:25" outlineLevel="1" x14ac:dyDescent="0.2">
      <c r="A108" s="38">
        <v>31</v>
      </c>
      <c r="B108" s="39">
        <v>4.8516599999999999</v>
      </c>
      <c r="C108" s="39">
        <v>4.835</v>
      </c>
      <c r="D108" s="39">
        <v>4.8346499999999999</v>
      </c>
      <c r="E108" s="39">
        <v>4.82578</v>
      </c>
      <c r="F108" s="39">
        <v>4.8354100000000004</v>
      </c>
      <c r="G108" s="39">
        <v>4.8986599999999996</v>
      </c>
      <c r="H108" s="39">
        <v>4.9266800000000002</v>
      </c>
      <c r="I108" s="39">
        <v>4.9167399999999999</v>
      </c>
      <c r="J108" s="39">
        <v>4.9168200000000004</v>
      </c>
      <c r="K108" s="39">
        <v>4.9179599999999999</v>
      </c>
      <c r="L108" s="39">
        <v>4.9200900000000001</v>
      </c>
      <c r="M108" s="39">
        <v>4.92333</v>
      </c>
      <c r="N108" s="39">
        <v>4.9238299999999997</v>
      </c>
      <c r="O108" s="39">
        <v>4.9212100000000003</v>
      </c>
      <c r="P108" s="39">
        <v>4.9285800000000002</v>
      </c>
      <c r="Q108" s="39">
        <v>4.9166800000000004</v>
      </c>
      <c r="R108" s="39">
        <v>4.9196999999999997</v>
      </c>
      <c r="S108" s="39">
        <v>4.9148800000000001</v>
      </c>
      <c r="T108" s="39">
        <v>4.9166400000000001</v>
      </c>
      <c r="U108" s="39">
        <v>5.24681</v>
      </c>
      <c r="V108" s="39">
        <v>5.47018</v>
      </c>
      <c r="W108" s="39">
        <v>5.3417599999999998</v>
      </c>
      <c r="X108" s="39">
        <v>5.1612099999999996</v>
      </c>
      <c r="Y108" s="39">
        <v>5.0345500000000003</v>
      </c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4.9802799999999996</v>
      </c>
      <c r="C112" s="39">
        <v>4.9561999999999999</v>
      </c>
      <c r="D112" s="39">
        <v>4.9513699999999998</v>
      </c>
      <c r="E112" s="39">
        <v>4.9513400000000001</v>
      </c>
      <c r="F112" s="39">
        <v>4.96624</v>
      </c>
      <c r="G112" s="39">
        <v>4.97912</v>
      </c>
      <c r="H112" s="39">
        <v>5.0066100000000002</v>
      </c>
      <c r="I112" s="39">
        <v>5.2676400000000001</v>
      </c>
      <c r="J112" s="39">
        <v>5.46312</v>
      </c>
      <c r="K112" s="39">
        <v>5.5428199999999999</v>
      </c>
      <c r="L112" s="39">
        <v>5.5039999999999996</v>
      </c>
      <c r="M112" s="39">
        <v>5.4779099999999996</v>
      </c>
      <c r="N112" s="39">
        <v>5.4626099999999997</v>
      </c>
      <c r="O112" s="39">
        <v>5.4411800000000001</v>
      </c>
      <c r="P112" s="39">
        <v>5.4768499999999998</v>
      </c>
      <c r="Q112" s="39">
        <v>5.5280199999999997</v>
      </c>
      <c r="R112" s="39">
        <v>5.5270200000000003</v>
      </c>
      <c r="S112" s="39">
        <v>5.5491599999999996</v>
      </c>
      <c r="T112" s="39">
        <v>5.5322199999999997</v>
      </c>
      <c r="U112" s="39">
        <v>5.4939299999999998</v>
      </c>
      <c r="V112" s="39">
        <v>5.4206500000000002</v>
      </c>
      <c r="W112" s="39">
        <v>5.3004199999999999</v>
      </c>
      <c r="X112" s="39">
        <v>5.1351199999999997</v>
      </c>
      <c r="Y112" s="39">
        <v>5.0336100000000004</v>
      </c>
    </row>
    <row r="113" spans="1:25" x14ac:dyDescent="0.2">
      <c r="A113" s="38">
        <v>2</v>
      </c>
      <c r="B113" s="39">
        <v>4.9956199999999997</v>
      </c>
      <c r="C113" s="39">
        <v>4.9745600000000003</v>
      </c>
      <c r="D113" s="39">
        <v>4.9629599999999998</v>
      </c>
      <c r="E113" s="39">
        <v>4.9626599999999996</v>
      </c>
      <c r="F113" s="39">
        <v>4.9675399999999996</v>
      </c>
      <c r="G113" s="39">
        <v>4.9833800000000004</v>
      </c>
      <c r="H113" s="39">
        <v>5.0216099999999999</v>
      </c>
      <c r="I113" s="39">
        <v>5.23848</v>
      </c>
      <c r="J113" s="39">
        <v>5.3566700000000003</v>
      </c>
      <c r="K113" s="39">
        <v>5.4722900000000001</v>
      </c>
      <c r="L113" s="39">
        <v>5.4826800000000002</v>
      </c>
      <c r="M113" s="39">
        <v>5.5012400000000001</v>
      </c>
      <c r="N113" s="39">
        <v>5.4990699999999997</v>
      </c>
      <c r="O113" s="39">
        <v>5.4957799999999999</v>
      </c>
      <c r="P113" s="39">
        <v>5.5231000000000003</v>
      </c>
      <c r="Q113" s="39">
        <v>5.5247400000000004</v>
      </c>
      <c r="R113" s="39">
        <v>5.5154699999999997</v>
      </c>
      <c r="S113" s="39">
        <v>5.4842000000000004</v>
      </c>
      <c r="T113" s="39">
        <v>5.5149900000000001</v>
      </c>
      <c r="U113" s="39">
        <v>5.4857100000000001</v>
      </c>
      <c r="V113" s="39">
        <v>5.4061500000000002</v>
      </c>
      <c r="W113" s="39">
        <v>5.3036899999999996</v>
      </c>
      <c r="X113" s="39">
        <v>5.1068100000000003</v>
      </c>
      <c r="Y113" s="39">
        <v>5.0658200000000004</v>
      </c>
    </row>
    <row r="114" spans="1:25" x14ac:dyDescent="0.2">
      <c r="A114" s="38">
        <v>3</v>
      </c>
      <c r="B114" s="39">
        <v>5.0011900000000002</v>
      </c>
      <c r="C114" s="39">
        <v>4.9886799999999996</v>
      </c>
      <c r="D114" s="39">
        <v>4.9631299999999996</v>
      </c>
      <c r="E114" s="39">
        <v>4.9641000000000002</v>
      </c>
      <c r="F114" s="39">
        <v>4.9684400000000002</v>
      </c>
      <c r="G114" s="39">
        <v>4.9890999999999996</v>
      </c>
      <c r="H114" s="39">
        <v>5.0888600000000004</v>
      </c>
      <c r="I114" s="39">
        <v>5.2517399999999999</v>
      </c>
      <c r="J114" s="39">
        <v>5.3578799999999998</v>
      </c>
      <c r="K114" s="39">
        <v>5.3911199999999999</v>
      </c>
      <c r="L114" s="39">
        <v>5.4062200000000002</v>
      </c>
      <c r="M114" s="39">
        <v>5.4392100000000001</v>
      </c>
      <c r="N114" s="39">
        <v>5.4168700000000003</v>
      </c>
      <c r="O114" s="39">
        <v>5.4309599999999998</v>
      </c>
      <c r="P114" s="39">
        <v>5.5029500000000002</v>
      </c>
      <c r="Q114" s="39">
        <v>5.5006599999999999</v>
      </c>
      <c r="R114" s="39">
        <v>5.4884899999999996</v>
      </c>
      <c r="S114" s="39">
        <v>5.4348299999999998</v>
      </c>
      <c r="T114" s="39">
        <v>5.4567699999999997</v>
      </c>
      <c r="U114" s="39">
        <v>5.3852900000000004</v>
      </c>
      <c r="V114" s="39">
        <v>5.34382</v>
      </c>
      <c r="W114" s="39">
        <v>5.2335099999999999</v>
      </c>
      <c r="X114" s="39">
        <v>5.0930799999999996</v>
      </c>
      <c r="Y114" s="39">
        <v>5.0617799999999997</v>
      </c>
    </row>
    <row r="115" spans="1:25" x14ac:dyDescent="0.2">
      <c r="A115" s="38">
        <v>4</v>
      </c>
      <c r="B115" s="39">
        <v>5.0222199999999999</v>
      </c>
      <c r="C115" s="39">
        <v>4.9812799999999999</v>
      </c>
      <c r="D115" s="39">
        <v>4.9627600000000003</v>
      </c>
      <c r="E115" s="39">
        <v>4.9618700000000002</v>
      </c>
      <c r="F115" s="39">
        <v>4.96394</v>
      </c>
      <c r="G115" s="39">
        <v>4.98095</v>
      </c>
      <c r="H115" s="39">
        <v>5.0346799999999998</v>
      </c>
      <c r="I115" s="39">
        <v>5.2666199999999996</v>
      </c>
      <c r="J115" s="39">
        <v>5.3999199999999998</v>
      </c>
      <c r="K115" s="39">
        <v>5.42537</v>
      </c>
      <c r="L115" s="39">
        <v>5.4354699999999996</v>
      </c>
      <c r="M115" s="39">
        <v>5.45526</v>
      </c>
      <c r="N115" s="39">
        <v>5.4400700000000004</v>
      </c>
      <c r="O115" s="39">
        <v>5.4805099999999998</v>
      </c>
      <c r="P115" s="39">
        <v>5.4982499999999996</v>
      </c>
      <c r="Q115" s="39">
        <v>5.4589100000000004</v>
      </c>
      <c r="R115" s="39">
        <v>5.4217000000000004</v>
      </c>
      <c r="S115" s="39">
        <v>5.3914600000000004</v>
      </c>
      <c r="T115" s="39">
        <v>5.3999600000000001</v>
      </c>
      <c r="U115" s="39">
        <v>5.3653000000000004</v>
      </c>
      <c r="V115" s="39">
        <v>5.3141400000000001</v>
      </c>
      <c r="W115" s="39">
        <v>5.1812100000000001</v>
      </c>
      <c r="X115" s="39">
        <v>5.0891700000000002</v>
      </c>
      <c r="Y115" s="39">
        <v>5.0714600000000001</v>
      </c>
    </row>
    <row r="116" spans="1:25" x14ac:dyDescent="0.2">
      <c r="A116" s="38">
        <v>5</v>
      </c>
      <c r="B116" s="39">
        <v>5.0111499999999998</v>
      </c>
      <c r="C116" s="39">
        <v>4.9852100000000004</v>
      </c>
      <c r="D116" s="39">
        <v>4.9695499999999999</v>
      </c>
      <c r="E116" s="39">
        <v>4.9656099999999999</v>
      </c>
      <c r="F116" s="39">
        <v>4.9623999999999997</v>
      </c>
      <c r="G116" s="39">
        <v>4.9718400000000003</v>
      </c>
      <c r="H116" s="39">
        <v>4.9158099999999996</v>
      </c>
      <c r="I116" s="39">
        <v>5.1213300000000004</v>
      </c>
      <c r="J116" s="39">
        <v>5.3103199999999999</v>
      </c>
      <c r="K116" s="39">
        <v>5.3742599999999996</v>
      </c>
      <c r="L116" s="39">
        <v>5.3768000000000002</v>
      </c>
      <c r="M116" s="39">
        <v>5.3614199999999999</v>
      </c>
      <c r="N116" s="39">
        <v>5.3594299999999997</v>
      </c>
      <c r="O116" s="39">
        <v>5.3554000000000004</v>
      </c>
      <c r="P116" s="39">
        <v>5.37479</v>
      </c>
      <c r="Q116" s="39">
        <v>5.3818599999999996</v>
      </c>
      <c r="R116" s="39">
        <v>5.3813599999999999</v>
      </c>
      <c r="S116" s="39">
        <v>5.3740800000000002</v>
      </c>
      <c r="T116" s="39">
        <v>5.3534499999999996</v>
      </c>
      <c r="U116" s="39">
        <v>5.3045</v>
      </c>
      <c r="V116" s="39">
        <v>5.2244299999999999</v>
      </c>
      <c r="W116" s="39">
        <v>5.0462699999999998</v>
      </c>
      <c r="X116" s="39">
        <v>5.0297000000000001</v>
      </c>
      <c r="Y116" s="39">
        <v>5.0277900000000004</v>
      </c>
    </row>
    <row r="117" spans="1:25" x14ac:dyDescent="0.2">
      <c r="A117" s="38">
        <v>6</v>
      </c>
      <c r="B117" s="39">
        <v>4.9780899999999999</v>
      </c>
      <c r="C117" s="39">
        <v>4.9796800000000001</v>
      </c>
      <c r="D117" s="39">
        <v>4.9533699999999996</v>
      </c>
      <c r="E117" s="39">
        <v>4.9502100000000002</v>
      </c>
      <c r="F117" s="39">
        <v>4.9525499999999996</v>
      </c>
      <c r="G117" s="39">
        <v>4.9560199999999996</v>
      </c>
      <c r="H117" s="39">
        <v>4.9353899999999999</v>
      </c>
      <c r="I117" s="39">
        <v>4.9840299999999997</v>
      </c>
      <c r="J117" s="39">
        <v>5.1442300000000003</v>
      </c>
      <c r="K117" s="39">
        <v>5.2105600000000001</v>
      </c>
      <c r="L117" s="39">
        <v>5.2260200000000001</v>
      </c>
      <c r="M117" s="39">
        <v>5.2182300000000001</v>
      </c>
      <c r="N117" s="39">
        <v>5.2205000000000004</v>
      </c>
      <c r="O117" s="39">
        <v>5.2177100000000003</v>
      </c>
      <c r="P117" s="39">
        <v>5.2350500000000002</v>
      </c>
      <c r="Q117" s="39">
        <v>5.2466900000000001</v>
      </c>
      <c r="R117" s="39">
        <v>5.2373399999999997</v>
      </c>
      <c r="S117" s="39">
        <v>5.1960199999999999</v>
      </c>
      <c r="T117" s="39">
        <v>5.2137500000000001</v>
      </c>
      <c r="U117" s="39">
        <v>5.1720600000000001</v>
      </c>
      <c r="V117" s="39">
        <v>5.1208400000000003</v>
      </c>
      <c r="W117" s="39">
        <v>5.0138199999999999</v>
      </c>
      <c r="X117" s="39">
        <v>5.0091700000000001</v>
      </c>
      <c r="Y117" s="39">
        <v>5.0003000000000002</v>
      </c>
    </row>
    <row r="118" spans="1:25" x14ac:dyDescent="0.2">
      <c r="A118" s="38">
        <v>7</v>
      </c>
      <c r="B118" s="39">
        <v>5.0055800000000001</v>
      </c>
      <c r="C118" s="39">
        <v>4.9983000000000004</v>
      </c>
      <c r="D118" s="39">
        <v>4.9908999999999999</v>
      </c>
      <c r="E118" s="39">
        <v>4.9906800000000002</v>
      </c>
      <c r="F118" s="39">
        <v>4.9939</v>
      </c>
      <c r="G118" s="39">
        <v>5.0069800000000004</v>
      </c>
      <c r="H118" s="39">
        <v>5.1093599999999997</v>
      </c>
      <c r="I118" s="39">
        <v>5.27841</v>
      </c>
      <c r="J118" s="39">
        <v>5.3896100000000002</v>
      </c>
      <c r="K118" s="39">
        <v>5.3408600000000002</v>
      </c>
      <c r="L118" s="39">
        <v>5.3382699999999996</v>
      </c>
      <c r="M118" s="39">
        <v>5.3585399999999996</v>
      </c>
      <c r="N118" s="39">
        <v>5.3291599999999999</v>
      </c>
      <c r="O118" s="39">
        <v>5.3458800000000002</v>
      </c>
      <c r="P118" s="39">
        <v>5.3808999999999996</v>
      </c>
      <c r="Q118" s="39">
        <v>5.4569599999999996</v>
      </c>
      <c r="R118" s="39">
        <v>5.4417600000000004</v>
      </c>
      <c r="S118" s="39">
        <v>5.34267</v>
      </c>
      <c r="T118" s="39">
        <v>5.3453999999999997</v>
      </c>
      <c r="U118" s="39">
        <v>5.3133100000000004</v>
      </c>
      <c r="V118" s="39">
        <v>5.2514900000000004</v>
      </c>
      <c r="W118" s="39">
        <v>5.1907199999999998</v>
      </c>
      <c r="X118" s="39">
        <v>5.1240100000000002</v>
      </c>
      <c r="Y118" s="39">
        <v>5.0958399999999999</v>
      </c>
    </row>
    <row r="119" spans="1:25" x14ac:dyDescent="0.2">
      <c r="A119" s="38">
        <v>8</v>
      </c>
      <c r="B119" s="39">
        <v>5.0130800000000004</v>
      </c>
      <c r="C119" s="39">
        <v>4.98787</v>
      </c>
      <c r="D119" s="39">
        <v>4.9426600000000001</v>
      </c>
      <c r="E119" s="39">
        <v>4.9454599999999997</v>
      </c>
      <c r="F119" s="39">
        <v>4.9584400000000004</v>
      </c>
      <c r="G119" s="39">
        <v>4.9962600000000004</v>
      </c>
      <c r="H119" s="39">
        <v>5.0468599999999997</v>
      </c>
      <c r="I119" s="39">
        <v>5.2040600000000001</v>
      </c>
      <c r="J119" s="39">
        <v>5.2935999999999996</v>
      </c>
      <c r="K119" s="39">
        <v>5.3212099999999998</v>
      </c>
      <c r="L119" s="39">
        <v>5.3169399999999998</v>
      </c>
      <c r="M119" s="39">
        <v>5.31989</v>
      </c>
      <c r="N119" s="39">
        <v>5.3227700000000002</v>
      </c>
      <c r="O119" s="39">
        <v>5.3279500000000004</v>
      </c>
      <c r="P119" s="39">
        <v>5.3271899999999999</v>
      </c>
      <c r="Q119" s="39">
        <v>5.3624000000000001</v>
      </c>
      <c r="R119" s="39">
        <v>5.3617400000000002</v>
      </c>
      <c r="S119" s="39">
        <v>5.3458500000000004</v>
      </c>
      <c r="T119" s="39">
        <v>5.3367599999999999</v>
      </c>
      <c r="U119" s="39">
        <v>5.33399</v>
      </c>
      <c r="V119" s="39">
        <v>5.3159099999999997</v>
      </c>
      <c r="W119" s="39">
        <v>5.2286200000000003</v>
      </c>
      <c r="X119" s="39">
        <v>5.1841499999999998</v>
      </c>
      <c r="Y119" s="39">
        <v>5.1186699999999998</v>
      </c>
    </row>
    <row r="120" spans="1:25" x14ac:dyDescent="0.2">
      <c r="A120" s="38">
        <v>9</v>
      </c>
      <c r="B120" s="39">
        <v>5.0174200000000004</v>
      </c>
      <c r="C120" s="39">
        <v>4.9545199999999996</v>
      </c>
      <c r="D120" s="39">
        <v>4.9099399999999997</v>
      </c>
      <c r="E120" s="39">
        <v>4.91167</v>
      </c>
      <c r="F120" s="39">
        <v>4.91913</v>
      </c>
      <c r="G120" s="39">
        <v>4.9795299999999996</v>
      </c>
      <c r="H120" s="39">
        <v>5.0404600000000004</v>
      </c>
      <c r="I120" s="39">
        <v>5.1505900000000002</v>
      </c>
      <c r="J120" s="39">
        <v>5.2430700000000003</v>
      </c>
      <c r="K120" s="39">
        <v>5.4146900000000002</v>
      </c>
      <c r="L120" s="39">
        <v>5.2532800000000002</v>
      </c>
      <c r="M120" s="39">
        <v>5.2592499999999998</v>
      </c>
      <c r="N120" s="39">
        <v>5.2607299999999997</v>
      </c>
      <c r="O120" s="39">
        <v>5.2547199999999998</v>
      </c>
      <c r="P120" s="39">
        <v>5.4023199999999996</v>
      </c>
      <c r="Q120" s="39">
        <v>5.24282</v>
      </c>
      <c r="R120" s="39">
        <v>5.2701200000000004</v>
      </c>
      <c r="S120" s="39">
        <v>5.2916299999999996</v>
      </c>
      <c r="T120" s="39">
        <v>5.29026</v>
      </c>
      <c r="U120" s="39">
        <v>5.2450299999999999</v>
      </c>
      <c r="V120" s="39">
        <v>5.2216899999999997</v>
      </c>
      <c r="W120" s="39">
        <v>5.1128400000000003</v>
      </c>
      <c r="X120" s="39">
        <v>5.0152999999999999</v>
      </c>
      <c r="Y120" s="39">
        <v>4.9062099999999997</v>
      </c>
    </row>
    <row r="121" spans="1:25" x14ac:dyDescent="0.2">
      <c r="A121" s="38">
        <v>10</v>
      </c>
      <c r="B121" s="39">
        <v>5.0167700000000002</v>
      </c>
      <c r="C121" s="39">
        <v>4.9973400000000003</v>
      </c>
      <c r="D121" s="39">
        <v>4.9426600000000001</v>
      </c>
      <c r="E121" s="39">
        <v>4.9435500000000001</v>
      </c>
      <c r="F121" s="39">
        <v>4.9543999999999997</v>
      </c>
      <c r="G121" s="39">
        <v>5.0051500000000004</v>
      </c>
      <c r="H121" s="39">
        <v>5.0308799999999998</v>
      </c>
      <c r="I121" s="39">
        <v>5.21</v>
      </c>
      <c r="J121" s="39">
        <v>5.3130499999999996</v>
      </c>
      <c r="K121" s="39">
        <v>5.34605</v>
      </c>
      <c r="L121" s="39">
        <v>5.3452099999999998</v>
      </c>
      <c r="M121" s="39">
        <v>5.3459599999999998</v>
      </c>
      <c r="N121" s="39">
        <v>5.3422400000000003</v>
      </c>
      <c r="O121" s="39">
        <v>5.34328</v>
      </c>
      <c r="P121" s="39">
        <v>5.3690100000000003</v>
      </c>
      <c r="Q121" s="39">
        <v>5.4375999999999998</v>
      </c>
      <c r="R121" s="39">
        <v>5.4495399999999998</v>
      </c>
      <c r="S121" s="39">
        <v>5.4007399999999999</v>
      </c>
      <c r="T121" s="39">
        <v>5.2827900000000003</v>
      </c>
      <c r="U121" s="39">
        <v>5.34375</v>
      </c>
      <c r="V121" s="39">
        <v>5.2840400000000001</v>
      </c>
      <c r="W121" s="39">
        <v>5.2141400000000004</v>
      </c>
      <c r="X121" s="39">
        <v>5.1333700000000002</v>
      </c>
      <c r="Y121" s="39">
        <v>5.04481</v>
      </c>
    </row>
    <row r="122" spans="1:25" x14ac:dyDescent="0.2">
      <c r="A122" s="38">
        <v>11</v>
      </c>
      <c r="B122" s="39">
        <v>5.0266000000000002</v>
      </c>
      <c r="C122" s="39">
        <v>4.9885999999999999</v>
      </c>
      <c r="D122" s="39">
        <v>4.9655500000000004</v>
      </c>
      <c r="E122" s="39">
        <v>4.9586499999999996</v>
      </c>
      <c r="F122" s="39">
        <v>4.9588900000000002</v>
      </c>
      <c r="G122" s="39">
        <v>4.9270899999999997</v>
      </c>
      <c r="H122" s="39">
        <v>4.9108799999999997</v>
      </c>
      <c r="I122" s="39">
        <v>5.1765800000000004</v>
      </c>
      <c r="J122" s="39">
        <v>5.26844</v>
      </c>
      <c r="K122" s="39">
        <v>5.3064900000000002</v>
      </c>
      <c r="L122" s="39">
        <v>5.3088899999999999</v>
      </c>
      <c r="M122" s="39">
        <v>5.3074599999999998</v>
      </c>
      <c r="N122" s="39">
        <v>5.3188800000000001</v>
      </c>
      <c r="O122" s="39">
        <v>5.3341900000000004</v>
      </c>
      <c r="P122" s="39">
        <v>5.2850299999999999</v>
      </c>
      <c r="Q122" s="39">
        <v>5.2951100000000002</v>
      </c>
      <c r="R122" s="39">
        <v>5.3001399999999999</v>
      </c>
      <c r="S122" s="39">
        <v>5.2739000000000003</v>
      </c>
      <c r="T122" s="39">
        <v>5.3467799999999999</v>
      </c>
      <c r="U122" s="39">
        <v>5.3483400000000003</v>
      </c>
      <c r="V122" s="39">
        <v>5.2529199999999996</v>
      </c>
      <c r="W122" s="39">
        <v>5.1950399999999997</v>
      </c>
      <c r="X122" s="39">
        <v>5.1543099999999997</v>
      </c>
      <c r="Y122" s="39">
        <v>5.0603699999999998</v>
      </c>
    </row>
    <row r="123" spans="1:25" x14ac:dyDescent="0.2">
      <c r="A123" s="38">
        <v>12</v>
      </c>
      <c r="B123" s="39">
        <v>5.0581699999999996</v>
      </c>
      <c r="C123" s="39">
        <v>5.0202299999999997</v>
      </c>
      <c r="D123" s="39">
        <v>5.0019</v>
      </c>
      <c r="E123" s="39">
        <v>4.9626000000000001</v>
      </c>
      <c r="F123" s="39">
        <v>4.9737799999999996</v>
      </c>
      <c r="G123" s="39">
        <v>4.9993400000000001</v>
      </c>
      <c r="H123" s="39">
        <v>5.0120199999999997</v>
      </c>
      <c r="I123" s="39">
        <v>5.1755699999999996</v>
      </c>
      <c r="J123" s="39">
        <v>5.3413700000000004</v>
      </c>
      <c r="K123" s="39">
        <v>5.4739500000000003</v>
      </c>
      <c r="L123" s="39">
        <v>5.4666199999999998</v>
      </c>
      <c r="M123" s="39">
        <v>5.4676099999999996</v>
      </c>
      <c r="N123" s="39">
        <v>5.4569700000000001</v>
      </c>
      <c r="O123" s="39">
        <v>5.46251</v>
      </c>
      <c r="P123" s="39">
        <v>5.4594199999999997</v>
      </c>
      <c r="Q123" s="39">
        <v>5.4538399999999996</v>
      </c>
      <c r="R123" s="39">
        <v>5.4097900000000001</v>
      </c>
      <c r="S123" s="39">
        <v>5.34056</v>
      </c>
      <c r="T123" s="39">
        <v>5.3649100000000001</v>
      </c>
      <c r="U123" s="39">
        <v>5.3335400000000002</v>
      </c>
      <c r="V123" s="39">
        <v>5.2911799999999998</v>
      </c>
      <c r="W123" s="39">
        <v>5.2475100000000001</v>
      </c>
      <c r="X123" s="39">
        <v>5.15923</v>
      </c>
      <c r="Y123" s="39">
        <v>5.0761099999999999</v>
      </c>
    </row>
    <row r="124" spans="1:25" x14ac:dyDescent="0.2">
      <c r="A124" s="38">
        <v>13</v>
      </c>
      <c r="B124" s="39">
        <v>5.1345200000000002</v>
      </c>
      <c r="C124" s="39">
        <v>5.0819299999999998</v>
      </c>
      <c r="D124" s="39">
        <v>4.9970400000000001</v>
      </c>
      <c r="E124" s="39">
        <v>4.9921699999999998</v>
      </c>
      <c r="F124" s="39">
        <v>4.9901900000000001</v>
      </c>
      <c r="G124" s="39">
        <v>4.9898100000000003</v>
      </c>
      <c r="H124" s="39">
        <v>4.9797700000000003</v>
      </c>
      <c r="I124" s="39">
        <v>5.09816</v>
      </c>
      <c r="J124" s="39">
        <v>5.4256399999999996</v>
      </c>
      <c r="K124" s="39">
        <v>5.5490500000000003</v>
      </c>
      <c r="L124" s="39">
        <v>5.6001500000000002</v>
      </c>
      <c r="M124" s="39">
        <v>5.6056400000000002</v>
      </c>
      <c r="N124" s="39">
        <v>5.6061699999999997</v>
      </c>
      <c r="O124" s="39">
        <v>5.6434699999999998</v>
      </c>
      <c r="P124" s="39">
        <v>5.7041300000000001</v>
      </c>
      <c r="Q124" s="39">
        <v>5.71631</v>
      </c>
      <c r="R124" s="39">
        <v>5.6954599999999997</v>
      </c>
      <c r="S124" s="39">
        <v>5.6304400000000001</v>
      </c>
      <c r="T124" s="39">
        <v>5.6514199999999999</v>
      </c>
      <c r="U124" s="39">
        <v>5.6538399999999998</v>
      </c>
      <c r="V124" s="39">
        <v>5.5515400000000001</v>
      </c>
      <c r="W124" s="39">
        <v>5.42537</v>
      </c>
      <c r="X124" s="39">
        <v>5.3088100000000003</v>
      </c>
      <c r="Y124" s="39">
        <v>5.1826100000000004</v>
      </c>
    </row>
    <row r="125" spans="1:25" x14ac:dyDescent="0.2">
      <c r="A125" s="38">
        <v>14</v>
      </c>
      <c r="B125" s="39">
        <v>5.09293</v>
      </c>
      <c r="C125" s="39">
        <v>5.0659799999999997</v>
      </c>
      <c r="D125" s="39">
        <v>4.9966200000000001</v>
      </c>
      <c r="E125" s="39">
        <v>4.9902499999999996</v>
      </c>
      <c r="F125" s="39">
        <v>4.9874499999999999</v>
      </c>
      <c r="G125" s="39">
        <v>5.0737300000000003</v>
      </c>
      <c r="H125" s="39">
        <v>5.1645700000000003</v>
      </c>
      <c r="I125" s="39">
        <v>5.3998600000000003</v>
      </c>
      <c r="J125" s="39">
        <v>5.5383199999999997</v>
      </c>
      <c r="K125" s="39">
        <v>5.5827499999999999</v>
      </c>
      <c r="L125" s="39">
        <v>5.6228899999999999</v>
      </c>
      <c r="M125" s="39">
        <v>5.6629300000000002</v>
      </c>
      <c r="N125" s="39">
        <v>5.6519399999999997</v>
      </c>
      <c r="O125" s="39">
        <v>5.6963999999999997</v>
      </c>
      <c r="P125" s="39">
        <v>5.7036300000000004</v>
      </c>
      <c r="Q125" s="39">
        <v>5.7078899999999999</v>
      </c>
      <c r="R125" s="39">
        <v>5.6993099999999997</v>
      </c>
      <c r="S125" s="39">
        <v>5.6071</v>
      </c>
      <c r="T125" s="39">
        <v>5.6374199999999997</v>
      </c>
      <c r="U125" s="39">
        <v>5.524</v>
      </c>
      <c r="V125" s="39">
        <v>5.4563100000000002</v>
      </c>
      <c r="W125" s="39">
        <v>5.3275300000000003</v>
      </c>
      <c r="X125" s="39">
        <v>5.1815199999999999</v>
      </c>
      <c r="Y125" s="39">
        <v>5.0706800000000003</v>
      </c>
    </row>
    <row r="126" spans="1:25" x14ac:dyDescent="0.2">
      <c r="A126" s="38">
        <v>15</v>
      </c>
      <c r="B126" s="39">
        <v>4.9803100000000002</v>
      </c>
      <c r="C126" s="39">
        <v>4.9661900000000001</v>
      </c>
      <c r="D126" s="39">
        <v>4.9501200000000001</v>
      </c>
      <c r="E126" s="39">
        <v>4.9303900000000001</v>
      </c>
      <c r="F126" s="39">
        <v>4.9500999999999999</v>
      </c>
      <c r="G126" s="39">
        <v>4.96746</v>
      </c>
      <c r="H126" s="39">
        <v>4.9823199999999996</v>
      </c>
      <c r="I126" s="39">
        <v>5.2526400000000004</v>
      </c>
      <c r="J126" s="39">
        <v>5.5832899999999999</v>
      </c>
      <c r="K126" s="39">
        <v>5.74186</v>
      </c>
      <c r="L126" s="39">
        <v>5.7958600000000002</v>
      </c>
      <c r="M126" s="39">
        <v>5.6887999999999996</v>
      </c>
      <c r="N126" s="39">
        <v>5.6863700000000001</v>
      </c>
      <c r="O126" s="39">
        <v>5.7123499999999998</v>
      </c>
      <c r="P126" s="39">
        <v>5.7921899999999997</v>
      </c>
      <c r="Q126" s="39">
        <v>5.9592599999999996</v>
      </c>
      <c r="R126" s="39">
        <v>5.9716300000000002</v>
      </c>
      <c r="S126" s="39">
        <v>5.8658900000000003</v>
      </c>
      <c r="T126" s="39">
        <v>5.8337899999999996</v>
      </c>
      <c r="U126" s="39">
        <v>5.8041400000000003</v>
      </c>
      <c r="V126" s="39">
        <v>5.6770300000000002</v>
      </c>
      <c r="W126" s="39">
        <v>5.4856400000000001</v>
      </c>
      <c r="X126" s="39">
        <v>5.3399099999999997</v>
      </c>
      <c r="Y126" s="39">
        <v>5.1142099999999999</v>
      </c>
    </row>
    <row r="127" spans="1:25" x14ac:dyDescent="0.2">
      <c r="A127" s="38">
        <v>16</v>
      </c>
      <c r="B127" s="39">
        <v>5.0769500000000001</v>
      </c>
      <c r="C127" s="39">
        <v>4.9911199999999996</v>
      </c>
      <c r="D127" s="39">
        <v>4.9898499999999997</v>
      </c>
      <c r="E127" s="39">
        <v>4.9886100000000004</v>
      </c>
      <c r="F127" s="39">
        <v>4.9900599999999997</v>
      </c>
      <c r="G127" s="39">
        <v>4.9935499999999999</v>
      </c>
      <c r="H127" s="39">
        <v>5.1058399999999997</v>
      </c>
      <c r="I127" s="39">
        <v>5.33439</v>
      </c>
      <c r="J127" s="39">
        <v>5.4177600000000004</v>
      </c>
      <c r="K127" s="39">
        <v>5.4473099999999999</v>
      </c>
      <c r="L127" s="39">
        <v>5.4567100000000002</v>
      </c>
      <c r="M127" s="39">
        <v>5.4923099999999998</v>
      </c>
      <c r="N127" s="39">
        <v>5.5102200000000003</v>
      </c>
      <c r="O127" s="39">
        <v>5.5117500000000001</v>
      </c>
      <c r="P127" s="39">
        <v>5.5777099999999997</v>
      </c>
      <c r="Q127" s="39">
        <v>5.5908600000000002</v>
      </c>
      <c r="R127" s="39">
        <v>5.5890199999999997</v>
      </c>
      <c r="S127" s="39">
        <v>5.4931599999999996</v>
      </c>
      <c r="T127" s="39">
        <v>5.4835799999999999</v>
      </c>
      <c r="U127" s="39">
        <v>5.4911099999999999</v>
      </c>
      <c r="V127" s="39">
        <v>5.4264400000000004</v>
      </c>
      <c r="W127" s="39">
        <v>5.3086900000000004</v>
      </c>
      <c r="X127" s="39">
        <v>5.1971100000000003</v>
      </c>
      <c r="Y127" s="39">
        <v>5.0998999999999999</v>
      </c>
    </row>
    <row r="128" spans="1:25" x14ac:dyDescent="0.2">
      <c r="A128" s="38">
        <v>17</v>
      </c>
      <c r="B128" s="39">
        <v>4.9994399999999999</v>
      </c>
      <c r="C128" s="39">
        <v>4.9966499999999998</v>
      </c>
      <c r="D128" s="39">
        <v>4.9866099999999998</v>
      </c>
      <c r="E128" s="39">
        <v>4.9836299999999998</v>
      </c>
      <c r="F128" s="39">
        <v>4.9835500000000001</v>
      </c>
      <c r="G128" s="39">
        <v>5.0007000000000001</v>
      </c>
      <c r="H128" s="39">
        <v>5.0735299999999999</v>
      </c>
      <c r="I128" s="39">
        <v>5.3178599999999996</v>
      </c>
      <c r="J128" s="39">
        <v>5.4279500000000001</v>
      </c>
      <c r="K128" s="39">
        <v>5.5375199999999998</v>
      </c>
      <c r="L128" s="39">
        <v>5.54129</v>
      </c>
      <c r="M128" s="39">
        <v>5.5517700000000003</v>
      </c>
      <c r="N128" s="39">
        <v>5.6076699999999997</v>
      </c>
      <c r="O128" s="39">
        <v>5.6303400000000003</v>
      </c>
      <c r="P128" s="39">
        <v>5.7466200000000001</v>
      </c>
      <c r="Q128" s="39">
        <v>5.6569000000000003</v>
      </c>
      <c r="R128" s="39">
        <v>5.5935300000000003</v>
      </c>
      <c r="S128" s="39">
        <v>5.5299199999999997</v>
      </c>
      <c r="T128" s="39">
        <v>5.5361500000000001</v>
      </c>
      <c r="U128" s="39">
        <v>5.5073299999999996</v>
      </c>
      <c r="V128" s="39">
        <v>5.3955399999999996</v>
      </c>
      <c r="W128" s="39">
        <v>5.2631800000000002</v>
      </c>
      <c r="X128" s="39">
        <v>5.1803600000000003</v>
      </c>
      <c r="Y128" s="39">
        <v>5.0541900000000002</v>
      </c>
    </row>
    <row r="129" spans="1:25" x14ac:dyDescent="0.2">
      <c r="A129" s="38">
        <v>18</v>
      </c>
      <c r="B129" s="39">
        <v>4.9908900000000003</v>
      </c>
      <c r="C129" s="39">
        <v>4.9571899999999998</v>
      </c>
      <c r="D129" s="39">
        <v>4.9391600000000002</v>
      </c>
      <c r="E129" s="39">
        <v>4.9410400000000001</v>
      </c>
      <c r="F129" s="39">
        <v>4.9493600000000004</v>
      </c>
      <c r="G129" s="39">
        <v>4.9836400000000003</v>
      </c>
      <c r="H129" s="39">
        <v>5.0714800000000002</v>
      </c>
      <c r="I129" s="39">
        <v>5.3593599999999997</v>
      </c>
      <c r="J129" s="39">
        <v>5.5229299999999997</v>
      </c>
      <c r="K129" s="39">
        <v>5.6626599999999998</v>
      </c>
      <c r="L129" s="39">
        <v>5.65543</v>
      </c>
      <c r="M129" s="39">
        <v>5.6810200000000002</v>
      </c>
      <c r="N129" s="39">
        <v>5.6721300000000001</v>
      </c>
      <c r="O129" s="39">
        <v>5.6985599999999996</v>
      </c>
      <c r="P129" s="39">
        <v>5.8959900000000003</v>
      </c>
      <c r="Q129" s="39">
        <v>5.8915899999999999</v>
      </c>
      <c r="R129" s="39">
        <v>6.01234</v>
      </c>
      <c r="S129" s="39">
        <v>5.9339199999999996</v>
      </c>
      <c r="T129" s="39">
        <v>5.8478700000000003</v>
      </c>
      <c r="U129" s="39">
        <v>5.8263699999999998</v>
      </c>
      <c r="V129" s="39">
        <v>5.6759199999999996</v>
      </c>
      <c r="W129" s="39">
        <v>5.4682599999999999</v>
      </c>
      <c r="X129" s="39">
        <v>5.3531599999999999</v>
      </c>
      <c r="Y129" s="39">
        <v>5.2558800000000003</v>
      </c>
    </row>
    <row r="130" spans="1:25" x14ac:dyDescent="0.2">
      <c r="A130" s="38">
        <v>19</v>
      </c>
      <c r="B130" s="39">
        <v>5.16873</v>
      </c>
      <c r="C130" s="39">
        <v>5.0970899999999997</v>
      </c>
      <c r="D130" s="39">
        <v>5.05708</v>
      </c>
      <c r="E130" s="39">
        <v>5.0033200000000004</v>
      </c>
      <c r="F130" s="39">
        <v>5.0029899999999996</v>
      </c>
      <c r="G130" s="39">
        <v>5.0051600000000001</v>
      </c>
      <c r="H130" s="39">
        <v>5.0206999999999997</v>
      </c>
      <c r="I130" s="39">
        <v>5.2291999999999996</v>
      </c>
      <c r="J130" s="39">
        <v>5.3770300000000004</v>
      </c>
      <c r="K130" s="39">
        <v>5.4553700000000003</v>
      </c>
      <c r="L130" s="39">
        <v>5.4271099999999999</v>
      </c>
      <c r="M130" s="39">
        <v>5.4188400000000003</v>
      </c>
      <c r="N130" s="39">
        <v>5.4139400000000002</v>
      </c>
      <c r="O130" s="39">
        <v>5.4431700000000003</v>
      </c>
      <c r="P130" s="39">
        <v>5.4387499999999998</v>
      </c>
      <c r="Q130" s="39">
        <v>5.43764</v>
      </c>
      <c r="R130" s="39">
        <v>5.4366599999999998</v>
      </c>
      <c r="S130" s="39">
        <v>5.4283000000000001</v>
      </c>
      <c r="T130" s="39">
        <v>5.4148899999999998</v>
      </c>
      <c r="U130" s="39">
        <v>5.4165000000000001</v>
      </c>
      <c r="V130" s="39">
        <v>5.3428500000000003</v>
      </c>
      <c r="W130" s="39">
        <v>5.2933300000000001</v>
      </c>
      <c r="X130" s="39">
        <v>5.1998800000000003</v>
      </c>
      <c r="Y130" s="39">
        <v>5.1362500000000004</v>
      </c>
    </row>
    <row r="131" spans="1:25" x14ac:dyDescent="0.2">
      <c r="A131" s="38">
        <v>20</v>
      </c>
      <c r="B131" s="39">
        <v>5.1315299999999997</v>
      </c>
      <c r="C131" s="39">
        <v>5.0450699999999999</v>
      </c>
      <c r="D131" s="39">
        <v>5.0317699999999999</v>
      </c>
      <c r="E131" s="39">
        <v>5.0113500000000002</v>
      </c>
      <c r="F131" s="39">
        <v>4.9927200000000003</v>
      </c>
      <c r="G131" s="39">
        <v>5.0031800000000004</v>
      </c>
      <c r="H131" s="39">
        <v>4.9998500000000003</v>
      </c>
      <c r="I131" s="39">
        <v>5.0520399999999999</v>
      </c>
      <c r="J131" s="39">
        <v>5.4142000000000001</v>
      </c>
      <c r="K131" s="39">
        <v>5.4607700000000001</v>
      </c>
      <c r="L131" s="39">
        <v>5.5621700000000001</v>
      </c>
      <c r="M131" s="39">
        <v>5.58507</v>
      </c>
      <c r="N131" s="39">
        <v>5.6090900000000001</v>
      </c>
      <c r="O131" s="39">
        <v>5.6087699999999998</v>
      </c>
      <c r="P131" s="39">
        <v>5.6140400000000001</v>
      </c>
      <c r="Q131" s="39">
        <v>5.6220699999999999</v>
      </c>
      <c r="R131" s="39">
        <v>5.6007800000000003</v>
      </c>
      <c r="S131" s="39">
        <v>5.4889400000000004</v>
      </c>
      <c r="T131" s="39">
        <v>5.4871400000000001</v>
      </c>
      <c r="U131" s="39">
        <v>5.5328099999999996</v>
      </c>
      <c r="V131" s="39">
        <v>5.4246600000000003</v>
      </c>
      <c r="W131" s="39">
        <v>5.3791900000000004</v>
      </c>
      <c r="X131" s="39">
        <v>5.2946900000000001</v>
      </c>
      <c r="Y131" s="39">
        <v>5.1821400000000004</v>
      </c>
    </row>
    <row r="132" spans="1:25" x14ac:dyDescent="0.2">
      <c r="A132" s="38">
        <v>21</v>
      </c>
      <c r="B132" s="39">
        <v>5.1266299999999996</v>
      </c>
      <c r="C132" s="39">
        <v>5.0515100000000004</v>
      </c>
      <c r="D132" s="39">
        <v>5.0464700000000002</v>
      </c>
      <c r="E132" s="39">
        <v>5.0390199999999998</v>
      </c>
      <c r="F132" s="39">
        <v>5.0365700000000002</v>
      </c>
      <c r="G132" s="39">
        <v>5.1174499999999998</v>
      </c>
      <c r="H132" s="39">
        <v>5.2404700000000002</v>
      </c>
      <c r="I132" s="39">
        <v>5.4285800000000002</v>
      </c>
      <c r="J132" s="39">
        <v>5.6904399999999997</v>
      </c>
      <c r="K132" s="39">
        <v>5.7079399999999998</v>
      </c>
      <c r="L132" s="39">
        <v>5.7136399999999998</v>
      </c>
      <c r="M132" s="39">
        <v>5.7331000000000003</v>
      </c>
      <c r="N132" s="39">
        <v>5.7021699999999997</v>
      </c>
      <c r="O132" s="39">
        <v>5.7669300000000003</v>
      </c>
      <c r="P132" s="39">
        <v>5.7419799999999999</v>
      </c>
      <c r="Q132" s="39">
        <v>5.7769500000000003</v>
      </c>
      <c r="R132" s="39">
        <v>5.7520899999999999</v>
      </c>
      <c r="S132" s="39">
        <v>5.7720099999999999</v>
      </c>
      <c r="T132" s="39">
        <v>5.7082300000000004</v>
      </c>
      <c r="U132" s="39">
        <v>5.7178399999999998</v>
      </c>
      <c r="V132" s="39">
        <v>5.6325599999999998</v>
      </c>
      <c r="W132" s="39">
        <v>5.5110000000000001</v>
      </c>
      <c r="X132" s="39">
        <v>5.3124500000000001</v>
      </c>
      <c r="Y132" s="39">
        <v>5.2192400000000001</v>
      </c>
    </row>
    <row r="133" spans="1:25" x14ac:dyDescent="0.2">
      <c r="A133" s="38">
        <v>22</v>
      </c>
      <c r="B133" s="39">
        <v>5.06433</v>
      </c>
      <c r="C133" s="39">
        <v>5.0381799999999997</v>
      </c>
      <c r="D133" s="39">
        <v>5.0198499999999999</v>
      </c>
      <c r="E133" s="39">
        <v>5.0123899999999999</v>
      </c>
      <c r="F133" s="39">
        <v>5.0230800000000002</v>
      </c>
      <c r="G133" s="39">
        <v>5.0857299999999999</v>
      </c>
      <c r="H133" s="39">
        <v>5.2579599999999997</v>
      </c>
      <c r="I133" s="39">
        <v>5.3994600000000004</v>
      </c>
      <c r="J133" s="39">
        <v>5.5675699999999999</v>
      </c>
      <c r="K133" s="39">
        <v>5.6762300000000003</v>
      </c>
      <c r="L133" s="39">
        <v>5.6997499999999999</v>
      </c>
      <c r="M133" s="39">
        <v>5.7062799999999996</v>
      </c>
      <c r="N133" s="39">
        <v>5.6643699999999999</v>
      </c>
      <c r="O133" s="39">
        <v>5.6711799999999997</v>
      </c>
      <c r="P133" s="39">
        <v>5.6753200000000001</v>
      </c>
      <c r="Q133" s="39">
        <v>5.7184499999999998</v>
      </c>
      <c r="R133" s="39">
        <v>5.7963699999999996</v>
      </c>
      <c r="S133" s="39">
        <v>5.9921699999999998</v>
      </c>
      <c r="T133" s="39">
        <v>5.9201800000000002</v>
      </c>
      <c r="U133" s="39">
        <v>5.9448499999999997</v>
      </c>
      <c r="V133" s="39">
        <v>5.8129400000000002</v>
      </c>
      <c r="W133" s="39">
        <v>5.5897500000000004</v>
      </c>
      <c r="X133" s="39">
        <v>5.4192200000000001</v>
      </c>
      <c r="Y133" s="39">
        <v>5.1906600000000003</v>
      </c>
    </row>
    <row r="134" spans="1:25" x14ac:dyDescent="0.2">
      <c r="A134" s="38">
        <v>23</v>
      </c>
      <c r="B134" s="39">
        <v>5.0859199999999998</v>
      </c>
      <c r="C134" s="39">
        <v>4.9970499999999998</v>
      </c>
      <c r="D134" s="39">
        <v>4.9863900000000001</v>
      </c>
      <c r="E134" s="39">
        <v>4.9914399999999999</v>
      </c>
      <c r="F134" s="39">
        <v>4.9932499999999997</v>
      </c>
      <c r="G134" s="39">
        <v>5.0763600000000002</v>
      </c>
      <c r="H134" s="39">
        <v>5.1671500000000004</v>
      </c>
      <c r="I134" s="39">
        <v>5.3478599999999998</v>
      </c>
      <c r="J134" s="39">
        <v>5.4577099999999996</v>
      </c>
      <c r="K134" s="39">
        <v>5.5865299999999998</v>
      </c>
      <c r="L134" s="39">
        <v>5.5899900000000002</v>
      </c>
      <c r="M134" s="39">
        <v>5.58988</v>
      </c>
      <c r="N134" s="39">
        <v>5.5655999999999999</v>
      </c>
      <c r="O134" s="39">
        <v>5.61</v>
      </c>
      <c r="P134" s="39">
        <v>5.6326200000000002</v>
      </c>
      <c r="Q134" s="39">
        <v>5.6362699999999997</v>
      </c>
      <c r="R134" s="39">
        <v>5.66127</v>
      </c>
      <c r="S134" s="39">
        <v>5.63795</v>
      </c>
      <c r="T134" s="39">
        <v>5.6027800000000001</v>
      </c>
      <c r="U134" s="39">
        <v>5.6107699999999996</v>
      </c>
      <c r="V134" s="39">
        <v>5.4421200000000001</v>
      </c>
      <c r="W134" s="39">
        <v>5.3373600000000003</v>
      </c>
      <c r="X134" s="39">
        <v>5.1887999999999996</v>
      </c>
      <c r="Y134" s="39">
        <v>5.0840100000000001</v>
      </c>
    </row>
    <row r="135" spans="1:25" x14ac:dyDescent="0.2">
      <c r="A135" s="38">
        <v>24</v>
      </c>
      <c r="B135" s="39">
        <v>4.9949899999999996</v>
      </c>
      <c r="C135" s="39">
        <v>4.9631999999999996</v>
      </c>
      <c r="D135" s="39">
        <v>4.9409400000000003</v>
      </c>
      <c r="E135" s="39">
        <v>4.9378200000000003</v>
      </c>
      <c r="F135" s="39">
        <v>4.9729400000000004</v>
      </c>
      <c r="G135" s="39">
        <v>4.9927700000000002</v>
      </c>
      <c r="H135" s="39">
        <v>5.1747500000000004</v>
      </c>
      <c r="I135" s="39">
        <v>5.3787599999999998</v>
      </c>
      <c r="J135" s="39">
        <v>5.4737400000000003</v>
      </c>
      <c r="K135" s="39">
        <v>5.5097800000000001</v>
      </c>
      <c r="L135" s="39">
        <v>5.5234800000000002</v>
      </c>
      <c r="M135" s="39">
        <v>5.5109599999999999</v>
      </c>
      <c r="N135" s="39">
        <v>5.50373</v>
      </c>
      <c r="O135" s="39">
        <v>5.4954299999999998</v>
      </c>
      <c r="P135" s="39">
        <v>5.5163000000000002</v>
      </c>
      <c r="Q135" s="39">
        <v>5.5264699999999998</v>
      </c>
      <c r="R135" s="39">
        <v>5.5265300000000002</v>
      </c>
      <c r="S135" s="39">
        <v>5.4948300000000003</v>
      </c>
      <c r="T135" s="39">
        <v>5.4935200000000002</v>
      </c>
      <c r="U135" s="39">
        <v>5.4934399999999997</v>
      </c>
      <c r="V135" s="39">
        <v>5.4568099999999999</v>
      </c>
      <c r="W135" s="39">
        <v>5.3516300000000001</v>
      </c>
      <c r="X135" s="39">
        <v>5.2904499999999999</v>
      </c>
      <c r="Y135" s="39">
        <v>5.1520400000000004</v>
      </c>
    </row>
    <row r="136" spans="1:25" x14ac:dyDescent="0.2">
      <c r="A136" s="38">
        <v>25</v>
      </c>
      <c r="B136" s="39">
        <v>5.0812799999999996</v>
      </c>
      <c r="C136" s="39">
        <v>4.9892899999999996</v>
      </c>
      <c r="D136" s="39">
        <v>4.9754500000000004</v>
      </c>
      <c r="E136" s="39">
        <v>4.9635600000000002</v>
      </c>
      <c r="F136" s="39">
        <v>4.9852699999999999</v>
      </c>
      <c r="G136" s="39">
        <v>5.0874600000000001</v>
      </c>
      <c r="H136" s="39">
        <v>5.2678900000000004</v>
      </c>
      <c r="I136" s="39">
        <v>5.4611099999999997</v>
      </c>
      <c r="J136" s="39">
        <v>5.5881299999999996</v>
      </c>
      <c r="K136" s="39">
        <v>5.6801300000000001</v>
      </c>
      <c r="L136" s="39">
        <v>5.68194</v>
      </c>
      <c r="M136" s="39">
        <v>5.6598699999999997</v>
      </c>
      <c r="N136" s="39">
        <v>5.6511399999999998</v>
      </c>
      <c r="O136" s="39">
        <v>5.6387799999999997</v>
      </c>
      <c r="P136" s="39">
        <v>5.6618000000000004</v>
      </c>
      <c r="Q136" s="39">
        <v>5.6591399999999998</v>
      </c>
      <c r="R136" s="39">
        <v>5.6527799999999999</v>
      </c>
      <c r="S136" s="39">
        <v>5.6566799999999997</v>
      </c>
      <c r="T136" s="39">
        <v>5.6852499999999999</v>
      </c>
      <c r="U136" s="39">
        <v>5.68682</v>
      </c>
      <c r="V136" s="39">
        <v>5.6366300000000003</v>
      </c>
      <c r="W136" s="39">
        <v>5.4909100000000004</v>
      </c>
      <c r="X136" s="39">
        <v>5.3601599999999996</v>
      </c>
      <c r="Y136" s="39">
        <v>5.2226499999999998</v>
      </c>
    </row>
    <row r="137" spans="1:25" x14ac:dyDescent="0.2">
      <c r="A137" s="38">
        <v>26</v>
      </c>
      <c r="B137" s="39">
        <v>5.2179599999999997</v>
      </c>
      <c r="C137" s="39">
        <v>5.1619099999999998</v>
      </c>
      <c r="D137" s="39">
        <v>5.1010799999999996</v>
      </c>
      <c r="E137" s="39">
        <v>5.09579</v>
      </c>
      <c r="F137" s="39">
        <v>5.1003100000000003</v>
      </c>
      <c r="G137" s="39">
        <v>5.1581200000000003</v>
      </c>
      <c r="H137" s="39">
        <v>5.2654800000000002</v>
      </c>
      <c r="I137" s="39">
        <v>5.4392500000000004</v>
      </c>
      <c r="J137" s="39">
        <v>5.6599199999999996</v>
      </c>
      <c r="K137" s="39">
        <v>5.8430799999999996</v>
      </c>
      <c r="L137" s="39">
        <v>5.8324100000000003</v>
      </c>
      <c r="M137" s="39">
        <v>5.84579</v>
      </c>
      <c r="N137" s="39">
        <v>5.8383399999999996</v>
      </c>
      <c r="O137" s="39">
        <v>5.8345000000000002</v>
      </c>
      <c r="P137" s="39">
        <v>5.8269500000000001</v>
      </c>
      <c r="Q137" s="39">
        <v>5.8232900000000001</v>
      </c>
      <c r="R137" s="39">
        <v>5.7722800000000003</v>
      </c>
      <c r="S137" s="39">
        <v>5.6911300000000002</v>
      </c>
      <c r="T137" s="39">
        <v>5.6943400000000004</v>
      </c>
      <c r="U137" s="39">
        <v>5.7570100000000002</v>
      </c>
      <c r="V137" s="39">
        <v>5.6353</v>
      </c>
      <c r="W137" s="39">
        <v>5.3893399999999998</v>
      </c>
      <c r="X137" s="39">
        <v>5.31548</v>
      </c>
      <c r="Y137" s="39">
        <v>5.1708699999999999</v>
      </c>
    </row>
    <row r="138" spans="1:25" x14ac:dyDescent="0.2">
      <c r="A138" s="38">
        <v>27</v>
      </c>
      <c r="B138" s="39">
        <v>5.0911299999999997</v>
      </c>
      <c r="C138" s="39">
        <v>5.0793499999999998</v>
      </c>
      <c r="D138" s="39">
        <v>5.0707199999999997</v>
      </c>
      <c r="E138" s="39">
        <v>5.0661300000000002</v>
      </c>
      <c r="F138" s="39">
        <v>5.0644600000000004</v>
      </c>
      <c r="G138" s="39">
        <v>5.0718300000000003</v>
      </c>
      <c r="H138" s="39">
        <v>5.0842200000000002</v>
      </c>
      <c r="I138" s="39">
        <v>5.2329800000000004</v>
      </c>
      <c r="J138" s="39">
        <v>5.3966099999999999</v>
      </c>
      <c r="K138" s="39">
        <v>5.5282299999999998</v>
      </c>
      <c r="L138" s="39">
        <v>5.5746700000000002</v>
      </c>
      <c r="M138" s="39">
        <v>5.5999100000000004</v>
      </c>
      <c r="N138" s="39">
        <v>5.5764699999999996</v>
      </c>
      <c r="O138" s="39">
        <v>5.5622100000000003</v>
      </c>
      <c r="P138" s="39">
        <v>5.5597799999999999</v>
      </c>
      <c r="Q138" s="39">
        <v>5.5530099999999996</v>
      </c>
      <c r="R138" s="39">
        <v>5.5338500000000002</v>
      </c>
      <c r="S138" s="39">
        <v>5.5284199999999997</v>
      </c>
      <c r="T138" s="39">
        <v>5.51783</v>
      </c>
      <c r="U138" s="39">
        <v>5.5384399999999996</v>
      </c>
      <c r="V138" s="39">
        <v>5.4924499999999998</v>
      </c>
      <c r="W138" s="39">
        <v>5.3286699999999998</v>
      </c>
      <c r="X138" s="39">
        <v>4.5505699999999996</v>
      </c>
      <c r="Y138" s="39">
        <v>4.5506200000000003</v>
      </c>
    </row>
    <row r="139" spans="1:25" x14ac:dyDescent="0.2">
      <c r="A139" s="38">
        <v>28</v>
      </c>
      <c r="B139" s="39">
        <v>5.0768700000000004</v>
      </c>
      <c r="C139" s="39">
        <v>5.0376099999999999</v>
      </c>
      <c r="D139" s="39">
        <v>5.0078699999999996</v>
      </c>
      <c r="E139" s="39">
        <v>4.97159</v>
      </c>
      <c r="F139" s="39">
        <v>5.0300799999999999</v>
      </c>
      <c r="G139" s="39">
        <v>5.0817500000000004</v>
      </c>
      <c r="H139" s="39">
        <v>5.2039600000000004</v>
      </c>
      <c r="I139" s="39">
        <v>5.3514600000000003</v>
      </c>
      <c r="J139" s="39">
        <v>5.4771299999999998</v>
      </c>
      <c r="K139" s="39">
        <v>5.5063899999999997</v>
      </c>
      <c r="L139" s="39">
        <v>5.4789700000000003</v>
      </c>
      <c r="M139" s="39">
        <v>5.4835200000000004</v>
      </c>
      <c r="N139" s="39">
        <v>5.4738800000000003</v>
      </c>
      <c r="O139" s="39">
        <v>5.4592799999999997</v>
      </c>
      <c r="P139" s="39">
        <v>5.48001</v>
      </c>
      <c r="Q139" s="39">
        <v>5.4692499999999997</v>
      </c>
      <c r="R139" s="39">
        <v>5.48109</v>
      </c>
      <c r="S139" s="39">
        <v>5.4670100000000001</v>
      </c>
      <c r="T139" s="39">
        <v>5.4631999999999996</v>
      </c>
      <c r="U139" s="39">
        <v>5.4726499999999998</v>
      </c>
      <c r="V139" s="39">
        <v>5.4050099999999999</v>
      </c>
      <c r="W139" s="39">
        <v>5.2904799999999996</v>
      </c>
      <c r="X139" s="39">
        <v>5.1720300000000003</v>
      </c>
      <c r="Y139" s="39">
        <v>5.0998599999999996</v>
      </c>
    </row>
    <row r="140" spans="1:25" x14ac:dyDescent="0.2">
      <c r="A140" s="38">
        <v>29</v>
      </c>
      <c r="B140" s="39">
        <v>5.0637600000000003</v>
      </c>
      <c r="C140" s="39">
        <v>5.0072999999999999</v>
      </c>
      <c r="D140" s="39">
        <v>4.9911300000000001</v>
      </c>
      <c r="E140" s="39">
        <v>4.9962099999999996</v>
      </c>
      <c r="F140" s="39">
        <v>5.0082700000000004</v>
      </c>
      <c r="G140" s="39">
        <v>5.0910799999999998</v>
      </c>
      <c r="H140" s="39">
        <v>5.1083400000000001</v>
      </c>
      <c r="I140" s="39">
        <v>5.2462099999999996</v>
      </c>
      <c r="J140" s="39">
        <v>5.4507899999999996</v>
      </c>
      <c r="K140" s="39">
        <v>5.4516499999999999</v>
      </c>
      <c r="L140" s="39">
        <v>5.4597699999999998</v>
      </c>
      <c r="M140" s="39">
        <v>5.4134900000000004</v>
      </c>
      <c r="N140" s="39">
        <v>5.4108999999999998</v>
      </c>
      <c r="O140" s="39">
        <v>5.4090999999999996</v>
      </c>
      <c r="P140" s="39">
        <v>5.4093299999999997</v>
      </c>
      <c r="Q140" s="39">
        <v>5.4109100000000003</v>
      </c>
      <c r="R140" s="39">
        <v>5.43241</v>
      </c>
      <c r="S140" s="39">
        <v>5.4217899999999997</v>
      </c>
      <c r="T140" s="39">
        <v>5.4124400000000001</v>
      </c>
      <c r="U140" s="39">
        <v>5.4177099999999996</v>
      </c>
      <c r="V140" s="39">
        <v>5.22567</v>
      </c>
      <c r="W140" s="39">
        <v>5.1029</v>
      </c>
      <c r="X140" s="39">
        <v>5.0934900000000001</v>
      </c>
      <c r="Y140" s="39">
        <v>5.0846999999999998</v>
      </c>
    </row>
    <row r="141" spans="1:25" x14ac:dyDescent="0.2">
      <c r="A141" s="38">
        <v>30</v>
      </c>
      <c r="B141" s="39">
        <v>5.08507</v>
      </c>
      <c r="C141" s="39">
        <v>5.0312200000000002</v>
      </c>
      <c r="D141" s="39">
        <v>5.0235900000000004</v>
      </c>
      <c r="E141" s="39">
        <v>5.0272600000000001</v>
      </c>
      <c r="F141" s="39">
        <v>5.0414599999999998</v>
      </c>
      <c r="G141" s="39">
        <v>5.0851199999999999</v>
      </c>
      <c r="H141" s="39">
        <v>5.1061800000000002</v>
      </c>
      <c r="I141" s="39">
        <v>4.7524199999999999</v>
      </c>
      <c r="J141" s="39">
        <v>4.7537399999999996</v>
      </c>
      <c r="K141" s="39">
        <v>4.9453100000000001</v>
      </c>
      <c r="L141" s="39">
        <v>4.7552500000000002</v>
      </c>
      <c r="M141" s="39">
        <v>4.75312</v>
      </c>
      <c r="N141" s="39">
        <v>4.7534099999999997</v>
      </c>
      <c r="O141" s="39">
        <v>4.7527699999999999</v>
      </c>
      <c r="P141" s="39">
        <v>4.9458099999999998</v>
      </c>
      <c r="Q141" s="39">
        <v>4.9600900000000001</v>
      </c>
      <c r="R141" s="39">
        <v>4.9483600000000001</v>
      </c>
      <c r="S141" s="39">
        <v>4.9482499999999998</v>
      </c>
      <c r="T141" s="39">
        <v>4.9471499999999997</v>
      </c>
      <c r="U141" s="39">
        <v>4.75725</v>
      </c>
      <c r="V141" s="39">
        <v>4.7557400000000003</v>
      </c>
      <c r="W141" s="39">
        <v>4.7492799999999997</v>
      </c>
      <c r="X141" s="39">
        <v>5.1185099999999997</v>
      </c>
      <c r="Y141" s="39">
        <v>5.1081200000000004</v>
      </c>
    </row>
    <row r="142" spans="1:25" outlineLevel="1" x14ac:dyDescent="0.2">
      <c r="A142" s="38">
        <v>31</v>
      </c>
      <c r="B142" s="39">
        <v>5.03491</v>
      </c>
      <c r="C142" s="39">
        <v>5.0182500000000001</v>
      </c>
      <c r="D142" s="39">
        <v>5.0179</v>
      </c>
      <c r="E142" s="39">
        <v>5.0090300000000001</v>
      </c>
      <c r="F142" s="39">
        <v>5.0186599999999997</v>
      </c>
      <c r="G142" s="39">
        <v>5.0819099999999997</v>
      </c>
      <c r="H142" s="39">
        <v>5.1099300000000003</v>
      </c>
      <c r="I142" s="39">
        <v>5.09999</v>
      </c>
      <c r="J142" s="39">
        <v>5.1000699999999997</v>
      </c>
      <c r="K142" s="39">
        <v>5.10121</v>
      </c>
      <c r="L142" s="39">
        <v>5.1033400000000002</v>
      </c>
      <c r="M142" s="39">
        <v>5.1065800000000001</v>
      </c>
      <c r="N142" s="39">
        <v>5.1070799999999998</v>
      </c>
      <c r="O142" s="39">
        <v>5.1044600000000004</v>
      </c>
      <c r="P142" s="39">
        <v>5.1118300000000003</v>
      </c>
      <c r="Q142" s="39">
        <v>5.0999299999999996</v>
      </c>
      <c r="R142" s="39">
        <v>5.1029499999999999</v>
      </c>
      <c r="S142" s="39">
        <v>5.0981300000000003</v>
      </c>
      <c r="T142" s="39">
        <v>5.0998900000000003</v>
      </c>
      <c r="U142" s="39">
        <v>5.4300600000000001</v>
      </c>
      <c r="V142" s="39">
        <v>5.6534300000000002</v>
      </c>
      <c r="W142" s="39">
        <v>5.52501</v>
      </c>
      <c r="X142" s="39">
        <v>5.3444599999999998</v>
      </c>
      <c r="Y142" s="39">
        <v>5.2178000000000004</v>
      </c>
    </row>
    <row r="144" spans="1:25" ht="15.75" customHeight="1" x14ac:dyDescent="0.2">
      <c r="A144" s="89" t="s">
        <v>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5">
        <v>773.53236000000004</v>
      </c>
      <c r="M144" s="95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:Y2"/>
    <mergeCell ref="B4:C4"/>
    <mergeCell ref="M4:O4"/>
    <mergeCell ref="A6:Y6"/>
    <mergeCell ref="A7:A8"/>
    <mergeCell ref="B7:Y7"/>
    <mergeCell ref="A144:K144"/>
    <mergeCell ref="A42:A43"/>
    <mergeCell ref="B42:Y42"/>
    <mergeCell ref="A76:A77"/>
    <mergeCell ref="B76:Y76"/>
    <mergeCell ref="A110:A111"/>
    <mergeCell ref="B110:Y110"/>
    <mergeCell ref="L144:M1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7">
        <f>НЕРЕГ!C4</f>
        <v>45139</v>
      </c>
      <c r="C4" s="97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1.89954</v>
      </c>
      <c r="C9" s="39">
        <v>1.8754599999999999</v>
      </c>
      <c r="D9" s="39">
        <v>1.87063</v>
      </c>
      <c r="E9" s="39">
        <v>1.8706</v>
      </c>
      <c r="F9" s="39">
        <v>1.8855</v>
      </c>
      <c r="G9" s="39">
        <v>1.89838</v>
      </c>
      <c r="H9" s="39">
        <v>1.92587</v>
      </c>
      <c r="I9" s="39">
        <v>2.1869000000000001</v>
      </c>
      <c r="J9" s="39">
        <v>2.3823799999999999</v>
      </c>
      <c r="K9" s="39">
        <v>2.4620799999999998</v>
      </c>
      <c r="L9" s="39">
        <v>2.42326</v>
      </c>
      <c r="M9" s="39">
        <v>2.39717</v>
      </c>
      <c r="N9" s="39">
        <v>2.3818700000000002</v>
      </c>
      <c r="O9" s="39">
        <v>2.3604400000000001</v>
      </c>
      <c r="P9" s="39">
        <v>2.3961100000000002</v>
      </c>
      <c r="Q9" s="39">
        <v>2.4472800000000001</v>
      </c>
      <c r="R9" s="39">
        <v>2.4462799999999998</v>
      </c>
      <c r="S9" s="39">
        <v>2.4684200000000001</v>
      </c>
      <c r="T9" s="39">
        <v>2.4514800000000001</v>
      </c>
      <c r="U9" s="39">
        <v>2.4131900000000002</v>
      </c>
      <c r="V9" s="39">
        <v>2.3399100000000002</v>
      </c>
      <c r="W9" s="39">
        <v>2.2196799999999999</v>
      </c>
      <c r="X9" s="39">
        <v>2.0543800000000001</v>
      </c>
      <c r="Y9" s="39">
        <v>1.9528700000000001</v>
      </c>
    </row>
    <row r="10" spans="1:25" x14ac:dyDescent="0.2">
      <c r="A10" s="38">
        <v>2</v>
      </c>
      <c r="B10" s="39">
        <v>1.9148799999999999</v>
      </c>
      <c r="C10" s="39">
        <v>1.8938200000000001</v>
      </c>
      <c r="D10" s="39">
        <v>1.88222</v>
      </c>
      <c r="E10" s="39">
        <v>1.88192</v>
      </c>
      <c r="F10" s="39">
        <v>1.8868</v>
      </c>
      <c r="G10" s="39">
        <v>1.9026400000000001</v>
      </c>
      <c r="H10" s="39">
        <v>1.9408700000000001</v>
      </c>
      <c r="I10" s="39">
        <v>2.15774</v>
      </c>
      <c r="J10" s="39">
        <v>2.2759299999999998</v>
      </c>
      <c r="K10" s="39">
        <v>2.3915500000000001</v>
      </c>
      <c r="L10" s="39">
        <v>2.4019400000000002</v>
      </c>
      <c r="M10" s="39">
        <v>2.4205000000000001</v>
      </c>
      <c r="N10" s="39">
        <v>2.4183300000000001</v>
      </c>
      <c r="O10" s="39">
        <v>2.4150399999999999</v>
      </c>
      <c r="P10" s="39">
        <v>2.4423599999999999</v>
      </c>
      <c r="Q10" s="39">
        <v>2.444</v>
      </c>
      <c r="R10" s="39">
        <v>2.4347300000000001</v>
      </c>
      <c r="S10" s="39">
        <v>2.4034599999999999</v>
      </c>
      <c r="T10" s="39">
        <v>2.43425</v>
      </c>
      <c r="U10" s="39">
        <v>2.4049700000000001</v>
      </c>
      <c r="V10" s="39">
        <v>2.3254100000000002</v>
      </c>
      <c r="W10" s="39">
        <v>2.22295</v>
      </c>
      <c r="X10" s="39">
        <v>2.0260699999999998</v>
      </c>
      <c r="Y10" s="39">
        <v>1.98508</v>
      </c>
    </row>
    <row r="11" spans="1:25" x14ac:dyDescent="0.2">
      <c r="A11" s="38">
        <v>3</v>
      </c>
      <c r="B11" s="39">
        <v>1.92045</v>
      </c>
      <c r="C11" s="39">
        <v>1.90794</v>
      </c>
      <c r="D11" s="39">
        <v>1.88239</v>
      </c>
      <c r="E11" s="39">
        <v>1.8833599999999999</v>
      </c>
      <c r="F11" s="39">
        <v>1.8876999999999999</v>
      </c>
      <c r="G11" s="39">
        <v>1.9083600000000001</v>
      </c>
      <c r="H11" s="39">
        <v>2.0081199999999999</v>
      </c>
      <c r="I11" s="39">
        <v>2.1709999999999998</v>
      </c>
      <c r="J11" s="39">
        <v>2.2771400000000002</v>
      </c>
      <c r="K11" s="39">
        <v>2.3103799999999999</v>
      </c>
      <c r="L11" s="39">
        <v>2.3254800000000002</v>
      </c>
      <c r="M11" s="39">
        <v>2.3584700000000001</v>
      </c>
      <c r="N11" s="39">
        <v>2.3361299999999998</v>
      </c>
      <c r="O11" s="39">
        <v>2.3502200000000002</v>
      </c>
      <c r="P11" s="39">
        <v>2.4222100000000002</v>
      </c>
      <c r="Q11" s="39">
        <v>2.4199199999999998</v>
      </c>
      <c r="R11" s="39">
        <v>2.4077500000000001</v>
      </c>
      <c r="S11" s="39">
        <v>2.3540899999999998</v>
      </c>
      <c r="T11" s="39">
        <v>2.3760300000000001</v>
      </c>
      <c r="U11" s="39">
        <v>2.3045499999999999</v>
      </c>
      <c r="V11" s="39">
        <v>2.26308</v>
      </c>
      <c r="W11" s="39">
        <v>2.1527699999999999</v>
      </c>
      <c r="X11" s="39">
        <v>2.01234</v>
      </c>
      <c r="Y11" s="39">
        <v>1.9810399999999999</v>
      </c>
    </row>
    <row r="12" spans="1:25" x14ac:dyDescent="0.2">
      <c r="A12" s="38">
        <v>4</v>
      </c>
      <c r="B12" s="39">
        <v>1.9414800000000001</v>
      </c>
      <c r="C12" s="39">
        <v>1.9005399999999999</v>
      </c>
      <c r="D12" s="39">
        <v>1.88202</v>
      </c>
      <c r="E12" s="39">
        <v>1.88113</v>
      </c>
      <c r="F12" s="39">
        <v>1.8832</v>
      </c>
      <c r="G12" s="39">
        <v>1.90021</v>
      </c>
      <c r="H12" s="39">
        <v>1.95394</v>
      </c>
      <c r="I12" s="39">
        <v>2.18588</v>
      </c>
      <c r="J12" s="39">
        <v>2.3191799999999998</v>
      </c>
      <c r="K12" s="39">
        <v>2.34463</v>
      </c>
      <c r="L12" s="39">
        <v>2.35473</v>
      </c>
      <c r="M12" s="39">
        <v>2.37452</v>
      </c>
      <c r="N12" s="39">
        <v>2.3593299999999999</v>
      </c>
      <c r="O12" s="39">
        <v>2.3997700000000002</v>
      </c>
      <c r="P12" s="39">
        <v>2.41751</v>
      </c>
      <c r="Q12" s="39">
        <v>2.3781699999999999</v>
      </c>
      <c r="R12" s="39">
        <v>2.3409599999999999</v>
      </c>
      <c r="S12" s="39">
        <v>2.3107199999999999</v>
      </c>
      <c r="T12" s="39">
        <v>2.3192200000000001</v>
      </c>
      <c r="U12" s="39">
        <v>2.2845599999999999</v>
      </c>
      <c r="V12" s="39">
        <v>2.2334000000000001</v>
      </c>
      <c r="W12" s="39">
        <v>2.1004700000000001</v>
      </c>
      <c r="X12" s="39">
        <v>2.0084300000000002</v>
      </c>
      <c r="Y12" s="39">
        <v>1.99072</v>
      </c>
    </row>
    <row r="13" spans="1:25" x14ac:dyDescent="0.2">
      <c r="A13" s="38">
        <v>5</v>
      </c>
      <c r="B13" s="39">
        <v>1.93041</v>
      </c>
      <c r="C13" s="39">
        <v>1.9044700000000001</v>
      </c>
      <c r="D13" s="39">
        <v>1.8888100000000001</v>
      </c>
      <c r="E13" s="39">
        <v>1.88487</v>
      </c>
      <c r="F13" s="39">
        <v>1.8816600000000001</v>
      </c>
      <c r="G13" s="39">
        <v>1.8911</v>
      </c>
      <c r="H13" s="39">
        <v>1.83507</v>
      </c>
      <c r="I13" s="39">
        <v>2.0405899999999999</v>
      </c>
      <c r="J13" s="39">
        <v>2.2295799999999999</v>
      </c>
      <c r="K13" s="39">
        <v>2.29352</v>
      </c>
      <c r="L13" s="39">
        <v>2.2960600000000002</v>
      </c>
      <c r="M13" s="39">
        <v>2.2806799999999998</v>
      </c>
      <c r="N13" s="39">
        <v>2.2786900000000001</v>
      </c>
      <c r="O13" s="39">
        <v>2.2746599999999999</v>
      </c>
      <c r="P13" s="39">
        <v>2.2940499999999999</v>
      </c>
      <c r="Q13" s="39">
        <v>2.3011200000000001</v>
      </c>
      <c r="R13" s="39">
        <v>2.3006199999999999</v>
      </c>
      <c r="S13" s="39">
        <v>2.2933400000000002</v>
      </c>
      <c r="T13" s="39">
        <v>2.27271</v>
      </c>
      <c r="U13" s="39">
        <v>2.22376</v>
      </c>
      <c r="V13" s="39">
        <v>2.1436899999999999</v>
      </c>
      <c r="W13" s="39">
        <v>1.96553</v>
      </c>
      <c r="X13" s="39">
        <v>1.94896</v>
      </c>
      <c r="Y13" s="39">
        <v>1.9470499999999999</v>
      </c>
    </row>
    <row r="14" spans="1:25" x14ac:dyDescent="0.2">
      <c r="A14" s="38">
        <v>6</v>
      </c>
      <c r="B14" s="39">
        <v>1.8973500000000001</v>
      </c>
      <c r="C14" s="39">
        <v>1.8989400000000001</v>
      </c>
      <c r="D14" s="39">
        <v>1.87263</v>
      </c>
      <c r="E14" s="39">
        <v>1.86947</v>
      </c>
      <c r="F14" s="39">
        <v>1.87181</v>
      </c>
      <c r="G14" s="39">
        <v>1.8752800000000001</v>
      </c>
      <c r="H14" s="39">
        <v>1.8546499999999999</v>
      </c>
      <c r="I14" s="39">
        <v>1.9032899999999999</v>
      </c>
      <c r="J14" s="39">
        <v>2.0634899999999998</v>
      </c>
      <c r="K14" s="39">
        <v>2.12982</v>
      </c>
      <c r="L14" s="39">
        <v>2.1452800000000001</v>
      </c>
      <c r="M14" s="39">
        <v>2.1374900000000001</v>
      </c>
      <c r="N14" s="39">
        <v>2.1397599999999999</v>
      </c>
      <c r="O14" s="39">
        <v>2.1369699999999998</v>
      </c>
      <c r="P14" s="39">
        <v>2.1543100000000002</v>
      </c>
      <c r="Q14" s="39">
        <v>2.16595</v>
      </c>
      <c r="R14" s="39">
        <v>2.1566000000000001</v>
      </c>
      <c r="S14" s="39">
        <v>2.1152799999999998</v>
      </c>
      <c r="T14" s="39">
        <v>2.1330100000000001</v>
      </c>
      <c r="U14" s="39">
        <v>2.0913200000000001</v>
      </c>
      <c r="V14" s="39">
        <v>2.0400999999999998</v>
      </c>
      <c r="W14" s="39">
        <v>1.9330799999999999</v>
      </c>
      <c r="X14" s="39">
        <v>1.9284300000000001</v>
      </c>
      <c r="Y14" s="39">
        <v>1.9195599999999999</v>
      </c>
    </row>
    <row r="15" spans="1:25" x14ac:dyDescent="0.2">
      <c r="A15" s="38">
        <v>7</v>
      </c>
      <c r="B15" s="39">
        <v>1.9248400000000001</v>
      </c>
      <c r="C15" s="39">
        <v>1.9175599999999999</v>
      </c>
      <c r="D15" s="39">
        <v>1.9101600000000001</v>
      </c>
      <c r="E15" s="39">
        <v>1.90994</v>
      </c>
      <c r="F15" s="39">
        <v>1.91316</v>
      </c>
      <c r="G15" s="39">
        <v>1.92624</v>
      </c>
      <c r="H15" s="39">
        <v>2.0286200000000001</v>
      </c>
      <c r="I15" s="39">
        <v>2.19767</v>
      </c>
      <c r="J15" s="39">
        <v>2.3088700000000002</v>
      </c>
      <c r="K15" s="39">
        <v>2.2601200000000001</v>
      </c>
      <c r="L15" s="39">
        <v>2.25753</v>
      </c>
      <c r="M15" s="39">
        <v>2.2778</v>
      </c>
      <c r="N15" s="39">
        <v>2.2484199999999999</v>
      </c>
      <c r="O15" s="39">
        <v>2.2651400000000002</v>
      </c>
      <c r="P15" s="39">
        <v>2.30016</v>
      </c>
      <c r="Q15" s="39">
        <v>2.37622</v>
      </c>
      <c r="R15" s="39">
        <v>2.3610199999999999</v>
      </c>
      <c r="S15" s="39">
        <v>2.26193</v>
      </c>
      <c r="T15" s="39">
        <v>2.2646600000000001</v>
      </c>
      <c r="U15" s="39">
        <v>2.2325699999999999</v>
      </c>
      <c r="V15" s="39">
        <v>2.17075</v>
      </c>
      <c r="W15" s="39">
        <v>2.1099800000000002</v>
      </c>
      <c r="X15" s="39">
        <v>2.0432700000000001</v>
      </c>
      <c r="Y15" s="39">
        <v>2.0150999999999999</v>
      </c>
    </row>
    <row r="16" spans="1:25" s="40" customFormat="1" x14ac:dyDescent="0.2">
      <c r="A16" s="38">
        <v>8</v>
      </c>
      <c r="B16" s="39">
        <v>1.9323399999999999</v>
      </c>
      <c r="C16" s="39">
        <v>1.90713</v>
      </c>
      <c r="D16" s="39">
        <v>1.86192</v>
      </c>
      <c r="E16" s="39">
        <v>1.8647199999999999</v>
      </c>
      <c r="F16" s="39">
        <v>1.8776999999999999</v>
      </c>
      <c r="G16" s="39">
        <v>1.9155199999999999</v>
      </c>
      <c r="H16" s="39">
        <v>1.9661200000000001</v>
      </c>
      <c r="I16" s="39">
        <v>2.1233200000000001</v>
      </c>
      <c r="J16" s="39">
        <v>2.21286</v>
      </c>
      <c r="K16" s="39">
        <v>2.2404700000000002</v>
      </c>
      <c r="L16" s="39">
        <v>2.2362000000000002</v>
      </c>
      <c r="M16" s="39">
        <v>2.23915</v>
      </c>
      <c r="N16" s="39">
        <v>2.2420300000000002</v>
      </c>
      <c r="O16" s="39">
        <v>2.2472099999999999</v>
      </c>
      <c r="P16" s="39">
        <v>2.2464499999999998</v>
      </c>
      <c r="Q16" s="39">
        <v>2.28166</v>
      </c>
      <c r="R16" s="39">
        <v>2.2810000000000001</v>
      </c>
      <c r="S16" s="39">
        <v>2.26511</v>
      </c>
      <c r="T16" s="39">
        <v>2.2560199999999999</v>
      </c>
      <c r="U16" s="39">
        <v>2.25325</v>
      </c>
      <c r="V16" s="39">
        <v>2.2351700000000001</v>
      </c>
      <c r="W16" s="39">
        <v>2.1478799999999998</v>
      </c>
      <c r="X16" s="39">
        <v>2.1034099999999998</v>
      </c>
      <c r="Y16" s="39">
        <v>2.0379299999999998</v>
      </c>
    </row>
    <row r="17" spans="1:25" s="40" customFormat="1" x14ac:dyDescent="0.2">
      <c r="A17" s="38">
        <v>9</v>
      </c>
      <c r="B17" s="39">
        <v>1.93668</v>
      </c>
      <c r="C17" s="39">
        <v>1.87378</v>
      </c>
      <c r="D17" s="39">
        <v>1.8291999999999999</v>
      </c>
      <c r="E17" s="39">
        <v>1.8309299999999999</v>
      </c>
      <c r="F17" s="39">
        <v>1.83839</v>
      </c>
      <c r="G17" s="39">
        <v>1.89879</v>
      </c>
      <c r="H17" s="39">
        <v>1.9597199999999999</v>
      </c>
      <c r="I17" s="39">
        <v>2.0698500000000002</v>
      </c>
      <c r="J17" s="39">
        <v>2.1623299999999999</v>
      </c>
      <c r="K17" s="39">
        <v>2.3339500000000002</v>
      </c>
      <c r="L17" s="39">
        <v>2.1725400000000001</v>
      </c>
      <c r="M17" s="39">
        <v>2.1785100000000002</v>
      </c>
      <c r="N17" s="39">
        <v>2.1799900000000001</v>
      </c>
      <c r="O17" s="39">
        <v>2.1739799999999998</v>
      </c>
      <c r="P17" s="39">
        <v>2.32158</v>
      </c>
      <c r="Q17" s="39">
        <v>2.16208</v>
      </c>
      <c r="R17" s="39">
        <v>2.1893799999999999</v>
      </c>
      <c r="S17" s="39">
        <v>2.21089</v>
      </c>
      <c r="T17" s="39">
        <v>2.2095199999999999</v>
      </c>
      <c r="U17" s="39">
        <v>2.1642899999999998</v>
      </c>
      <c r="V17" s="39">
        <v>2.1409500000000001</v>
      </c>
      <c r="W17" s="39">
        <v>2.0320999999999998</v>
      </c>
      <c r="X17" s="39">
        <v>1.9345600000000001</v>
      </c>
      <c r="Y17" s="39">
        <v>1.8254699999999999</v>
      </c>
    </row>
    <row r="18" spans="1:25" s="40" customFormat="1" x14ac:dyDescent="0.2">
      <c r="A18" s="38">
        <v>10</v>
      </c>
      <c r="B18" s="39">
        <v>1.9360299999999999</v>
      </c>
      <c r="C18" s="39">
        <v>1.9166000000000001</v>
      </c>
      <c r="D18" s="39">
        <v>1.86192</v>
      </c>
      <c r="E18" s="39">
        <v>1.8628100000000001</v>
      </c>
      <c r="F18" s="39">
        <v>1.8736600000000001</v>
      </c>
      <c r="G18" s="39">
        <v>1.92441</v>
      </c>
      <c r="H18" s="39">
        <v>1.95014</v>
      </c>
      <c r="I18" s="39">
        <v>2.1292599999999999</v>
      </c>
      <c r="J18" s="39">
        <v>2.23231</v>
      </c>
      <c r="K18" s="39">
        <v>2.2653099999999999</v>
      </c>
      <c r="L18" s="39">
        <v>2.2644700000000002</v>
      </c>
      <c r="M18" s="39">
        <v>2.2652199999999998</v>
      </c>
      <c r="N18" s="39">
        <v>2.2614999999999998</v>
      </c>
      <c r="O18" s="39">
        <v>2.26254</v>
      </c>
      <c r="P18" s="39">
        <v>2.2882699999999998</v>
      </c>
      <c r="Q18" s="39">
        <v>2.3568600000000002</v>
      </c>
      <c r="R18" s="39">
        <v>2.3687999999999998</v>
      </c>
      <c r="S18" s="39">
        <v>2.3199999999999998</v>
      </c>
      <c r="T18" s="39">
        <v>2.2020499999999998</v>
      </c>
      <c r="U18" s="39">
        <v>2.26301</v>
      </c>
      <c r="V18" s="39">
        <v>2.2033</v>
      </c>
      <c r="W18" s="39">
        <v>2.1334</v>
      </c>
      <c r="X18" s="39">
        <v>2.0526300000000002</v>
      </c>
      <c r="Y18" s="39">
        <v>1.96407</v>
      </c>
    </row>
    <row r="19" spans="1:25" s="40" customFormat="1" x14ac:dyDescent="0.2">
      <c r="A19" s="38">
        <v>11</v>
      </c>
      <c r="B19" s="39">
        <v>1.9458599999999999</v>
      </c>
      <c r="C19" s="39">
        <v>1.9078599999999999</v>
      </c>
      <c r="D19" s="39">
        <v>1.8848100000000001</v>
      </c>
      <c r="E19" s="39">
        <v>1.87791</v>
      </c>
      <c r="F19" s="39">
        <v>1.87815</v>
      </c>
      <c r="G19" s="39">
        <v>1.8463499999999999</v>
      </c>
      <c r="H19" s="39">
        <v>1.8301400000000001</v>
      </c>
      <c r="I19" s="39">
        <v>2.0958399999999999</v>
      </c>
      <c r="J19" s="39">
        <v>2.1877</v>
      </c>
      <c r="K19" s="39">
        <v>2.2257500000000001</v>
      </c>
      <c r="L19" s="39">
        <v>2.2281499999999999</v>
      </c>
      <c r="M19" s="39">
        <v>2.2267199999999998</v>
      </c>
      <c r="N19" s="39">
        <v>2.23814</v>
      </c>
      <c r="O19" s="39">
        <v>2.25345</v>
      </c>
      <c r="P19" s="39">
        <v>2.2042899999999999</v>
      </c>
      <c r="Q19" s="39">
        <v>2.2143700000000002</v>
      </c>
      <c r="R19" s="39">
        <v>2.2193999999999998</v>
      </c>
      <c r="S19" s="39">
        <v>2.1931600000000002</v>
      </c>
      <c r="T19" s="39">
        <v>2.2660399999999998</v>
      </c>
      <c r="U19" s="39">
        <v>2.2675999999999998</v>
      </c>
      <c r="V19" s="39">
        <v>2.17218</v>
      </c>
      <c r="W19" s="39">
        <v>2.1143000000000001</v>
      </c>
      <c r="X19" s="39">
        <v>2.0735700000000001</v>
      </c>
      <c r="Y19" s="39">
        <v>1.97963</v>
      </c>
    </row>
    <row r="20" spans="1:25" s="40" customFormat="1" x14ac:dyDescent="0.2">
      <c r="A20" s="38">
        <v>12</v>
      </c>
      <c r="B20" s="39">
        <v>1.97743</v>
      </c>
      <c r="C20" s="39">
        <v>1.9394899999999999</v>
      </c>
      <c r="D20" s="39">
        <v>1.92116</v>
      </c>
      <c r="E20" s="39">
        <v>1.8818600000000001</v>
      </c>
      <c r="F20" s="39">
        <v>1.8930400000000001</v>
      </c>
      <c r="G20" s="39">
        <v>1.9186000000000001</v>
      </c>
      <c r="H20" s="39">
        <v>1.9312800000000001</v>
      </c>
      <c r="I20" s="39">
        <v>2.09483</v>
      </c>
      <c r="J20" s="39">
        <v>2.2606299999999999</v>
      </c>
      <c r="K20" s="39">
        <v>2.3932099999999998</v>
      </c>
      <c r="L20" s="39">
        <v>2.3858799999999998</v>
      </c>
      <c r="M20" s="39">
        <v>2.38687</v>
      </c>
      <c r="N20" s="39">
        <v>2.3762300000000001</v>
      </c>
      <c r="O20" s="39">
        <v>2.3817699999999999</v>
      </c>
      <c r="P20" s="39">
        <v>2.3786800000000001</v>
      </c>
      <c r="Q20" s="39">
        <v>2.3731</v>
      </c>
      <c r="R20" s="39">
        <v>2.3290500000000001</v>
      </c>
      <c r="S20" s="39">
        <v>2.2598199999999999</v>
      </c>
      <c r="T20" s="39">
        <v>2.28417</v>
      </c>
      <c r="U20" s="39">
        <v>2.2528000000000001</v>
      </c>
      <c r="V20" s="39">
        <v>2.2104400000000002</v>
      </c>
      <c r="W20" s="39">
        <v>2.1667700000000001</v>
      </c>
      <c r="X20" s="39">
        <v>2.0784899999999999</v>
      </c>
      <c r="Y20" s="39">
        <v>1.9953700000000001</v>
      </c>
    </row>
    <row r="21" spans="1:25" x14ac:dyDescent="0.2">
      <c r="A21" s="38">
        <v>13</v>
      </c>
      <c r="B21" s="39">
        <v>2.0537800000000002</v>
      </c>
      <c r="C21" s="39">
        <v>2.0011899999999998</v>
      </c>
      <c r="D21" s="39">
        <v>1.9162999999999999</v>
      </c>
      <c r="E21" s="39">
        <v>1.91143</v>
      </c>
      <c r="F21" s="39">
        <v>1.9094500000000001</v>
      </c>
      <c r="G21" s="39">
        <v>1.90907</v>
      </c>
      <c r="H21" s="39">
        <v>1.89903</v>
      </c>
      <c r="I21" s="39">
        <v>2.01742</v>
      </c>
      <c r="J21" s="39">
        <v>2.3449</v>
      </c>
      <c r="K21" s="39">
        <v>2.4683099999999998</v>
      </c>
      <c r="L21" s="39">
        <v>2.5194100000000001</v>
      </c>
      <c r="M21" s="39">
        <v>2.5249000000000001</v>
      </c>
      <c r="N21" s="39">
        <v>2.5254300000000001</v>
      </c>
      <c r="O21" s="39">
        <v>2.5627300000000002</v>
      </c>
      <c r="P21" s="39">
        <v>2.6233900000000001</v>
      </c>
      <c r="Q21" s="39">
        <v>2.63557</v>
      </c>
      <c r="R21" s="39">
        <v>2.6147200000000002</v>
      </c>
      <c r="S21" s="39">
        <v>2.5497000000000001</v>
      </c>
      <c r="T21" s="39">
        <v>2.5706799999999999</v>
      </c>
      <c r="U21" s="39">
        <v>2.5731000000000002</v>
      </c>
      <c r="V21" s="39">
        <v>2.4708000000000001</v>
      </c>
      <c r="W21" s="39">
        <v>2.34463</v>
      </c>
      <c r="X21" s="39">
        <v>2.2280700000000002</v>
      </c>
      <c r="Y21" s="39">
        <v>2.1018699999999999</v>
      </c>
    </row>
    <row r="22" spans="1:25" x14ac:dyDescent="0.2">
      <c r="A22" s="38">
        <v>14</v>
      </c>
      <c r="B22" s="39">
        <v>2.0121899999999999</v>
      </c>
      <c r="C22" s="39">
        <v>1.9852399999999999</v>
      </c>
      <c r="D22" s="39">
        <v>1.91588</v>
      </c>
      <c r="E22" s="39">
        <v>1.90951</v>
      </c>
      <c r="F22" s="39">
        <v>1.9067099999999999</v>
      </c>
      <c r="G22" s="39">
        <v>1.99299</v>
      </c>
      <c r="H22" s="39">
        <v>2.0838299999999998</v>
      </c>
      <c r="I22" s="39">
        <v>2.3191199999999998</v>
      </c>
      <c r="J22" s="39">
        <v>2.4575800000000001</v>
      </c>
      <c r="K22" s="39">
        <v>2.5020099999999998</v>
      </c>
      <c r="L22" s="39">
        <v>2.5421499999999999</v>
      </c>
      <c r="M22" s="39">
        <v>2.5821900000000002</v>
      </c>
      <c r="N22" s="39">
        <v>2.5712000000000002</v>
      </c>
      <c r="O22" s="39">
        <v>2.6156600000000001</v>
      </c>
      <c r="P22" s="39">
        <v>2.6228899999999999</v>
      </c>
      <c r="Q22" s="39">
        <v>2.6271499999999999</v>
      </c>
      <c r="R22" s="39">
        <v>2.6185700000000001</v>
      </c>
      <c r="S22" s="39">
        <v>2.5263599999999999</v>
      </c>
      <c r="T22" s="39">
        <v>2.5566800000000001</v>
      </c>
      <c r="U22" s="39">
        <v>2.44326</v>
      </c>
      <c r="V22" s="39">
        <v>2.3755700000000002</v>
      </c>
      <c r="W22" s="39">
        <v>2.2467899999999998</v>
      </c>
      <c r="X22" s="39">
        <v>2.1007799999999999</v>
      </c>
      <c r="Y22" s="39">
        <v>1.98994</v>
      </c>
    </row>
    <row r="23" spans="1:25" x14ac:dyDescent="0.2">
      <c r="A23" s="38">
        <v>15</v>
      </c>
      <c r="B23" s="39">
        <v>1.89957</v>
      </c>
      <c r="C23" s="39">
        <v>1.8854500000000001</v>
      </c>
      <c r="D23" s="39">
        <v>1.86938</v>
      </c>
      <c r="E23" s="39">
        <v>1.84965</v>
      </c>
      <c r="F23" s="39">
        <v>1.8693599999999999</v>
      </c>
      <c r="G23" s="39">
        <v>1.88672</v>
      </c>
      <c r="H23" s="39">
        <v>1.90158</v>
      </c>
      <c r="I23" s="39">
        <v>2.1718999999999999</v>
      </c>
      <c r="J23" s="39">
        <v>2.5025499999999998</v>
      </c>
      <c r="K23" s="39">
        <v>2.6611199999999999</v>
      </c>
      <c r="L23" s="39">
        <v>2.7151200000000002</v>
      </c>
      <c r="M23" s="39">
        <v>2.60806</v>
      </c>
      <c r="N23" s="39">
        <v>2.6056300000000001</v>
      </c>
      <c r="O23" s="39">
        <v>2.6316099999999998</v>
      </c>
      <c r="P23" s="39">
        <v>2.7114500000000001</v>
      </c>
      <c r="Q23" s="39">
        <v>2.87852</v>
      </c>
      <c r="R23" s="39">
        <v>2.8908900000000002</v>
      </c>
      <c r="S23" s="39">
        <v>2.7851499999999998</v>
      </c>
      <c r="T23" s="39">
        <v>2.75305</v>
      </c>
      <c r="U23" s="39">
        <v>2.7233999999999998</v>
      </c>
      <c r="V23" s="39">
        <v>2.5962900000000002</v>
      </c>
      <c r="W23" s="39">
        <v>2.4049</v>
      </c>
      <c r="X23" s="39">
        <v>2.2591700000000001</v>
      </c>
      <c r="Y23" s="39">
        <v>2.0334699999999999</v>
      </c>
    </row>
    <row r="24" spans="1:25" x14ac:dyDescent="0.2">
      <c r="A24" s="38">
        <v>16</v>
      </c>
      <c r="B24" s="39">
        <v>1.99621</v>
      </c>
      <c r="C24" s="39">
        <v>1.91038</v>
      </c>
      <c r="D24" s="39">
        <v>1.9091100000000001</v>
      </c>
      <c r="E24" s="39">
        <v>1.90787</v>
      </c>
      <c r="F24" s="39">
        <v>1.9093199999999999</v>
      </c>
      <c r="G24" s="39">
        <v>1.9128099999999999</v>
      </c>
      <c r="H24" s="39">
        <v>2.0251000000000001</v>
      </c>
      <c r="I24" s="39">
        <v>2.2536499999999999</v>
      </c>
      <c r="J24" s="39">
        <v>2.3370199999999999</v>
      </c>
      <c r="K24" s="39">
        <v>2.3665699999999998</v>
      </c>
      <c r="L24" s="39">
        <v>2.3759700000000001</v>
      </c>
      <c r="M24" s="39">
        <v>2.4115700000000002</v>
      </c>
      <c r="N24" s="39">
        <v>2.4294799999999999</v>
      </c>
      <c r="O24" s="39">
        <v>2.4310100000000001</v>
      </c>
      <c r="P24" s="39">
        <v>2.4969700000000001</v>
      </c>
      <c r="Q24" s="39">
        <v>2.5101200000000001</v>
      </c>
      <c r="R24" s="39">
        <v>2.5082800000000001</v>
      </c>
      <c r="S24" s="39">
        <v>2.41242</v>
      </c>
      <c r="T24" s="39">
        <v>2.4028399999999999</v>
      </c>
      <c r="U24" s="39">
        <v>2.4103699999999999</v>
      </c>
      <c r="V24" s="39">
        <v>2.3456999999999999</v>
      </c>
      <c r="W24" s="39">
        <v>2.2279499999999999</v>
      </c>
      <c r="X24" s="39">
        <v>2.1163699999999999</v>
      </c>
      <c r="Y24" s="39">
        <v>2.0191599999999998</v>
      </c>
    </row>
    <row r="25" spans="1:25" x14ac:dyDescent="0.2">
      <c r="A25" s="38">
        <v>17</v>
      </c>
      <c r="B25" s="39">
        <v>1.9187000000000001</v>
      </c>
      <c r="C25" s="39">
        <v>1.91591</v>
      </c>
      <c r="D25" s="39">
        <v>1.90587</v>
      </c>
      <c r="E25" s="39">
        <v>1.90289</v>
      </c>
      <c r="F25" s="39">
        <v>1.9028099999999999</v>
      </c>
      <c r="G25" s="39">
        <v>1.9199600000000001</v>
      </c>
      <c r="H25" s="39">
        <v>1.9927900000000001</v>
      </c>
      <c r="I25" s="39">
        <v>2.23712</v>
      </c>
      <c r="J25" s="39">
        <v>2.34721</v>
      </c>
      <c r="K25" s="39">
        <v>2.4567800000000002</v>
      </c>
      <c r="L25" s="39">
        <v>2.46055</v>
      </c>
      <c r="M25" s="39">
        <v>2.4710299999999998</v>
      </c>
      <c r="N25" s="39">
        <v>2.5269300000000001</v>
      </c>
      <c r="O25" s="39">
        <v>2.5495999999999999</v>
      </c>
      <c r="P25" s="39">
        <v>2.66588</v>
      </c>
      <c r="Q25" s="39">
        <v>2.5761599999999998</v>
      </c>
      <c r="R25" s="39">
        <v>2.5127899999999999</v>
      </c>
      <c r="S25" s="39">
        <v>2.4491800000000001</v>
      </c>
      <c r="T25" s="39">
        <v>2.4554100000000001</v>
      </c>
      <c r="U25" s="39">
        <v>2.42659</v>
      </c>
      <c r="V25" s="39">
        <v>2.3148</v>
      </c>
      <c r="W25" s="39">
        <v>2.1824400000000002</v>
      </c>
      <c r="X25" s="39">
        <v>2.0996199999999998</v>
      </c>
      <c r="Y25" s="39">
        <v>1.9734499999999999</v>
      </c>
    </row>
    <row r="26" spans="1:25" x14ac:dyDescent="0.2">
      <c r="A26" s="38">
        <v>18</v>
      </c>
      <c r="B26" s="39">
        <v>1.91015</v>
      </c>
      <c r="C26" s="39">
        <v>1.87645</v>
      </c>
      <c r="D26" s="39">
        <v>1.85842</v>
      </c>
      <c r="E26" s="39">
        <v>1.8603000000000001</v>
      </c>
      <c r="F26" s="39">
        <v>1.8686199999999999</v>
      </c>
      <c r="G26" s="39">
        <v>1.9029</v>
      </c>
      <c r="H26" s="39">
        <v>1.99074</v>
      </c>
      <c r="I26" s="39">
        <v>2.2786200000000001</v>
      </c>
      <c r="J26" s="39">
        <v>2.4421900000000001</v>
      </c>
      <c r="K26" s="39">
        <v>2.5819200000000002</v>
      </c>
      <c r="L26" s="39">
        <v>2.5746899999999999</v>
      </c>
      <c r="M26" s="39">
        <v>2.6002800000000001</v>
      </c>
      <c r="N26" s="39">
        <v>2.5913900000000001</v>
      </c>
      <c r="O26" s="39">
        <v>2.61782</v>
      </c>
      <c r="P26" s="39">
        <v>2.8152499999999998</v>
      </c>
      <c r="Q26" s="39">
        <v>2.8108499999999998</v>
      </c>
      <c r="R26" s="39">
        <v>2.9316</v>
      </c>
      <c r="S26" s="39">
        <v>2.85318</v>
      </c>
      <c r="T26" s="39">
        <v>2.7671299999999999</v>
      </c>
      <c r="U26" s="39">
        <v>2.7456299999999998</v>
      </c>
      <c r="V26" s="39">
        <v>2.59518</v>
      </c>
      <c r="W26" s="39">
        <v>2.3875199999999999</v>
      </c>
      <c r="X26" s="39">
        <v>2.2724199999999999</v>
      </c>
      <c r="Y26" s="39">
        <v>2.1751399999999999</v>
      </c>
    </row>
    <row r="27" spans="1:25" x14ac:dyDescent="0.2">
      <c r="A27" s="38">
        <v>19</v>
      </c>
      <c r="B27" s="39">
        <v>2.08799</v>
      </c>
      <c r="C27" s="39">
        <v>2.0163500000000001</v>
      </c>
      <c r="D27" s="39">
        <v>1.97634</v>
      </c>
      <c r="E27" s="39">
        <v>1.92258</v>
      </c>
      <c r="F27" s="39">
        <v>1.92225</v>
      </c>
      <c r="G27" s="39">
        <v>1.92442</v>
      </c>
      <c r="H27" s="39">
        <v>1.9399599999999999</v>
      </c>
      <c r="I27" s="39">
        <v>2.14846</v>
      </c>
      <c r="J27" s="39">
        <v>2.2962899999999999</v>
      </c>
      <c r="K27" s="39">
        <v>2.3746299999999998</v>
      </c>
      <c r="L27" s="39">
        <v>2.3463699999999998</v>
      </c>
      <c r="M27" s="39">
        <v>2.3380999999999998</v>
      </c>
      <c r="N27" s="39">
        <v>2.3332000000000002</v>
      </c>
      <c r="O27" s="39">
        <v>2.3624299999999998</v>
      </c>
      <c r="P27" s="39">
        <v>2.3580100000000002</v>
      </c>
      <c r="Q27" s="39">
        <v>2.3569</v>
      </c>
      <c r="R27" s="39">
        <v>2.3559199999999998</v>
      </c>
      <c r="S27" s="39">
        <v>2.3475600000000001</v>
      </c>
      <c r="T27" s="39">
        <v>2.3341500000000002</v>
      </c>
      <c r="U27" s="39">
        <v>2.3357600000000001</v>
      </c>
      <c r="V27" s="39">
        <v>2.2621099999999998</v>
      </c>
      <c r="W27" s="39">
        <v>2.2125900000000001</v>
      </c>
      <c r="X27" s="39">
        <v>2.1191399999999998</v>
      </c>
      <c r="Y27" s="39">
        <v>2.0555099999999999</v>
      </c>
    </row>
    <row r="28" spans="1:25" x14ac:dyDescent="0.2">
      <c r="A28" s="38">
        <v>20</v>
      </c>
      <c r="B28" s="39">
        <v>2.0507900000000001</v>
      </c>
      <c r="C28" s="39">
        <v>1.9643299999999999</v>
      </c>
      <c r="D28" s="39">
        <v>1.95103</v>
      </c>
      <c r="E28" s="39">
        <v>1.9306099999999999</v>
      </c>
      <c r="F28" s="39">
        <v>1.91198</v>
      </c>
      <c r="G28" s="39">
        <v>1.9224399999999999</v>
      </c>
      <c r="H28" s="39">
        <v>1.9191100000000001</v>
      </c>
      <c r="I28" s="39">
        <v>1.9713000000000001</v>
      </c>
      <c r="J28" s="39">
        <v>2.3334600000000001</v>
      </c>
      <c r="K28" s="39">
        <v>2.3800300000000001</v>
      </c>
      <c r="L28" s="39">
        <v>2.48143</v>
      </c>
      <c r="M28" s="39">
        <v>2.5043299999999999</v>
      </c>
      <c r="N28" s="39">
        <v>2.5283500000000001</v>
      </c>
      <c r="O28" s="39">
        <v>2.5280300000000002</v>
      </c>
      <c r="P28" s="39">
        <v>2.5333000000000001</v>
      </c>
      <c r="Q28" s="39">
        <v>2.5413299999999999</v>
      </c>
      <c r="R28" s="39">
        <v>2.5200399999999998</v>
      </c>
      <c r="S28" s="39">
        <v>2.4081999999999999</v>
      </c>
      <c r="T28" s="39">
        <v>2.4064000000000001</v>
      </c>
      <c r="U28" s="39">
        <v>2.45207</v>
      </c>
      <c r="V28" s="39">
        <v>2.3439199999999998</v>
      </c>
      <c r="W28" s="39">
        <v>2.2984499999999999</v>
      </c>
      <c r="X28" s="39">
        <v>2.2139500000000001</v>
      </c>
      <c r="Y28" s="39">
        <v>2.1013999999999999</v>
      </c>
    </row>
    <row r="29" spans="1:25" x14ac:dyDescent="0.2">
      <c r="A29" s="38">
        <v>21</v>
      </c>
      <c r="B29" s="39">
        <v>2.04589</v>
      </c>
      <c r="C29" s="39">
        <v>1.9707699999999999</v>
      </c>
      <c r="D29" s="39">
        <v>1.96573</v>
      </c>
      <c r="E29" s="39">
        <v>1.95828</v>
      </c>
      <c r="F29" s="39">
        <v>1.95583</v>
      </c>
      <c r="G29" s="39">
        <v>2.0367099999999998</v>
      </c>
      <c r="H29" s="39">
        <v>2.1597300000000001</v>
      </c>
      <c r="I29" s="39">
        <v>2.3478400000000001</v>
      </c>
      <c r="J29" s="39">
        <v>2.6097000000000001</v>
      </c>
      <c r="K29" s="39">
        <v>2.6272000000000002</v>
      </c>
      <c r="L29" s="39">
        <v>2.6328999999999998</v>
      </c>
      <c r="M29" s="39">
        <v>2.6523599999999998</v>
      </c>
      <c r="N29" s="39">
        <v>2.6214300000000001</v>
      </c>
      <c r="O29" s="39">
        <v>2.6861899999999999</v>
      </c>
      <c r="P29" s="39">
        <v>2.6612399999999998</v>
      </c>
      <c r="Q29" s="39">
        <v>2.6962100000000002</v>
      </c>
      <c r="R29" s="39">
        <v>2.6713499999999999</v>
      </c>
      <c r="S29" s="39">
        <v>2.6912699999999998</v>
      </c>
      <c r="T29" s="39">
        <v>2.6274899999999999</v>
      </c>
      <c r="U29" s="39">
        <v>2.6371000000000002</v>
      </c>
      <c r="V29" s="39">
        <v>2.5518200000000002</v>
      </c>
      <c r="W29" s="39">
        <v>2.4302600000000001</v>
      </c>
      <c r="X29" s="39">
        <v>2.2317100000000001</v>
      </c>
      <c r="Y29" s="39">
        <v>2.1385000000000001</v>
      </c>
    </row>
    <row r="30" spans="1:25" x14ac:dyDescent="0.2">
      <c r="A30" s="38">
        <v>22</v>
      </c>
      <c r="B30" s="39">
        <v>1.98359</v>
      </c>
      <c r="C30" s="39">
        <v>1.9574400000000001</v>
      </c>
      <c r="D30" s="39">
        <v>1.9391099999999999</v>
      </c>
      <c r="E30" s="39">
        <v>1.9316500000000001</v>
      </c>
      <c r="F30" s="39">
        <v>1.94234</v>
      </c>
      <c r="G30" s="39">
        <v>2.0049899999999998</v>
      </c>
      <c r="H30" s="39">
        <v>2.1772200000000002</v>
      </c>
      <c r="I30" s="39">
        <v>2.3187199999999999</v>
      </c>
      <c r="J30" s="39">
        <v>2.4868299999999999</v>
      </c>
      <c r="K30" s="39">
        <v>2.5954899999999999</v>
      </c>
      <c r="L30" s="39">
        <v>2.6190099999999998</v>
      </c>
      <c r="M30" s="39">
        <v>2.62554</v>
      </c>
      <c r="N30" s="39">
        <v>2.5836299999999999</v>
      </c>
      <c r="O30" s="39">
        <v>2.5904400000000001</v>
      </c>
      <c r="P30" s="39">
        <v>2.5945800000000001</v>
      </c>
      <c r="Q30" s="39">
        <v>2.6377100000000002</v>
      </c>
      <c r="R30" s="39">
        <v>2.71563</v>
      </c>
      <c r="S30" s="39">
        <v>2.9114300000000002</v>
      </c>
      <c r="T30" s="39">
        <v>2.8394400000000002</v>
      </c>
      <c r="U30" s="39">
        <v>2.8641100000000002</v>
      </c>
      <c r="V30" s="39">
        <v>2.7322000000000002</v>
      </c>
      <c r="W30" s="39">
        <v>2.50901</v>
      </c>
      <c r="X30" s="39">
        <v>2.3384800000000001</v>
      </c>
      <c r="Y30" s="39">
        <v>2.1099199999999998</v>
      </c>
    </row>
    <row r="31" spans="1:25" x14ac:dyDescent="0.2">
      <c r="A31" s="38">
        <v>23</v>
      </c>
      <c r="B31" s="39">
        <v>2.0051800000000002</v>
      </c>
      <c r="C31" s="39">
        <v>1.91631</v>
      </c>
      <c r="D31" s="39">
        <v>1.9056500000000001</v>
      </c>
      <c r="E31" s="39">
        <v>1.9107000000000001</v>
      </c>
      <c r="F31" s="39">
        <v>1.9125099999999999</v>
      </c>
      <c r="G31" s="39">
        <v>1.9956199999999999</v>
      </c>
      <c r="H31" s="39">
        <v>2.0864099999999999</v>
      </c>
      <c r="I31" s="39">
        <v>2.2671199999999998</v>
      </c>
      <c r="J31" s="39">
        <v>2.37697</v>
      </c>
      <c r="K31" s="39">
        <v>2.5057900000000002</v>
      </c>
      <c r="L31" s="39">
        <v>2.5092500000000002</v>
      </c>
      <c r="M31" s="39">
        <v>2.5091399999999999</v>
      </c>
      <c r="N31" s="39">
        <v>2.4848599999999998</v>
      </c>
      <c r="O31" s="39">
        <v>2.5292599999999998</v>
      </c>
      <c r="P31" s="39">
        <v>2.5518800000000001</v>
      </c>
      <c r="Q31" s="39">
        <v>2.5555300000000001</v>
      </c>
      <c r="R31" s="39">
        <v>2.58053</v>
      </c>
      <c r="S31" s="39">
        <v>2.55721</v>
      </c>
      <c r="T31" s="39">
        <v>2.5220400000000001</v>
      </c>
      <c r="U31" s="39">
        <v>2.53003</v>
      </c>
      <c r="V31" s="39">
        <v>2.36138</v>
      </c>
      <c r="W31" s="39">
        <v>2.2566199999999998</v>
      </c>
      <c r="X31" s="39">
        <v>2.10806</v>
      </c>
      <c r="Y31" s="39">
        <v>2.0032700000000001</v>
      </c>
    </row>
    <row r="32" spans="1:25" x14ac:dyDescent="0.2">
      <c r="A32" s="38">
        <v>24</v>
      </c>
      <c r="B32" s="39">
        <v>1.91425</v>
      </c>
      <c r="C32" s="39">
        <v>1.88246</v>
      </c>
      <c r="D32" s="39">
        <v>1.8602000000000001</v>
      </c>
      <c r="E32" s="39">
        <v>1.8570800000000001</v>
      </c>
      <c r="F32" s="39">
        <v>1.8922000000000001</v>
      </c>
      <c r="G32" s="39">
        <v>1.9120299999999999</v>
      </c>
      <c r="H32" s="39">
        <v>2.0940099999999999</v>
      </c>
      <c r="I32" s="39">
        <v>2.2980200000000002</v>
      </c>
      <c r="J32" s="39">
        <v>2.3929999999999998</v>
      </c>
      <c r="K32" s="39">
        <v>2.4290400000000001</v>
      </c>
      <c r="L32" s="39">
        <v>2.4427400000000001</v>
      </c>
      <c r="M32" s="39">
        <v>2.4302199999999998</v>
      </c>
      <c r="N32" s="39">
        <v>2.42299</v>
      </c>
      <c r="O32" s="39">
        <v>2.4146899999999998</v>
      </c>
      <c r="P32" s="39">
        <v>2.4355600000000002</v>
      </c>
      <c r="Q32" s="39">
        <v>2.4457300000000002</v>
      </c>
      <c r="R32" s="39">
        <v>2.4457900000000001</v>
      </c>
      <c r="S32" s="39">
        <v>2.4140899999999998</v>
      </c>
      <c r="T32" s="39">
        <v>2.4127800000000001</v>
      </c>
      <c r="U32" s="39">
        <v>2.4127000000000001</v>
      </c>
      <c r="V32" s="39">
        <v>2.3760699999999999</v>
      </c>
      <c r="W32" s="39">
        <v>2.2708900000000001</v>
      </c>
      <c r="X32" s="39">
        <v>2.2097099999999998</v>
      </c>
      <c r="Y32" s="39">
        <v>2.0712999999999999</v>
      </c>
    </row>
    <row r="33" spans="1:25" x14ac:dyDescent="0.2">
      <c r="A33" s="38">
        <v>25</v>
      </c>
      <c r="B33" s="39">
        <v>2.00054</v>
      </c>
      <c r="C33" s="39">
        <v>1.90855</v>
      </c>
      <c r="D33" s="39">
        <v>1.8947099999999999</v>
      </c>
      <c r="E33" s="39">
        <v>1.8828199999999999</v>
      </c>
      <c r="F33" s="39">
        <v>1.9045300000000001</v>
      </c>
      <c r="G33" s="39">
        <v>2.0067200000000001</v>
      </c>
      <c r="H33" s="39">
        <v>2.1871499999999999</v>
      </c>
      <c r="I33" s="39">
        <v>2.3803700000000001</v>
      </c>
      <c r="J33" s="39">
        <v>2.50739</v>
      </c>
      <c r="K33" s="39">
        <v>2.5993900000000001</v>
      </c>
      <c r="L33" s="39">
        <v>2.6012</v>
      </c>
      <c r="M33" s="39">
        <v>2.5791300000000001</v>
      </c>
      <c r="N33" s="39">
        <v>2.5703999999999998</v>
      </c>
      <c r="O33" s="39">
        <v>2.5580400000000001</v>
      </c>
      <c r="P33" s="39">
        <v>2.5810599999999999</v>
      </c>
      <c r="Q33" s="39">
        <v>2.5783999999999998</v>
      </c>
      <c r="R33" s="39">
        <v>2.5720399999999999</v>
      </c>
      <c r="S33" s="39">
        <v>2.5759400000000001</v>
      </c>
      <c r="T33" s="39">
        <v>2.6045099999999999</v>
      </c>
      <c r="U33" s="39">
        <v>2.60608</v>
      </c>
      <c r="V33" s="39">
        <v>2.5558900000000002</v>
      </c>
      <c r="W33" s="39">
        <v>2.4101699999999999</v>
      </c>
      <c r="X33" s="39">
        <v>2.27942</v>
      </c>
      <c r="Y33" s="39">
        <v>2.1419100000000002</v>
      </c>
    </row>
    <row r="34" spans="1:25" x14ac:dyDescent="0.2">
      <c r="A34" s="38">
        <v>26</v>
      </c>
      <c r="B34" s="39">
        <v>2.1372200000000001</v>
      </c>
      <c r="C34" s="39">
        <v>2.0811700000000002</v>
      </c>
      <c r="D34" s="39">
        <v>2.02034</v>
      </c>
      <c r="E34" s="39">
        <v>2.01505</v>
      </c>
      <c r="F34" s="39">
        <v>2.0195699999999999</v>
      </c>
      <c r="G34" s="39">
        <v>2.0773799999999998</v>
      </c>
      <c r="H34" s="39">
        <v>2.1847400000000001</v>
      </c>
      <c r="I34" s="39">
        <v>2.3585099999999999</v>
      </c>
      <c r="J34" s="39">
        <v>2.57918</v>
      </c>
      <c r="K34" s="39">
        <v>2.76234</v>
      </c>
      <c r="L34" s="39">
        <v>2.7516699999999998</v>
      </c>
      <c r="M34" s="39">
        <v>2.76505</v>
      </c>
      <c r="N34" s="39">
        <v>2.7576000000000001</v>
      </c>
      <c r="O34" s="39">
        <v>2.7537600000000002</v>
      </c>
      <c r="P34" s="39">
        <v>2.74621</v>
      </c>
      <c r="Q34" s="39">
        <v>2.74255</v>
      </c>
      <c r="R34" s="39">
        <v>2.6915399999999998</v>
      </c>
      <c r="S34" s="39">
        <v>2.6103900000000002</v>
      </c>
      <c r="T34" s="39">
        <v>2.6135999999999999</v>
      </c>
      <c r="U34" s="39">
        <v>2.6762700000000001</v>
      </c>
      <c r="V34" s="39">
        <v>2.5545599999999999</v>
      </c>
      <c r="W34" s="39">
        <v>2.3086000000000002</v>
      </c>
      <c r="X34" s="39">
        <v>2.2347399999999999</v>
      </c>
      <c r="Y34" s="39">
        <v>2.0901299999999998</v>
      </c>
    </row>
    <row r="35" spans="1:25" x14ac:dyDescent="0.2">
      <c r="A35" s="38">
        <v>27</v>
      </c>
      <c r="B35" s="39">
        <v>2.0103900000000001</v>
      </c>
      <c r="C35" s="39">
        <v>1.99861</v>
      </c>
      <c r="D35" s="39">
        <v>1.9899800000000001</v>
      </c>
      <c r="E35" s="39">
        <v>1.98539</v>
      </c>
      <c r="F35" s="39">
        <v>1.9837199999999999</v>
      </c>
      <c r="G35" s="39">
        <v>1.99109</v>
      </c>
      <c r="H35" s="39">
        <v>2.0034800000000001</v>
      </c>
      <c r="I35" s="39">
        <v>2.1522399999999999</v>
      </c>
      <c r="J35" s="39">
        <v>2.3158699999999999</v>
      </c>
      <c r="K35" s="39">
        <v>2.4474900000000002</v>
      </c>
      <c r="L35" s="39">
        <v>2.4939300000000002</v>
      </c>
      <c r="M35" s="39">
        <v>2.5191699999999999</v>
      </c>
      <c r="N35" s="39">
        <v>2.49573</v>
      </c>
      <c r="O35" s="39">
        <v>2.4814699999999998</v>
      </c>
      <c r="P35" s="39">
        <v>2.4790399999999999</v>
      </c>
      <c r="Q35" s="39">
        <v>2.47227</v>
      </c>
      <c r="R35" s="39">
        <v>2.4531100000000001</v>
      </c>
      <c r="S35" s="39">
        <v>2.4476800000000001</v>
      </c>
      <c r="T35" s="39">
        <v>2.43709</v>
      </c>
      <c r="U35" s="39">
        <v>2.4577</v>
      </c>
      <c r="V35" s="39">
        <v>2.4117099999999998</v>
      </c>
      <c r="W35" s="39">
        <v>2.2479300000000002</v>
      </c>
      <c r="X35" s="39">
        <v>1.46983</v>
      </c>
      <c r="Y35" s="39">
        <v>1.4698800000000001</v>
      </c>
    </row>
    <row r="36" spans="1:25" x14ac:dyDescent="0.2">
      <c r="A36" s="38">
        <v>28</v>
      </c>
      <c r="B36" s="39">
        <v>1.99613</v>
      </c>
      <c r="C36" s="39">
        <v>1.9568700000000001</v>
      </c>
      <c r="D36" s="39">
        <v>1.92713</v>
      </c>
      <c r="E36" s="39">
        <v>1.8908499999999999</v>
      </c>
      <c r="F36" s="39">
        <v>1.9493400000000001</v>
      </c>
      <c r="G36" s="39">
        <v>2.00101</v>
      </c>
      <c r="H36" s="39">
        <v>2.1232199999999999</v>
      </c>
      <c r="I36" s="39">
        <v>2.2707199999999998</v>
      </c>
      <c r="J36" s="39">
        <v>2.3963899999999998</v>
      </c>
      <c r="K36" s="39">
        <v>2.4256500000000001</v>
      </c>
      <c r="L36" s="39">
        <v>2.3982299999999999</v>
      </c>
      <c r="M36" s="39">
        <v>2.4027799999999999</v>
      </c>
      <c r="N36" s="39">
        <v>2.3931399999999998</v>
      </c>
      <c r="O36" s="39">
        <v>2.3785400000000001</v>
      </c>
      <c r="P36" s="39">
        <v>2.39927</v>
      </c>
      <c r="Q36" s="39">
        <v>2.3885100000000001</v>
      </c>
      <c r="R36" s="39">
        <v>2.40035</v>
      </c>
      <c r="S36" s="39">
        <v>2.3862700000000001</v>
      </c>
      <c r="T36" s="39">
        <v>2.38246</v>
      </c>
      <c r="U36" s="39">
        <v>2.3919100000000002</v>
      </c>
      <c r="V36" s="39">
        <v>2.3242699999999998</v>
      </c>
      <c r="W36" s="39">
        <v>2.20974</v>
      </c>
      <c r="X36" s="39">
        <v>2.0912899999999999</v>
      </c>
      <c r="Y36" s="39">
        <v>2.01912</v>
      </c>
    </row>
    <row r="37" spans="1:25" x14ac:dyDescent="0.2">
      <c r="A37" s="38">
        <v>29</v>
      </c>
      <c r="B37" s="39">
        <v>1.98302</v>
      </c>
      <c r="C37" s="39">
        <v>1.9265600000000001</v>
      </c>
      <c r="D37" s="39">
        <v>1.91039</v>
      </c>
      <c r="E37" s="39">
        <v>1.91547</v>
      </c>
      <c r="F37" s="39">
        <v>1.92753</v>
      </c>
      <c r="G37" s="39">
        <v>2.0103399999999998</v>
      </c>
      <c r="H37" s="39">
        <v>2.0276000000000001</v>
      </c>
      <c r="I37" s="39">
        <v>2.16547</v>
      </c>
      <c r="J37" s="39">
        <v>2.37005</v>
      </c>
      <c r="K37" s="39">
        <v>2.3709099999999999</v>
      </c>
      <c r="L37" s="39">
        <v>2.3790300000000002</v>
      </c>
      <c r="M37" s="39">
        <v>2.3327499999999999</v>
      </c>
      <c r="N37" s="39">
        <v>2.3301599999999998</v>
      </c>
      <c r="O37" s="39">
        <v>2.32836</v>
      </c>
      <c r="P37" s="39">
        <v>2.3285900000000002</v>
      </c>
      <c r="Q37" s="39">
        <v>2.3301699999999999</v>
      </c>
      <c r="R37" s="39">
        <v>2.3516699999999999</v>
      </c>
      <c r="S37" s="39">
        <v>2.3410500000000001</v>
      </c>
      <c r="T37" s="39">
        <v>2.3317000000000001</v>
      </c>
      <c r="U37" s="39">
        <v>2.33697</v>
      </c>
      <c r="V37" s="39">
        <v>2.14493</v>
      </c>
      <c r="W37" s="39">
        <v>2.02216</v>
      </c>
      <c r="X37" s="39">
        <v>2.01275</v>
      </c>
      <c r="Y37" s="39">
        <v>2.0039600000000002</v>
      </c>
    </row>
    <row r="38" spans="1:25" x14ac:dyDescent="0.2">
      <c r="A38" s="38">
        <v>30</v>
      </c>
      <c r="B38" s="39">
        <v>2.0043299999999999</v>
      </c>
      <c r="C38" s="39">
        <v>1.95048</v>
      </c>
      <c r="D38" s="39">
        <v>1.94285</v>
      </c>
      <c r="E38" s="39">
        <v>1.94652</v>
      </c>
      <c r="F38" s="39">
        <v>1.96072</v>
      </c>
      <c r="G38" s="39">
        <v>2.0043799999999998</v>
      </c>
      <c r="H38" s="39">
        <v>2.0254400000000001</v>
      </c>
      <c r="I38" s="39">
        <v>1.6716800000000001</v>
      </c>
      <c r="J38" s="39">
        <v>1.673</v>
      </c>
      <c r="K38" s="39">
        <v>1.8645700000000001</v>
      </c>
      <c r="L38" s="39">
        <v>1.6745099999999999</v>
      </c>
      <c r="M38" s="39">
        <v>1.67238</v>
      </c>
      <c r="N38" s="39">
        <v>1.6726700000000001</v>
      </c>
      <c r="O38" s="39">
        <v>1.6720299999999999</v>
      </c>
      <c r="P38" s="39">
        <v>1.86507</v>
      </c>
      <c r="Q38" s="39">
        <v>1.8793500000000001</v>
      </c>
      <c r="R38" s="39">
        <v>1.8676200000000001</v>
      </c>
      <c r="S38" s="39">
        <v>1.86751</v>
      </c>
      <c r="T38" s="39">
        <v>1.8664099999999999</v>
      </c>
      <c r="U38" s="39">
        <v>1.6765099999999999</v>
      </c>
      <c r="V38" s="39">
        <v>1.675</v>
      </c>
      <c r="W38" s="39">
        <v>1.6685399999999999</v>
      </c>
      <c r="X38" s="39">
        <v>2.0377700000000001</v>
      </c>
      <c r="Y38" s="39">
        <v>2.02738</v>
      </c>
    </row>
    <row r="39" spans="1:25" outlineLevel="1" x14ac:dyDescent="0.2">
      <c r="A39" s="38">
        <v>31</v>
      </c>
      <c r="B39" s="39">
        <v>1.95417</v>
      </c>
      <c r="C39" s="39">
        <v>1.9375100000000001</v>
      </c>
      <c r="D39" s="39">
        <v>1.93716</v>
      </c>
      <c r="E39" s="39">
        <v>1.9282900000000001</v>
      </c>
      <c r="F39" s="39">
        <v>1.9379200000000001</v>
      </c>
      <c r="G39" s="39">
        <v>2.0011700000000001</v>
      </c>
      <c r="H39" s="39">
        <v>2.0291899999999998</v>
      </c>
      <c r="I39" s="39">
        <v>2.01925</v>
      </c>
      <c r="J39" s="39">
        <v>2.0193300000000001</v>
      </c>
      <c r="K39" s="39">
        <v>2.02047</v>
      </c>
      <c r="L39" s="39">
        <v>2.0226000000000002</v>
      </c>
      <c r="M39" s="39">
        <v>2.0258400000000001</v>
      </c>
      <c r="N39" s="39">
        <v>2.0263399999999998</v>
      </c>
      <c r="O39" s="39">
        <v>2.02372</v>
      </c>
      <c r="P39" s="39">
        <v>2.0310899999999998</v>
      </c>
      <c r="Q39" s="39">
        <v>2.01919</v>
      </c>
      <c r="R39" s="39">
        <v>2.0222099999999998</v>
      </c>
      <c r="S39" s="39">
        <v>2.0173899999999998</v>
      </c>
      <c r="T39" s="39">
        <v>2.0191499999999998</v>
      </c>
      <c r="U39" s="39">
        <v>2.3493200000000001</v>
      </c>
      <c r="V39" s="39">
        <v>2.5726900000000001</v>
      </c>
      <c r="W39" s="39">
        <v>2.4442699999999999</v>
      </c>
      <c r="X39" s="39">
        <v>2.2637200000000002</v>
      </c>
      <c r="Y39" s="39">
        <v>2.13706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2.0062199999999999</v>
      </c>
      <c r="C44" s="39">
        <v>1.98214</v>
      </c>
      <c r="D44" s="39">
        <v>1.9773099999999999</v>
      </c>
      <c r="E44" s="39">
        <v>1.9772799999999999</v>
      </c>
      <c r="F44" s="39">
        <v>1.9921800000000001</v>
      </c>
      <c r="G44" s="39">
        <v>2.0050599999999998</v>
      </c>
      <c r="H44" s="39">
        <v>2.0325500000000001</v>
      </c>
      <c r="I44" s="39">
        <v>2.29358</v>
      </c>
      <c r="J44" s="39">
        <v>2.4890599999999998</v>
      </c>
      <c r="K44" s="39">
        <v>2.5687600000000002</v>
      </c>
      <c r="L44" s="39">
        <v>2.5299399999999999</v>
      </c>
      <c r="M44" s="39">
        <v>2.5038499999999999</v>
      </c>
      <c r="N44" s="39">
        <v>2.48855</v>
      </c>
      <c r="O44" s="39">
        <v>2.46712</v>
      </c>
      <c r="P44" s="39">
        <v>2.5027900000000001</v>
      </c>
      <c r="Q44" s="39">
        <v>2.55396</v>
      </c>
      <c r="R44" s="39">
        <v>2.5529600000000001</v>
      </c>
      <c r="S44" s="39">
        <v>2.5750999999999999</v>
      </c>
      <c r="T44" s="39">
        <v>2.55816</v>
      </c>
      <c r="U44" s="39">
        <v>2.5198700000000001</v>
      </c>
      <c r="V44" s="39">
        <v>2.44659</v>
      </c>
      <c r="W44" s="39">
        <v>2.3263600000000002</v>
      </c>
      <c r="X44" s="39">
        <v>2.16106</v>
      </c>
      <c r="Y44" s="39">
        <v>2.0595500000000002</v>
      </c>
    </row>
    <row r="45" spans="1:25" x14ac:dyDescent="0.2">
      <c r="A45" s="38">
        <v>2</v>
      </c>
      <c r="B45" s="39">
        <v>2.02156</v>
      </c>
      <c r="C45" s="39">
        <v>2.0005000000000002</v>
      </c>
      <c r="D45" s="39">
        <v>1.9888999999999999</v>
      </c>
      <c r="E45" s="39">
        <v>1.9885999999999999</v>
      </c>
      <c r="F45" s="39">
        <v>1.9934799999999999</v>
      </c>
      <c r="G45" s="39">
        <v>2.0093200000000002</v>
      </c>
      <c r="H45" s="39">
        <v>2.0475500000000002</v>
      </c>
      <c r="I45" s="39">
        <v>2.2644199999999999</v>
      </c>
      <c r="J45" s="39">
        <v>2.3826100000000001</v>
      </c>
      <c r="K45" s="39">
        <v>2.49823</v>
      </c>
      <c r="L45" s="39">
        <v>2.5086200000000001</v>
      </c>
      <c r="M45" s="39">
        <v>2.52718</v>
      </c>
      <c r="N45" s="39">
        <v>2.52501</v>
      </c>
      <c r="O45" s="39">
        <v>2.5217200000000002</v>
      </c>
      <c r="P45" s="39">
        <v>2.5490400000000002</v>
      </c>
      <c r="Q45" s="39">
        <v>2.5506799999999998</v>
      </c>
      <c r="R45" s="39">
        <v>2.5414099999999999</v>
      </c>
      <c r="S45" s="39">
        <v>2.5101399999999998</v>
      </c>
      <c r="T45" s="39">
        <v>2.5409299999999999</v>
      </c>
      <c r="U45" s="39">
        <v>2.5116499999999999</v>
      </c>
      <c r="V45" s="39">
        <v>2.4320900000000001</v>
      </c>
      <c r="W45" s="39">
        <v>2.3296299999999999</v>
      </c>
      <c r="X45" s="39">
        <v>2.1327500000000001</v>
      </c>
      <c r="Y45" s="39">
        <v>2.0917599999999998</v>
      </c>
    </row>
    <row r="46" spans="1:25" x14ac:dyDescent="0.2">
      <c r="A46" s="38">
        <v>3</v>
      </c>
      <c r="B46" s="39">
        <v>2.0271300000000001</v>
      </c>
      <c r="C46" s="39">
        <v>2.0146199999999999</v>
      </c>
      <c r="D46" s="39">
        <v>1.9890699999999999</v>
      </c>
      <c r="E46" s="39">
        <v>1.99004</v>
      </c>
      <c r="F46" s="39">
        <v>1.99438</v>
      </c>
      <c r="G46" s="39">
        <v>2.0150399999999999</v>
      </c>
      <c r="H46" s="39">
        <v>2.1147999999999998</v>
      </c>
      <c r="I46" s="39">
        <v>2.2776800000000001</v>
      </c>
      <c r="J46" s="39">
        <v>2.3838200000000001</v>
      </c>
      <c r="K46" s="39">
        <v>2.4170600000000002</v>
      </c>
      <c r="L46" s="39">
        <v>2.4321600000000001</v>
      </c>
      <c r="M46" s="39">
        <v>2.46515</v>
      </c>
      <c r="N46" s="39">
        <v>2.4428100000000001</v>
      </c>
      <c r="O46" s="39">
        <v>2.4569000000000001</v>
      </c>
      <c r="P46" s="39">
        <v>2.5288900000000001</v>
      </c>
      <c r="Q46" s="39">
        <v>2.5266000000000002</v>
      </c>
      <c r="R46" s="39">
        <v>2.5144299999999999</v>
      </c>
      <c r="S46" s="39">
        <v>2.4607700000000001</v>
      </c>
      <c r="T46" s="39">
        <v>2.48271</v>
      </c>
      <c r="U46" s="39">
        <v>2.4112300000000002</v>
      </c>
      <c r="V46" s="39">
        <v>2.3697599999999999</v>
      </c>
      <c r="W46" s="39">
        <v>2.2594500000000002</v>
      </c>
      <c r="X46" s="39">
        <v>2.1190199999999999</v>
      </c>
      <c r="Y46" s="39">
        <v>2.08772</v>
      </c>
    </row>
    <row r="47" spans="1:25" x14ac:dyDescent="0.2">
      <c r="A47" s="38">
        <v>4</v>
      </c>
      <c r="B47" s="39">
        <v>2.0481600000000002</v>
      </c>
      <c r="C47" s="39">
        <v>2.0072199999999998</v>
      </c>
      <c r="D47" s="39">
        <v>1.9886999999999999</v>
      </c>
      <c r="E47" s="39">
        <v>1.9878100000000001</v>
      </c>
      <c r="F47" s="39">
        <v>1.9898800000000001</v>
      </c>
      <c r="G47" s="39">
        <v>2.0068899999999998</v>
      </c>
      <c r="H47" s="39">
        <v>2.0606200000000001</v>
      </c>
      <c r="I47" s="39">
        <v>2.2925599999999999</v>
      </c>
      <c r="J47" s="39">
        <v>2.4258600000000001</v>
      </c>
      <c r="K47" s="39">
        <v>2.4513099999999999</v>
      </c>
      <c r="L47" s="39">
        <v>2.4614099999999999</v>
      </c>
      <c r="M47" s="39">
        <v>2.4811999999999999</v>
      </c>
      <c r="N47" s="39">
        <v>2.4660099999999998</v>
      </c>
      <c r="O47" s="39">
        <v>2.5064500000000001</v>
      </c>
      <c r="P47" s="39">
        <v>2.5241899999999999</v>
      </c>
      <c r="Q47" s="39">
        <v>2.4848499999999998</v>
      </c>
      <c r="R47" s="39">
        <v>2.4476399999999998</v>
      </c>
      <c r="S47" s="39">
        <v>2.4174000000000002</v>
      </c>
      <c r="T47" s="39">
        <v>2.4258999999999999</v>
      </c>
      <c r="U47" s="39">
        <v>2.3912399999999998</v>
      </c>
      <c r="V47" s="39">
        <v>2.3400799999999999</v>
      </c>
      <c r="W47" s="39">
        <v>2.2071499999999999</v>
      </c>
      <c r="X47" s="39">
        <v>2.11511</v>
      </c>
      <c r="Y47" s="39">
        <v>2.0973999999999999</v>
      </c>
    </row>
    <row r="48" spans="1:25" x14ac:dyDescent="0.2">
      <c r="A48" s="38">
        <v>5</v>
      </c>
      <c r="B48" s="39">
        <v>2.0370900000000001</v>
      </c>
      <c r="C48" s="39">
        <v>2.0111500000000002</v>
      </c>
      <c r="D48" s="39">
        <v>1.99549</v>
      </c>
      <c r="E48" s="39">
        <v>1.9915499999999999</v>
      </c>
      <c r="F48" s="39">
        <v>1.98834</v>
      </c>
      <c r="G48" s="39">
        <v>1.9977799999999999</v>
      </c>
      <c r="H48" s="39">
        <v>1.9417500000000001</v>
      </c>
      <c r="I48" s="39">
        <v>2.1472699999999998</v>
      </c>
      <c r="J48" s="39">
        <v>2.3362599999999998</v>
      </c>
      <c r="K48" s="39">
        <v>2.4001999999999999</v>
      </c>
      <c r="L48" s="39">
        <v>2.4027400000000001</v>
      </c>
      <c r="M48" s="39">
        <v>2.3873600000000001</v>
      </c>
      <c r="N48" s="39">
        <v>2.38537</v>
      </c>
      <c r="O48" s="39">
        <v>2.3813399999999998</v>
      </c>
      <c r="P48" s="39">
        <v>2.4007299999999998</v>
      </c>
      <c r="Q48" s="39">
        <v>2.4077999999999999</v>
      </c>
      <c r="R48" s="39">
        <v>2.4073000000000002</v>
      </c>
      <c r="S48" s="39">
        <v>2.40002</v>
      </c>
      <c r="T48" s="39">
        <v>2.3793899999999999</v>
      </c>
      <c r="U48" s="39">
        <v>2.3304399999999998</v>
      </c>
      <c r="V48" s="39">
        <v>2.2503700000000002</v>
      </c>
      <c r="W48" s="39">
        <v>2.0722100000000001</v>
      </c>
      <c r="X48" s="39">
        <v>2.0556399999999999</v>
      </c>
      <c r="Y48" s="39">
        <v>2.0537299999999998</v>
      </c>
    </row>
    <row r="49" spans="1:25" x14ac:dyDescent="0.2">
      <c r="A49" s="38">
        <v>6</v>
      </c>
      <c r="B49" s="39">
        <v>2.0040300000000002</v>
      </c>
      <c r="C49" s="39">
        <v>2.00562</v>
      </c>
      <c r="D49" s="39">
        <v>1.9793099999999999</v>
      </c>
      <c r="E49" s="39">
        <v>1.9761500000000001</v>
      </c>
      <c r="F49" s="39">
        <v>1.9784900000000001</v>
      </c>
      <c r="G49" s="39">
        <v>1.9819599999999999</v>
      </c>
      <c r="H49" s="39">
        <v>1.96133</v>
      </c>
      <c r="I49" s="39">
        <v>2.00997</v>
      </c>
      <c r="J49" s="39">
        <v>2.1701700000000002</v>
      </c>
      <c r="K49" s="39">
        <v>2.2364999999999999</v>
      </c>
      <c r="L49" s="39">
        <v>2.25196</v>
      </c>
      <c r="M49" s="39">
        <v>2.24417</v>
      </c>
      <c r="N49" s="39">
        <v>2.2464400000000002</v>
      </c>
      <c r="O49" s="39">
        <v>2.2436500000000001</v>
      </c>
      <c r="P49" s="39">
        <v>2.2609900000000001</v>
      </c>
      <c r="Q49" s="39">
        <v>2.2726299999999999</v>
      </c>
      <c r="R49" s="39">
        <v>2.26328</v>
      </c>
      <c r="S49" s="39">
        <v>2.2219600000000002</v>
      </c>
      <c r="T49" s="39">
        <v>2.23969</v>
      </c>
      <c r="U49" s="39">
        <v>2.198</v>
      </c>
      <c r="V49" s="39">
        <v>2.1467800000000001</v>
      </c>
      <c r="W49" s="39">
        <v>2.0397599999999998</v>
      </c>
      <c r="X49" s="39">
        <v>2.03511</v>
      </c>
      <c r="Y49" s="39">
        <v>2.02624</v>
      </c>
    </row>
    <row r="50" spans="1:25" x14ac:dyDescent="0.2">
      <c r="A50" s="38">
        <v>7</v>
      </c>
      <c r="B50" s="39">
        <v>2.03152</v>
      </c>
      <c r="C50" s="39">
        <v>2.0242399999999998</v>
      </c>
      <c r="D50" s="39">
        <v>2.0168400000000002</v>
      </c>
      <c r="E50" s="39">
        <v>2.0166200000000001</v>
      </c>
      <c r="F50" s="39">
        <v>2.0198399999999999</v>
      </c>
      <c r="G50" s="39">
        <v>2.0329199999999998</v>
      </c>
      <c r="H50" s="39">
        <v>2.1353</v>
      </c>
      <c r="I50" s="39">
        <v>2.3043499999999999</v>
      </c>
      <c r="J50" s="39">
        <v>2.4155500000000001</v>
      </c>
      <c r="K50" s="39">
        <v>2.3668</v>
      </c>
      <c r="L50" s="39">
        <v>2.3642099999999999</v>
      </c>
      <c r="M50" s="39">
        <v>2.3844799999999999</v>
      </c>
      <c r="N50" s="39">
        <v>2.3551000000000002</v>
      </c>
      <c r="O50" s="39">
        <v>2.37182</v>
      </c>
      <c r="P50" s="39">
        <v>2.4068399999999999</v>
      </c>
      <c r="Q50" s="39">
        <v>2.4828999999999999</v>
      </c>
      <c r="R50" s="39">
        <v>2.4676999999999998</v>
      </c>
      <c r="S50" s="39">
        <v>2.3686099999999999</v>
      </c>
      <c r="T50" s="39">
        <v>2.37134</v>
      </c>
      <c r="U50" s="39">
        <v>2.3392499999999998</v>
      </c>
      <c r="V50" s="39">
        <v>2.2774299999999998</v>
      </c>
      <c r="W50" s="39">
        <v>2.2166600000000001</v>
      </c>
      <c r="X50" s="39">
        <v>2.14995</v>
      </c>
      <c r="Y50" s="39">
        <v>2.1217800000000002</v>
      </c>
    </row>
    <row r="51" spans="1:25" x14ac:dyDescent="0.2">
      <c r="A51" s="38">
        <v>8</v>
      </c>
      <c r="B51" s="39">
        <v>2.0390199999999998</v>
      </c>
      <c r="C51" s="39">
        <v>2.0138099999999999</v>
      </c>
      <c r="D51" s="39">
        <v>1.9685999999999999</v>
      </c>
      <c r="E51" s="39">
        <v>1.9714</v>
      </c>
      <c r="F51" s="39">
        <v>1.98438</v>
      </c>
      <c r="G51" s="39">
        <v>2.0222000000000002</v>
      </c>
      <c r="H51" s="39">
        <v>2.0728</v>
      </c>
      <c r="I51" s="39">
        <v>2.23</v>
      </c>
      <c r="J51" s="39">
        <v>2.3195399999999999</v>
      </c>
      <c r="K51" s="39">
        <v>2.3471500000000001</v>
      </c>
      <c r="L51" s="39">
        <v>2.3428800000000001</v>
      </c>
      <c r="M51" s="39">
        <v>2.3458299999999999</v>
      </c>
      <c r="N51" s="39">
        <v>2.3487100000000001</v>
      </c>
      <c r="O51" s="39">
        <v>2.3538899999999998</v>
      </c>
      <c r="P51" s="39">
        <v>2.3531300000000002</v>
      </c>
      <c r="Q51" s="39">
        <v>2.3883399999999999</v>
      </c>
      <c r="R51" s="39">
        <v>2.38768</v>
      </c>
      <c r="S51" s="39">
        <v>2.3717899999999998</v>
      </c>
      <c r="T51" s="39">
        <v>2.3626999999999998</v>
      </c>
      <c r="U51" s="39">
        <v>2.3599299999999999</v>
      </c>
      <c r="V51" s="39">
        <v>2.34185</v>
      </c>
      <c r="W51" s="39">
        <v>2.2545600000000001</v>
      </c>
      <c r="X51" s="39">
        <v>2.2100900000000001</v>
      </c>
      <c r="Y51" s="39">
        <v>2.1446100000000001</v>
      </c>
    </row>
    <row r="52" spans="1:25" x14ac:dyDescent="0.2">
      <c r="A52" s="38">
        <v>9</v>
      </c>
      <c r="B52" s="39">
        <v>2.0433599999999998</v>
      </c>
      <c r="C52" s="39">
        <v>1.9804600000000001</v>
      </c>
      <c r="D52" s="39">
        <v>1.93588</v>
      </c>
      <c r="E52" s="39">
        <v>1.9376100000000001</v>
      </c>
      <c r="F52" s="39">
        <v>1.9450700000000001</v>
      </c>
      <c r="G52" s="39">
        <v>2.0054699999999999</v>
      </c>
      <c r="H52" s="39">
        <v>2.0663999999999998</v>
      </c>
      <c r="I52" s="39">
        <v>2.1765300000000001</v>
      </c>
      <c r="J52" s="39">
        <v>2.2690100000000002</v>
      </c>
      <c r="K52" s="39">
        <v>2.4406300000000001</v>
      </c>
      <c r="L52" s="39">
        <v>2.27922</v>
      </c>
      <c r="M52" s="39">
        <v>2.2851900000000001</v>
      </c>
      <c r="N52" s="39">
        <v>2.28667</v>
      </c>
      <c r="O52" s="39">
        <v>2.2806600000000001</v>
      </c>
      <c r="P52" s="39">
        <v>2.4282599999999999</v>
      </c>
      <c r="Q52" s="39">
        <v>2.2687599999999999</v>
      </c>
      <c r="R52" s="39">
        <v>2.2960600000000002</v>
      </c>
      <c r="S52" s="39">
        <v>2.3175699999999999</v>
      </c>
      <c r="T52" s="39">
        <v>2.3161999999999998</v>
      </c>
      <c r="U52" s="39">
        <v>2.2709700000000002</v>
      </c>
      <c r="V52" s="39">
        <v>2.24763</v>
      </c>
      <c r="W52" s="39">
        <v>2.1387800000000001</v>
      </c>
      <c r="X52" s="39">
        <v>2.0412400000000002</v>
      </c>
      <c r="Y52" s="39">
        <v>1.93215</v>
      </c>
    </row>
    <row r="53" spans="1:25" x14ac:dyDescent="0.2">
      <c r="A53" s="38">
        <v>10</v>
      </c>
      <c r="B53" s="39">
        <v>2.04271</v>
      </c>
      <c r="C53" s="39">
        <v>2.0232800000000002</v>
      </c>
      <c r="D53" s="39">
        <v>1.9685999999999999</v>
      </c>
      <c r="E53" s="39">
        <v>1.96949</v>
      </c>
      <c r="F53" s="39">
        <v>1.98034</v>
      </c>
      <c r="G53" s="39">
        <v>2.0310899999999998</v>
      </c>
      <c r="H53" s="39">
        <v>2.0568200000000001</v>
      </c>
      <c r="I53" s="39">
        <v>2.2359399999999998</v>
      </c>
      <c r="J53" s="39">
        <v>2.3389899999999999</v>
      </c>
      <c r="K53" s="39">
        <v>2.3719899999999998</v>
      </c>
      <c r="L53" s="39">
        <v>2.3711500000000001</v>
      </c>
      <c r="M53" s="39">
        <v>2.3719000000000001</v>
      </c>
      <c r="N53" s="39">
        <v>2.3681800000000002</v>
      </c>
      <c r="O53" s="39">
        <v>2.3692199999999999</v>
      </c>
      <c r="P53" s="39">
        <v>2.3949500000000001</v>
      </c>
      <c r="Q53" s="39">
        <v>2.4635400000000001</v>
      </c>
      <c r="R53" s="39">
        <v>2.4754800000000001</v>
      </c>
      <c r="S53" s="39">
        <v>2.4266800000000002</v>
      </c>
      <c r="T53" s="39">
        <v>2.3087300000000002</v>
      </c>
      <c r="U53" s="39">
        <v>2.3696899999999999</v>
      </c>
      <c r="V53" s="39">
        <v>2.3099799999999999</v>
      </c>
      <c r="W53" s="39">
        <v>2.2400799999999998</v>
      </c>
      <c r="X53" s="39">
        <v>2.1593100000000001</v>
      </c>
      <c r="Y53" s="39">
        <v>2.0707499999999999</v>
      </c>
    </row>
    <row r="54" spans="1:25" x14ac:dyDescent="0.2">
      <c r="A54" s="38">
        <v>11</v>
      </c>
      <c r="B54" s="39">
        <v>2.05254</v>
      </c>
      <c r="C54" s="39">
        <v>2.0145400000000002</v>
      </c>
      <c r="D54" s="39">
        <v>1.99149</v>
      </c>
      <c r="E54" s="39">
        <v>1.9845900000000001</v>
      </c>
      <c r="F54" s="39">
        <v>1.9848300000000001</v>
      </c>
      <c r="G54" s="39">
        <v>1.95303</v>
      </c>
      <c r="H54" s="39">
        <v>1.93682</v>
      </c>
      <c r="I54" s="39">
        <v>2.2025199999999998</v>
      </c>
      <c r="J54" s="39">
        <v>2.2943799999999999</v>
      </c>
      <c r="K54" s="39">
        <v>2.33243</v>
      </c>
      <c r="L54" s="39">
        <v>2.3348300000000002</v>
      </c>
      <c r="M54" s="39">
        <v>2.3334000000000001</v>
      </c>
      <c r="N54" s="39">
        <v>2.3448199999999999</v>
      </c>
      <c r="O54" s="39">
        <v>2.3601299999999998</v>
      </c>
      <c r="P54" s="39">
        <v>2.3109700000000002</v>
      </c>
      <c r="Q54" s="39">
        <v>2.3210500000000001</v>
      </c>
      <c r="R54" s="39">
        <v>2.3260800000000001</v>
      </c>
      <c r="S54" s="39">
        <v>2.2998400000000001</v>
      </c>
      <c r="T54" s="39">
        <v>2.3727200000000002</v>
      </c>
      <c r="U54" s="39">
        <v>2.3742800000000002</v>
      </c>
      <c r="V54" s="39">
        <v>2.2788599999999999</v>
      </c>
      <c r="W54" s="39">
        <v>2.22098</v>
      </c>
      <c r="X54" s="39">
        <v>2.18025</v>
      </c>
      <c r="Y54" s="39">
        <v>2.0863100000000001</v>
      </c>
    </row>
    <row r="55" spans="1:25" x14ac:dyDescent="0.2">
      <c r="A55" s="38">
        <v>12</v>
      </c>
      <c r="B55" s="39">
        <v>2.0841099999999999</v>
      </c>
      <c r="C55" s="39">
        <v>2.04617</v>
      </c>
      <c r="D55" s="39">
        <v>2.0278399999999999</v>
      </c>
      <c r="E55" s="39">
        <v>1.98854</v>
      </c>
      <c r="F55" s="39">
        <v>1.9997199999999999</v>
      </c>
      <c r="G55" s="39">
        <v>2.02528</v>
      </c>
      <c r="H55" s="39">
        <v>2.03796</v>
      </c>
      <c r="I55" s="39">
        <v>2.2015099999999999</v>
      </c>
      <c r="J55" s="39">
        <v>2.3673099999999998</v>
      </c>
      <c r="K55" s="39">
        <v>2.4998900000000002</v>
      </c>
      <c r="L55" s="39">
        <v>2.4925600000000001</v>
      </c>
      <c r="M55" s="39">
        <v>2.4935499999999999</v>
      </c>
      <c r="N55" s="39">
        <v>2.48291</v>
      </c>
      <c r="O55" s="39">
        <v>2.4884499999999998</v>
      </c>
      <c r="P55" s="39">
        <v>2.48536</v>
      </c>
      <c r="Q55" s="39">
        <v>2.4797799999999999</v>
      </c>
      <c r="R55" s="39">
        <v>2.43573</v>
      </c>
      <c r="S55" s="39">
        <v>2.3664999999999998</v>
      </c>
      <c r="T55" s="39">
        <v>2.3908499999999999</v>
      </c>
      <c r="U55" s="39">
        <v>2.35948</v>
      </c>
      <c r="V55" s="39">
        <v>2.3171200000000001</v>
      </c>
      <c r="W55" s="39">
        <v>2.27345</v>
      </c>
      <c r="X55" s="39">
        <v>2.1851699999999998</v>
      </c>
      <c r="Y55" s="39">
        <v>2.1020500000000002</v>
      </c>
    </row>
    <row r="56" spans="1:25" x14ac:dyDescent="0.2">
      <c r="A56" s="38">
        <v>13</v>
      </c>
      <c r="B56" s="39">
        <v>2.16046</v>
      </c>
      <c r="C56" s="39">
        <v>2.1078700000000001</v>
      </c>
      <c r="D56" s="39">
        <v>2.02298</v>
      </c>
      <c r="E56" s="39">
        <v>2.0181100000000001</v>
      </c>
      <c r="F56" s="39">
        <v>2.01613</v>
      </c>
      <c r="G56" s="39">
        <v>2.0157500000000002</v>
      </c>
      <c r="H56" s="39">
        <v>2.0057100000000001</v>
      </c>
      <c r="I56" s="39">
        <v>2.1240999999999999</v>
      </c>
      <c r="J56" s="39">
        <v>2.4515799999999999</v>
      </c>
      <c r="K56" s="39">
        <v>2.5749900000000001</v>
      </c>
      <c r="L56" s="39">
        <v>2.62609</v>
      </c>
      <c r="M56" s="39">
        <v>2.63158</v>
      </c>
      <c r="N56" s="39">
        <v>2.6321099999999999</v>
      </c>
      <c r="O56" s="39">
        <v>2.6694100000000001</v>
      </c>
      <c r="P56" s="39">
        <v>2.73007</v>
      </c>
      <c r="Q56" s="39">
        <v>2.7422499999999999</v>
      </c>
      <c r="R56" s="39">
        <v>2.7214</v>
      </c>
      <c r="S56" s="39">
        <v>2.65638</v>
      </c>
      <c r="T56" s="39">
        <v>2.6773600000000002</v>
      </c>
      <c r="U56" s="39">
        <v>2.6797800000000001</v>
      </c>
      <c r="V56" s="39">
        <v>2.57748</v>
      </c>
      <c r="W56" s="39">
        <v>2.4513099999999999</v>
      </c>
      <c r="X56" s="39">
        <v>2.3347500000000001</v>
      </c>
      <c r="Y56" s="39">
        <v>2.2085499999999998</v>
      </c>
    </row>
    <row r="57" spans="1:25" x14ac:dyDescent="0.2">
      <c r="A57" s="38">
        <v>14</v>
      </c>
      <c r="B57" s="39">
        <v>2.1188699999999998</v>
      </c>
      <c r="C57" s="39">
        <v>2.09192</v>
      </c>
      <c r="D57" s="39">
        <v>2.0225599999999999</v>
      </c>
      <c r="E57" s="39">
        <v>2.0161899999999999</v>
      </c>
      <c r="F57" s="39">
        <v>2.0133899999999998</v>
      </c>
      <c r="G57" s="39">
        <v>2.0996700000000001</v>
      </c>
      <c r="H57" s="39">
        <v>2.1905100000000002</v>
      </c>
      <c r="I57" s="39">
        <v>2.4258000000000002</v>
      </c>
      <c r="J57" s="39">
        <v>2.56426</v>
      </c>
      <c r="K57" s="39">
        <v>2.6086900000000002</v>
      </c>
      <c r="L57" s="39">
        <v>2.6488299999999998</v>
      </c>
      <c r="M57" s="39">
        <v>2.6888700000000001</v>
      </c>
      <c r="N57" s="39">
        <v>2.67788</v>
      </c>
      <c r="O57" s="39">
        <v>2.72234</v>
      </c>
      <c r="P57" s="39">
        <v>2.7295699999999998</v>
      </c>
      <c r="Q57" s="39">
        <v>2.7338300000000002</v>
      </c>
      <c r="R57" s="39">
        <v>2.72525</v>
      </c>
      <c r="S57" s="39">
        <v>2.6330399999999998</v>
      </c>
      <c r="T57" s="39">
        <v>2.6633599999999999</v>
      </c>
      <c r="U57" s="39">
        <v>2.5499399999999999</v>
      </c>
      <c r="V57" s="39">
        <v>2.4822500000000001</v>
      </c>
      <c r="W57" s="39">
        <v>2.3534700000000002</v>
      </c>
      <c r="X57" s="39">
        <v>2.2074600000000002</v>
      </c>
      <c r="Y57" s="39">
        <v>2.0966200000000002</v>
      </c>
    </row>
    <row r="58" spans="1:25" x14ac:dyDescent="0.2">
      <c r="A58" s="38">
        <v>15</v>
      </c>
      <c r="B58" s="39">
        <v>2.0062500000000001</v>
      </c>
      <c r="C58" s="39">
        <v>1.99213</v>
      </c>
      <c r="D58" s="39">
        <v>1.9760599999999999</v>
      </c>
      <c r="E58" s="39">
        <v>1.9563299999999999</v>
      </c>
      <c r="F58" s="39">
        <v>1.97604</v>
      </c>
      <c r="G58" s="39">
        <v>1.9934000000000001</v>
      </c>
      <c r="H58" s="39">
        <v>2.0082599999999999</v>
      </c>
      <c r="I58" s="39">
        <v>2.2785799999999998</v>
      </c>
      <c r="J58" s="39">
        <v>2.6092300000000002</v>
      </c>
      <c r="K58" s="39">
        <v>2.7677999999999998</v>
      </c>
      <c r="L58" s="39">
        <v>2.8218000000000001</v>
      </c>
      <c r="M58" s="39">
        <v>2.7147399999999999</v>
      </c>
      <c r="N58" s="39">
        <v>2.71231</v>
      </c>
      <c r="O58" s="39">
        <v>2.7382900000000001</v>
      </c>
      <c r="P58" s="39">
        <v>2.81813</v>
      </c>
      <c r="Q58" s="39">
        <v>2.9851999999999999</v>
      </c>
      <c r="R58" s="39">
        <v>2.9975700000000001</v>
      </c>
      <c r="S58" s="39">
        <v>2.8918300000000001</v>
      </c>
      <c r="T58" s="39">
        <v>2.8597299999999999</v>
      </c>
      <c r="U58" s="39">
        <v>2.8300800000000002</v>
      </c>
      <c r="V58" s="39">
        <v>2.7029700000000001</v>
      </c>
      <c r="W58" s="39">
        <v>2.5115799999999999</v>
      </c>
      <c r="X58" s="39">
        <v>2.36585</v>
      </c>
      <c r="Y58" s="39">
        <v>2.1401500000000002</v>
      </c>
    </row>
    <row r="59" spans="1:25" x14ac:dyDescent="0.2">
      <c r="A59" s="38">
        <v>16</v>
      </c>
      <c r="B59" s="39">
        <v>2.1028899999999999</v>
      </c>
      <c r="C59" s="39">
        <v>2.0170599999999999</v>
      </c>
      <c r="D59" s="39">
        <v>2.01579</v>
      </c>
      <c r="E59" s="39">
        <v>2.0145499999999998</v>
      </c>
      <c r="F59" s="39">
        <v>2.016</v>
      </c>
      <c r="G59" s="39">
        <v>2.0194899999999998</v>
      </c>
      <c r="H59" s="39">
        <v>2.13178</v>
      </c>
      <c r="I59" s="39">
        <v>2.3603299999999998</v>
      </c>
      <c r="J59" s="39">
        <v>2.4437000000000002</v>
      </c>
      <c r="K59" s="39">
        <v>2.4732500000000002</v>
      </c>
      <c r="L59" s="39">
        <v>2.48265</v>
      </c>
      <c r="M59" s="39">
        <v>2.5182500000000001</v>
      </c>
      <c r="N59" s="39">
        <v>2.5361600000000002</v>
      </c>
      <c r="O59" s="39">
        <v>2.53769</v>
      </c>
      <c r="P59" s="39">
        <v>2.60365</v>
      </c>
      <c r="Q59" s="39">
        <v>2.6168</v>
      </c>
      <c r="R59" s="39">
        <v>2.61496</v>
      </c>
      <c r="S59" s="39">
        <v>2.5190999999999999</v>
      </c>
      <c r="T59" s="39">
        <v>2.5095200000000002</v>
      </c>
      <c r="U59" s="39">
        <v>2.5170499999999998</v>
      </c>
      <c r="V59" s="39">
        <v>2.4523799999999998</v>
      </c>
      <c r="W59" s="39">
        <v>2.3346300000000002</v>
      </c>
      <c r="X59" s="39">
        <v>2.2230500000000002</v>
      </c>
      <c r="Y59" s="39">
        <v>2.1258400000000002</v>
      </c>
    </row>
    <row r="60" spans="1:25" x14ac:dyDescent="0.2">
      <c r="A60" s="38">
        <v>17</v>
      </c>
      <c r="B60" s="39">
        <v>2.0253800000000002</v>
      </c>
      <c r="C60" s="39">
        <v>2.0225900000000001</v>
      </c>
      <c r="D60" s="39">
        <v>2.0125500000000001</v>
      </c>
      <c r="E60" s="39">
        <v>2.0095700000000001</v>
      </c>
      <c r="F60" s="39">
        <v>2.00949</v>
      </c>
      <c r="G60" s="39">
        <v>2.02664</v>
      </c>
      <c r="H60" s="39">
        <v>2.0994700000000002</v>
      </c>
      <c r="I60" s="39">
        <v>2.3437999999999999</v>
      </c>
      <c r="J60" s="39">
        <v>2.4538899999999999</v>
      </c>
      <c r="K60" s="39">
        <v>2.5634600000000001</v>
      </c>
      <c r="L60" s="39">
        <v>2.5672299999999999</v>
      </c>
      <c r="M60" s="39">
        <v>2.5777100000000002</v>
      </c>
      <c r="N60" s="39">
        <v>2.63361</v>
      </c>
      <c r="O60" s="39">
        <v>2.6562800000000002</v>
      </c>
      <c r="P60" s="39">
        <v>2.7725599999999999</v>
      </c>
      <c r="Q60" s="39">
        <v>2.6828400000000001</v>
      </c>
      <c r="R60" s="39">
        <v>2.6194700000000002</v>
      </c>
      <c r="S60" s="39">
        <v>2.55586</v>
      </c>
      <c r="T60" s="39">
        <v>2.56209</v>
      </c>
      <c r="U60" s="39">
        <v>2.5332699999999999</v>
      </c>
      <c r="V60" s="39">
        <v>2.4214799999999999</v>
      </c>
      <c r="W60" s="39">
        <v>2.28912</v>
      </c>
      <c r="X60" s="39">
        <v>2.2063000000000001</v>
      </c>
      <c r="Y60" s="39">
        <v>2.08013</v>
      </c>
    </row>
    <row r="61" spans="1:25" x14ac:dyDescent="0.2">
      <c r="A61" s="38">
        <v>18</v>
      </c>
      <c r="B61" s="39">
        <v>2.0168300000000001</v>
      </c>
      <c r="C61" s="39">
        <v>1.9831300000000001</v>
      </c>
      <c r="D61" s="39">
        <v>1.9651000000000001</v>
      </c>
      <c r="E61" s="39">
        <v>1.96698</v>
      </c>
      <c r="F61" s="39">
        <v>1.9753000000000001</v>
      </c>
      <c r="G61" s="39">
        <v>2.0095800000000001</v>
      </c>
      <c r="H61" s="39">
        <v>2.0974200000000001</v>
      </c>
      <c r="I61" s="39">
        <v>2.3853</v>
      </c>
      <c r="J61" s="39">
        <v>2.54887</v>
      </c>
      <c r="K61" s="39">
        <v>2.6886000000000001</v>
      </c>
      <c r="L61" s="39">
        <v>2.6813699999999998</v>
      </c>
      <c r="M61" s="39">
        <v>2.70696</v>
      </c>
      <c r="N61" s="39">
        <v>2.69807</v>
      </c>
      <c r="O61" s="39">
        <v>2.7244999999999999</v>
      </c>
      <c r="P61" s="39">
        <v>2.9219300000000001</v>
      </c>
      <c r="Q61" s="39">
        <v>2.9175300000000002</v>
      </c>
      <c r="R61" s="39">
        <v>3.0382799999999999</v>
      </c>
      <c r="S61" s="39">
        <v>2.9598599999999999</v>
      </c>
      <c r="T61" s="39">
        <v>2.8738100000000002</v>
      </c>
      <c r="U61" s="39">
        <v>2.8523100000000001</v>
      </c>
      <c r="V61" s="39">
        <v>2.7018599999999999</v>
      </c>
      <c r="W61" s="39">
        <v>2.4942000000000002</v>
      </c>
      <c r="X61" s="39">
        <v>2.3791000000000002</v>
      </c>
      <c r="Y61" s="39">
        <v>2.2818200000000002</v>
      </c>
    </row>
    <row r="62" spans="1:25" x14ac:dyDescent="0.2">
      <c r="A62" s="38">
        <v>19</v>
      </c>
      <c r="B62" s="39">
        <v>2.1946699999999999</v>
      </c>
      <c r="C62" s="39">
        <v>2.12303</v>
      </c>
      <c r="D62" s="39">
        <v>2.0830199999999999</v>
      </c>
      <c r="E62" s="39">
        <v>2.0292599999999998</v>
      </c>
      <c r="F62" s="39">
        <v>2.0289299999999999</v>
      </c>
      <c r="G62" s="39">
        <v>2.0310999999999999</v>
      </c>
      <c r="H62" s="39">
        <v>2.04664</v>
      </c>
      <c r="I62" s="39">
        <v>2.2551399999999999</v>
      </c>
      <c r="J62" s="39">
        <v>2.4029699999999998</v>
      </c>
      <c r="K62" s="39">
        <v>2.4813100000000001</v>
      </c>
      <c r="L62" s="39">
        <v>2.4530500000000002</v>
      </c>
      <c r="M62" s="39">
        <v>2.4447800000000002</v>
      </c>
      <c r="N62" s="39">
        <v>2.43988</v>
      </c>
      <c r="O62" s="39">
        <v>2.4691100000000001</v>
      </c>
      <c r="P62" s="39">
        <v>2.46469</v>
      </c>
      <c r="Q62" s="39">
        <v>2.4635799999999999</v>
      </c>
      <c r="R62" s="39">
        <v>2.4626000000000001</v>
      </c>
      <c r="S62" s="39">
        <v>2.45424</v>
      </c>
      <c r="T62" s="39">
        <v>2.4408300000000001</v>
      </c>
      <c r="U62" s="39">
        <v>2.4424399999999999</v>
      </c>
      <c r="V62" s="39">
        <v>2.3687900000000002</v>
      </c>
      <c r="W62" s="39">
        <v>2.3192699999999999</v>
      </c>
      <c r="X62" s="39">
        <v>2.2258200000000001</v>
      </c>
      <c r="Y62" s="39">
        <v>2.1621899999999998</v>
      </c>
    </row>
    <row r="63" spans="1:25" x14ac:dyDescent="0.2">
      <c r="A63" s="38">
        <v>20</v>
      </c>
      <c r="B63" s="39">
        <v>2.15747</v>
      </c>
      <c r="C63" s="39">
        <v>2.0710099999999998</v>
      </c>
      <c r="D63" s="39">
        <v>2.0577100000000002</v>
      </c>
      <c r="E63" s="39">
        <v>2.03729</v>
      </c>
      <c r="F63" s="39">
        <v>2.0186600000000001</v>
      </c>
      <c r="G63" s="39">
        <v>2.0291199999999998</v>
      </c>
      <c r="H63" s="39">
        <v>2.0257900000000002</v>
      </c>
      <c r="I63" s="39">
        <v>2.0779800000000002</v>
      </c>
      <c r="J63" s="39">
        <v>2.44014</v>
      </c>
      <c r="K63" s="39">
        <v>2.48671</v>
      </c>
      <c r="L63" s="39">
        <v>2.5881099999999999</v>
      </c>
      <c r="M63" s="39">
        <v>2.6110099999999998</v>
      </c>
      <c r="N63" s="39">
        <v>2.63503</v>
      </c>
      <c r="O63" s="39">
        <v>2.6347100000000001</v>
      </c>
      <c r="P63" s="39">
        <v>2.63998</v>
      </c>
      <c r="Q63" s="39">
        <v>2.6480100000000002</v>
      </c>
      <c r="R63" s="39">
        <v>2.6267200000000002</v>
      </c>
      <c r="S63" s="39">
        <v>2.5148799999999998</v>
      </c>
      <c r="T63" s="39">
        <v>2.51308</v>
      </c>
      <c r="U63" s="39">
        <v>2.5587499999999999</v>
      </c>
      <c r="V63" s="39">
        <v>2.4506000000000001</v>
      </c>
      <c r="W63" s="39">
        <v>2.4051300000000002</v>
      </c>
      <c r="X63" s="39">
        <v>2.32063</v>
      </c>
      <c r="Y63" s="39">
        <v>2.2080799999999998</v>
      </c>
    </row>
    <row r="64" spans="1:25" x14ac:dyDescent="0.2">
      <c r="A64" s="38">
        <v>21</v>
      </c>
      <c r="B64" s="39">
        <v>2.1525699999999999</v>
      </c>
      <c r="C64" s="39">
        <v>2.0774499999999998</v>
      </c>
      <c r="D64" s="39">
        <v>2.0724100000000001</v>
      </c>
      <c r="E64" s="39">
        <v>2.0649600000000001</v>
      </c>
      <c r="F64" s="39">
        <v>2.0625100000000001</v>
      </c>
      <c r="G64" s="39">
        <v>2.1433900000000001</v>
      </c>
      <c r="H64" s="39">
        <v>2.26641</v>
      </c>
      <c r="I64" s="39">
        <v>2.45452</v>
      </c>
      <c r="J64" s="39">
        <v>2.71638</v>
      </c>
      <c r="K64" s="39">
        <v>2.7338800000000001</v>
      </c>
      <c r="L64" s="39">
        <v>2.7395800000000001</v>
      </c>
      <c r="M64" s="39">
        <v>2.7590400000000002</v>
      </c>
      <c r="N64" s="39">
        <v>2.72811</v>
      </c>
      <c r="O64" s="39">
        <v>2.7928700000000002</v>
      </c>
      <c r="P64" s="39">
        <v>2.7679200000000002</v>
      </c>
      <c r="Q64" s="39">
        <v>2.8028900000000001</v>
      </c>
      <c r="R64" s="39">
        <v>2.7780300000000002</v>
      </c>
      <c r="S64" s="39">
        <v>2.7979500000000002</v>
      </c>
      <c r="T64" s="39">
        <v>2.7341700000000002</v>
      </c>
      <c r="U64" s="39">
        <v>2.7437800000000001</v>
      </c>
      <c r="V64" s="39">
        <v>2.6585000000000001</v>
      </c>
      <c r="W64" s="39">
        <v>2.53694</v>
      </c>
      <c r="X64" s="39">
        <v>2.33839</v>
      </c>
      <c r="Y64" s="39">
        <v>2.24518</v>
      </c>
    </row>
    <row r="65" spans="1:25" x14ac:dyDescent="0.2">
      <c r="A65" s="38">
        <v>22</v>
      </c>
      <c r="B65" s="39">
        <v>2.0902699999999999</v>
      </c>
      <c r="C65" s="39">
        <v>2.06412</v>
      </c>
      <c r="D65" s="39">
        <v>2.0457900000000002</v>
      </c>
      <c r="E65" s="39">
        <v>2.0383300000000002</v>
      </c>
      <c r="F65" s="39">
        <v>2.0490200000000001</v>
      </c>
      <c r="G65" s="39">
        <v>2.1116700000000002</v>
      </c>
      <c r="H65" s="39">
        <v>2.2839</v>
      </c>
      <c r="I65" s="39">
        <v>2.4253999999999998</v>
      </c>
      <c r="J65" s="39">
        <v>2.5935100000000002</v>
      </c>
      <c r="K65" s="39">
        <v>2.7021700000000002</v>
      </c>
      <c r="L65" s="39">
        <v>2.7256900000000002</v>
      </c>
      <c r="M65" s="39">
        <v>2.7322199999999999</v>
      </c>
      <c r="N65" s="39">
        <v>2.6903100000000002</v>
      </c>
      <c r="O65" s="39">
        <v>2.69712</v>
      </c>
      <c r="P65" s="39">
        <v>2.70126</v>
      </c>
      <c r="Q65" s="39">
        <v>2.7443900000000001</v>
      </c>
      <c r="R65" s="39">
        <v>2.8223099999999999</v>
      </c>
      <c r="S65" s="39">
        <v>3.0181100000000001</v>
      </c>
      <c r="T65" s="39">
        <v>2.9461200000000001</v>
      </c>
      <c r="U65" s="39">
        <v>2.97079</v>
      </c>
      <c r="V65" s="39">
        <v>2.8388800000000001</v>
      </c>
      <c r="W65" s="39">
        <v>2.6156899999999998</v>
      </c>
      <c r="X65" s="39">
        <v>2.44516</v>
      </c>
      <c r="Y65" s="39">
        <v>2.2166000000000001</v>
      </c>
    </row>
    <row r="66" spans="1:25" x14ac:dyDescent="0.2">
      <c r="A66" s="38">
        <v>23</v>
      </c>
      <c r="B66" s="39">
        <v>2.1118600000000001</v>
      </c>
      <c r="C66" s="39">
        <v>2.0229900000000001</v>
      </c>
      <c r="D66" s="39">
        <v>2.01233</v>
      </c>
      <c r="E66" s="39">
        <v>2.0173800000000002</v>
      </c>
      <c r="F66" s="39">
        <v>2.01919</v>
      </c>
      <c r="G66" s="39">
        <v>2.1023000000000001</v>
      </c>
      <c r="H66" s="39">
        <v>2.1930900000000002</v>
      </c>
      <c r="I66" s="39">
        <v>2.3738000000000001</v>
      </c>
      <c r="J66" s="39">
        <v>2.4836499999999999</v>
      </c>
      <c r="K66" s="39">
        <v>2.6124700000000001</v>
      </c>
      <c r="L66" s="39">
        <v>2.6159300000000001</v>
      </c>
      <c r="M66" s="39">
        <v>2.6158199999999998</v>
      </c>
      <c r="N66" s="39">
        <v>2.5915400000000002</v>
      </c>
      <c r="O66" s="39">
        <v>2.6359400000000002</v>
      </c>
      <c r="P66" s="39">
        <v>2.65856</v>
      </c>
      <c r="Q66" s="39">
        <v>2.66221</v>
      </c>
      <c r="R66" s="39">
        <v>2.6872099999999999</v>
      </c>
      <c r="S66" s="39">
        <v>2.6638899999999999</v>
      </c>
      <c r="T66" s="39">
        <v>2.6287199999999999</v>
      </c>
      <c r="U66" s="39">
        <v>2.6367099999999999</v>
      </c>
      <c r="V66" s="39">
        <v>2.4680599999999999</v>
      </c>
      <c r="W66" s="39">
        <v>2.3633000000000002</v>
      </c>
      <c r="X66" s="39">
        <v>2.2147399999999999</v>
      </c>
      <c r="Y66" s="39">
        <v>2.10995</v>
      </c>
    </row>
    <row r="67" spans="1:25" x14ac:dyDescent="0.2">
      <c r="A67" s="38">
        <v>24</v>
      </c>
      <c r="B67" s="39">
        <v>2.0209299999999999</v>
      </c>
      <c r="C67" s="39">
        <v>1.9891399999999999</v>
      </c>
      <c r="D67" s="39">
        <v>1.96688</v>
      </c>
      <c r="E67" s="39">
        <v>1.96376</v>
      </c>
      <c r="F67" s="39">
        <v>1.99888</v>
      </c>
      <c r="G67" s="39">
        <v>2.01871</v>
      </c>
      <c r="H67" s="39">
        <v>2.2006899999999998</v>
      </c>
      <c r="I67" s="39">
        <v>2.4047000000000001</v>
      </c>
      <c r="J67" s="39">
        <v>2.4996800000000001</v>
      </c>
      <c r="K67" s="39">
        <v>2.53572</v>
      </c>
      <c r="L67" s="39">
        <v>2.54942</v>
      </c>
      <c r="M67" s="39">
        <v>2.5369000000000002</v>
      </c>
      <c r="N67" s="39">
        <v>2.5296699999999999</v>
      </c>
      <c r="O67" s="39">
        <v>2.5213700000000001</v>
      </c>
      <c r="P67" s="39">
        <v>2.5422400000000001</v>
      </c>
      <c r="Q67" s="39">
        <v>2.5524100000000001</v>
      </c>
      <c r="R67" s="39">
        <v>2.55247</v>
      </c>
      <c r="S67" s="39">
        <v>2.5207700000000002</v>
      </c>
      <c r="T67" s="39">
        <v>2.51946</v>
      </c>
      <c r="U67" s="39">
        <v>2.51938</v>
      </c>
      <c r="V67" s="39">
        <v>2.4827499999999998</v>
      </c>
      <c r="W67" s="39">
        <v>2.37757</v>
      </c>
      <c r="X67" s="39">
        <v>2.3163900000000002</v>
      </c>
      <c r="Y67" s="39">
        <v>2.1779799999999998</v>
      </c>
    </row>
    <row r="68" spans="1:25" x14ac:dyDescent="0.2">
      <c r="A68" s="38">
        <v>25</v>
      </c>
      <c r="B68" s="39">
        <v>2.1072199999999999</v>
      </c>
      <c r="C68" s="39">
        <v>2.0152299999999999</v>
      </c>
      <c r="D68" s="39">
        <v>2.0013899999999998</v>
      </c>
      <c r="E68" s="39">
        <v>1.9895</v>
      </c>
      <c r="F68" s="39">
        <v>2.0112100000000002</v>
      </c>
      <c r="G68" s="39">
        <v>2.1133999999999999</v>
      </c>
      <c r="H68" s="39">
        <v>2.2938299999999998</v>
      </c>
      <c r="I68" s="39">
        <v>2.48705</v>
      </c>
      <c r="J68" s="39">
        <v>2.6140699999999999</v>
      </c>
      <c r="K68" s="39">
        <v>2.70607</v>
      </c>
      <c r="L68" s="39">
        <v>2.7078799999999998</v>
      </c>
      <c r="M68" s="39">
        <v>2.68581</v>
      </c>
      <c r="N68" s="39">
        <v>2.6770800000000001</v>
      </c>
      <c r="O68" s="39">
        <v>2.66472</v>
      </c>
      <c r="P68" s="39">
        <v>2.6877399999999998</v>
      </c>
      <c r="Q68" s="39">
        <v>2.6850800000000001</v>
      </c>
      <c r="R68" s="39">
        <v>2.6787200000000002</v>
      </c>
      <c r="S68" s="39">
        <v>2.68262</v>
      </c>
      <c r="T68" s="39">
        <v>2.7111900000000002</v>
      </c>
      <c r="U68" s="39">
        <v>2.7127599999999998</v>
      </c>
      <c r="V68" s="39">
        <v>2.6625700000000001</v>
      </c>
      <c r="W68" s="39">
        <v>2.5168499999999998</v>
      </c>
      <c r="X68" s="39">
        <v>2.3860999999999999</v>
      </c>
      <c r="Y68" s="39">
        <v>2.2485900000000001</v>
      </c>
    </row>
    <row r="69" spans="1:25" x14ac:dyDescent="0.2">
      <c r="A69" s="38">
        <v>26</v>
      </c>
      <c r="B69" s="39">
        <v>2.2439</v>
      </c>
      <c r="C69" s="39">
        <v>2.1878500000000001</v>
      </c>
      <c r="D69" s="39">
        <v>2.1270199999999999</v>
      </c>
      <c r="E69" s="39">
        <v>2.1217299999999999</v>
      </c>
      <c r="F69" s="39">
        <v>2.1262500000000002</v>
      </c>
      <c r="G69" s="39">
        <v>2.1840600000000001</v>
      </c>
      <c r="H69" s="39">
        <v>2.29142</v>
      </c>
      <c r="I69" s="39">
        <v>2.4651900000000002</v>
      </c>
      <c r="J69" s="39">
        <v>2.6858599999999999</v>
      </c>
      <c r="K69" s="39">
        <v>2.8690199999999999</v>
      </c>
      <c r="L69" s="39">
        <v>2.8583500000000002</v>
      </c>
      <c r="M69" s="39">
        <v>2.8717299999999999</v>
      </c>
      <c r="N69" s="39">
        <v>2.8642799999999999</v>
      </c>
      <c r="O69" s="39">
        <v>2.8604400000000001</v>
      </c>
      <c r="P69" s="39">
        <v>2.8528899999999999</v>
      </c>
      <c r="Q69" s="39">
        <v>2.8492299999999999</v>
      </c>
      <c r="R69" s="39">
        <v>2.7982200000000002</v>
      </c>
      <c r="S69" s="39">
        <v>2.7170700000000001</v>
      </c>
      <c r="T69" s="39">
        <v>2.7202799999999998</v>
      </c>
      <c r="U69" s="39">
        <v>2.78295</v>
      </c>
      <c r="V69" s="39">
        <v>2.6612399999999998</v>
      </c>
      <c r="W69" s="39">
        <v>2.4152800000000001</v>
      </c>
      <c r="X69" s="39">
        <v>2.3414199999999998</v>
      </c>
      <c r="Y69" s="39">
        <v>2.1968100000000002</v>
      </c>
    </row>
    <row r="70" spans="1:25" x14ac:dyDescent="0.2">
      <c r="A70" s="38">
        <v>27</v>
      </c>
      <c r="B70" s="39">
        <v>2.11707</v>
      </c>
      <c r="C70" s="39">
        <v>2.1052900000000001</v>
      </c>
      <c r="D70" s="39">
        <v>2.09666</v>
      </c>
      <c r="E70" s="39">
        <v>2.0920700000000001</v>
      </c>
      <c r="F70" s="39">
        <v>2.0903999999999998</v>
      </c>
      <c r="G70" s="39">
        <v>2.0977700000000001</v>
      </c>
      <c r="H70" s="39">
        <v>2.11016</v>
      </c>
      <c r="I70" s="39">
        <v>2.2589199999999998</v>
      </c>
      <c r="J70" s="39">
        <v>2.4225500000000002</v>
      </c>
      <c r="K70" s="39">
        <v>2.5541700000000001</v>
      </c>
      <c r="L70" s="39">
        <v>2.6006100000000001</v>
      </c>
      <c r="M70" s="39">
        <v>2.6258499999999998</v>
      </c>
      <c r="N70" s="39">
        <v>2.6024099999999999</v>
      </c>
      <c r="O70" s="39">
        <v>2.5881500000000002</v>
      </c>
      <c r="P70" s="39">
        <v>2.5857199999999998</v>
      </c>
      <c r="Q70" s="39">
        <v>2.5789499999999999</v>
      </c>
      <c r="R70" s="39">
        <v>2.55979</v>
      </c>
      <c r="S70" s="39">
        <v>2.55436</v>
      </c>
      <c r="T70" s="39">
        <v>2.5437699999999999</v>
      </c>
      <c r="U70" s="39">
        <v>2.5643799999999999</v>
      </c>
      <c r="V70" s="39">
        <v>2.5183900000000001</v>
      </c>
      <c r="W70" s="39">
        <v>2.3546100000000001</v>
      </c>
      <c r="X70" s="39">
        <v>1.5765100000000001</v>
      </c>
      <c r="Y70" s="39">
        <v>1.57656</v>
      </c>
    </row>
    <row r="71" spans="1:25" x14ac:dyDescent="0.2">
      <c r="A71" s="38">
        <v>28</v>
      </c>
      <c r="B71" s="39">
        <v>2.1028099999999998</v>
      </c>
      <c r="C71" s="39">
        <v>2.0635500000000002</v>
      </c>
      <c r="D71" s="39">
        <v>2.0338099999999999</v>
      </c>
      <c r="E71" s="39">
        <v>1.99753</v>
      </c>
      <c r="F71" s="39">
        <v>2.0560200000000002</v>
      </c>
      <c r="G71" s="39">
        <v>2.1076899999999998</v>
      </c>
      <c r="H71" s="39">
        <v>2.2299000000000002</v>
      </c>
      <c r="I71" s="39">
        <v>2.3774000000000002</v>
      </c>
      <c r="J71" s="39">
        <v>2.5030700000000001</v>
      </c>
      <c r="K71" s="39">
        <v>2.53233</v>
      </c>
      <c r="L71" s="39">
        <v>2.5049100000000002</v>
      </c>
      <c r="M71" s="39">
        <v>2.5094599999999998</v>
      </c>
      <c r="N71" s="39">
        <v>2.4998200000000002</v>
      </c>
      <c r="O71" s="39">
        <v>2.48522</v>
      </c>
      <c r="P71" s="39">
        <v>2.5059499999999999</v>
      </c>
      <c r="Q71" s="39">
        <v>2.49519</v>
      </c>
      <c r="R71" s="39">
        <v>2.5070299999999999</v>
      </c>
      <c r="S71" s="39">
        <v>2.49295</v>
      </c>
      <c r="T71" s="39">
        <v>2.4891399999999999</v>
      </c>
      <c r="U71" s="39">
        <v>2.4985900000000001</v>
      </c>
      <c r="V71" s="39">
        <v>2.4309500000000002</v>
      </c>
      <c r="W71" s="39">
        <v>2.3164199999999999</v>
      </c>
      <c r="X71" s="39">
        <v>2.1979700000000002</v>
      </c>
      <c r="Y71" s="39">
        <v>2.1257999999999999</v>
      </c>
    </row>
    <row r="72" spans="1:25" x14ac:dyDescent="0.2">
      <c r="A72" s="38">
        <v>29</v>
      </c>
      <c r="B72" s="39">
        <v>2.0897000000000001</v>
      </c>
      <c r="C72" s="39">
        <v>2.0332400000000002</v>
      </c>
      <c r="D72" s="39">
        <v>2.0170699999999999</v>
      </c>
      <c r="E72" s="39">
        <v>2.0221499999999999</v>
      </c>
      <c r="F72" s="39">
        <v>2.0342099999999999</v>
      </c>
      <c r="G72" s="39">
        <v>2.1170200000000001</v>
      </c>
      <c r="H72" s="39">
        <v>2.13428</v>
      </c>
      <c r="I72" s="39">
        <v>2.2721499999999999</v>
      </c>
      <c r="J72" s="39">
        <v>2.4767299999999999</v>
      </c>
      <c r="K72" s="39">
        <v>2.4775900000000002</v>
      </c>
      <c r="L72" s="39">
        <v>2.4857100000000001</v>
      </c>
      <c r="M72" s="39">
        <v>2.4394300000000002</v>
      </c>
      <c r="N72" s="39">
        <v>2.4368400000000001</v>
      </c>
      <c r="O72" s="39">
        <v>2.4350399999999999</v>
      </c>
      <c r="P72" s="39">
        <v>2.43527</v>
      </c>
      <c r="Q72" s="39">
        <v>2.4368500000000002</v>
      </c>
      <c r="R72" s="39">
        <v>2.4583499999999998</v>
      </c>
      <c r="S72" s="39">
        <v>2.44773</v>
      </c>
      <c r="T72" s="39">
        <v>2.43838</v>
      </c>
      <c r="U72" s="39">
        <v>2.4436499999999999</v>
      </c>
      <c r="V72" s="39">
        <v>2.2516099999999999</v>
      </c>
      <c r="W72" s="39">
        <v>2.1288399999999998</v>
      </c>
      <c r="X72" s="39">
        <v>2.1194299999999999</v>
      </c>
      <c r="Y72" s="39">
        <v>2.1106400000000001</v>
      </c>
    </row>
    <row r="73" spans="1:25" x14ac:dyDescent="0.2">
      <c r="A73" s="38">
        <v>30</v>
      </c>
      <c r="B73" s="39">
        <v>2.1110099999999998</v>
      </c>
      <c r="C73" s="39">
        <v>2.0571600000000001</v>
      </c>
      <c r="D73" s="39">
        <v>2.0495299999999999</v>
      </c>
      <c r="E73" s="39">
        <v>2.0531999999999999</v>
      </c>
      <c r="F73" s="39">
        <v>2.0674000000000001</v>
      </c>
      <c r="G73" s="39">
        <v>2.1110600000000002</v>
      </c>
      <c r="H73" s="39">
        <v>2.13212</v>
      </c>
      <c r="I73" s="39">
        <v>1.7783599999999999</v>
      </c>
      <c r="J73" s="39">
        <v>1.7796799999999999</v>
      </c>
      <c r="K73" s="39">
        <v>1.9712499999999999</v>
      </c>
      <c r="L73" s="39">
        <v>1.7811900000000001</v>
      </c>
      <c r="M73" s="39">
        <v>1.7790600000000001</v>
      </c>
      <c r="N73" s="39">
        <v>1.77935</v>
      </c>
      <c r="O73" s="39">
        <v>1.77871</v>
      </c>
      <c r="P73" s="39">
        <v>1.9717499999999999</v>
      </c>
      <c r="Q73" s="39">
        <v>1.98603</v>
      </c>
      <c r="R73" s="39">
        <v>1.9742999999999999</v>
      </c>
      <c r="S73" s="39">
        <v>1.9741899999999999</v>
      </c>
      <c r="T73" s="39">
        <v>1.97309</v>
      </c>
      <c r="U73" s="39">
        <v>1.7831900000000001</v>
      </c>
      <c r="V73" s="39">
        <v>1.7816799999999999</v>
      </c>
      <c r="W73" s="39">
        <v>1.77522</v>
      </c>
      <c r="X73" s="39">
        <v>2.14445</v>
      </c>
      <c r="Y73" s="39">
        <v>2.1340599999999998</v>
      </c>
    </row>
    <row r="74" spans="1:25" outlineLevel="1" x14ac:dyDescent="0.2">
      <c r="A74" s="38">
        <v>31</v>
      </c>
      <c r="B74" s="39">
        <v>2.0608499999999998</v>
      </c>
      <c r="C74" s="39">
        <v>2.04419</v>
      </c>
      <c r="D74" s="39">
        <v>2.0438399999999999</v>
      </c>
      <c r="E74" s="39">
        <v>2.0349699999999999</v>
      </c>
      <c r="F74" s="39">
        <v>2.0446</v>
      </c>
      <c r="G74" s="39">
        <v>2.10785</v>
      </c>
      <c r="H74" s="39">
        <v>2.1358700000000002</v>
      </c>
      <c r="I74" s="39">
        <v>2.1259299999999999</v>
      </c>
      <c r="J74" s="39">
        <v>2.12601</v>
      </c>
      <c r="K74" s="39">
        <v>2.1271499999999999</v>
      </c>
      <c r="L74" s="39">
        <v>2.1292800000000001</v>
      </c>
      <c r="M74" s="39">
        <v>2.13252</v>
      </c>
      <c r="N74" s="39">
        <v>2.1330200000000001</v>
      </c>
      <c r="O74" s="39">
        <v>2.1303999999999998</v>
      </c>
      <c r="P74" s="39">
        <v>2.1377700000000002</v>
      </c>
      <c r="Q74" s="39">
        <v>2.1258699999999999</v>
      </c>
      <c r="R74" s="39">
        <v>2.1288900000000002</v>
      </c>
      <c r="S74" s="39">
        <v>2.1240700000000001</v>
      </c>
      <c r="T74" s="39">
        <v>2.1258300000000001</v>
      </c>
      <c r="U74" s="39">
        <v>2.456</v>
      </c>
      <c r="V74" s="39">
        <v>2.67937</v>
      </c>
      <c r="W74" s="39">
        <v>2.5509499999999998</v>
      </c>
      <c r="X74" s="39">
        <v>2.3704000000000001</v>
      </c>
      <c r="Y74" s="39">
        <v>2.2437399999999998</v>
      </c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2.0566</v>
      </c>
      <c r="C78" s="39">
        <v>2.0325199999999999</v>
      </c>
      <c r="D78" s="39">
        <v>2.0276900000000002</v>
      </c>
      <c r="E78" s="39">
        <v>2.02766</v>
      </c>
      <c r="F78" s="39">
        <v>2.0425599999999999</v>
      </c>
      <c r="G78" s="39">
        <v>2.0554399999999999</v>
      </c>
      <c r="H78" s="39">
        <v>2.0829300000000002</v>
      </c>
      <c r="I78" s="39">
        <v>2.34396</v>
      </c>
      <c r="J78" s="39">
        <v>2.5394399999999999</v>
      </c>
      <c r="K78" s="39">
        <v>2.6191399999999998</v>
      </c>
      <c r="L78" s="39">
        <v>2.5803199999999999</v>
      </c>
      <c r="M78" s="39">
        <v>2.55423</v>
      </c>
      <c r="N78" s="39">
        <v>2.5389300000000001</v>
      </c>
      <c r="O78" s="39">
        <v>2.5175000000000001</v>
      </c>
      <c r="P78" s="39">
        <v>2.5531700000000002</v>
      </c>
      <c r="Q78" s="39">
        <v>2.6043400000000001</v>
      </c>
      <c r="R78" s="39">
        <v>2.6033400000000002</v>
      </c>
      <c r="S78" s="39">
        <v>2.62548</v>
      </c>
      <c r="T78" s="39">
        <v>2.6085400000000001</v>
      </c>
      <c r="U78" s="39">
        <v>2.5702500000000001</v>
      </c>
      <c r="V78" s="39">
        <v>2.4969700000000001</v>
      </c>
      <c r="W78" s="39">
        <v>2.3767399999999999</v>
      </c>
      <c r="X78" s="39">
        <v>2.2114400000000001</v>
      </c>
      <c r="Y78" s="39">
        <v>2.1099299999999999</v>
      </c>
    </row>
    <row r="79" spans="1:25" x14ac:dyDescent="0.2">
      <c r="A79" s="38">
        <v>2</v>
      </c>
      <c r="B79" s="39">
        <v>2.0719400000000001</v>
      </c>
      <c r="C79" s="39">
        <v>2.0508799999999998</v>
      </c>
      <c r="D79" s="39">
        <v>2.0392800000000002</v>
      </c>
      <c r="E79" s="39">
        <v>2.03898</v>
      </c>
      <c r="F79" s="39">
        <v>2.04386</v>
      </c>
      <c r="G79" s="39">
        <v>2.0596999999999999</v>
      </c>
      <c r="H79" s="39">
        <v>2.0979299999999999</v>
      </c>
      <c r="I79" s="39">
        <v>2.3148</v>
      </c>
      <c r="J79" s="39">
        <v>2.4329900000000002</v>
      </c>
      <c r="K79" s="39">
        <v>2.54861</v>
      </c>
      <c r="L79" s="39">
        <v>2.5590000000000002</v>
      </c>
      <c r="M79" s="39">
        <v>2.5775600000000001</v>
      </c>
      <c r="N79" s="39">
        <v>2.5753900000000001</v>
      </c>
      <c r="O79" s="39">
        <v>2.5720999999999998</v>
      </c>
      <c r="P79" s="39">
        <v>2.5994199999999998</v>
      </c>
      <c r="Q79" s="39">
        <v>2.6010599999999999</v>
      </c>
      <c r="R79" s="39">
        <v>2.59179</v>
      </c>
      <c r="S79" s="39">
        <v>2.5605199999999999</v>
      </c>
      <c r="T79" s="39">
        <v>2.59131</v>
      </c>
      <c r="U79" s="39">
        <v>2.56203</v>
      </c>
      <c r="V79" s="39">
        <v>2.4824700000000002</v>
      </c>
      <c r="W79" s="39">
        <v>2.38001</v>
      </c>
      <c r="X79" s="39">
        <v>2.1831299999999998</v>
      </c>
      <c r="Y79" s="39">
        <v>2.1421399999999999</v>
      </c>
    </row>
    <row r="80" spans="1:25" x14ac:dyDescent="0.2">
      <c r="A80" s="38">
        <v>3</v>
      </c>
      <c r="B80" s="39">
        <v>2.0775100000000002</v>
      </c>
      <c r="C80" s="39">
        <v>2.0649999999999999</v>
      </c>
      <c r="D80" s="39">
        <v>2.03945</v>
      </c>
      <c r="E80" s="39">
        <v>2.0404200000000001</v>
      </c>
      <c r="F80" s="39">
        <v>2.0447600000000001</v>
      </c>
      <c r="G80" s="39">
        <v>2.06542</v>
      </c>
      <c r="H80" s="39">
        <v>2.1651799999999999</v>
      </c>
      <c r="I80" s="39">
        <v>2.3280599999999998</v>
      </c>
      <c r="J80" s="39">
        <v>2.4342000000000001</v>
      </c>
      <c r="K80" s="39">
        <v>2.4674399999999999</v>
      </c>
      <c r="L80" s="39">
        <v>2.4825400000000002</v>
      </c>
      <c r="M80" s="39">
        <v>2.51553</v>
      </c>
      <c r="N80" s="39">
        <v>2.4931899999999998</v>
      </c>
      <c r="O80" s="39">
        <v>2.5072800000000002</v>
      </c>
      <c r="P80" s="39">
        <v>2.5792700000000002</v>
      </c>
      <c r="Q80" s="39">
        <v>2.5769799999999998</v>
      </c>
      <c r="R80" s="39">
        <v>2.56481</v>
      </c>
      <c r="S80" s="39">
        <v>2.5111500000000002</v>
      </c>
      <c r="T80" s="39">
        <v>2.5330900000000001</v>
      </c>
      <c r="U80" s="39">
        <v>2.4616099999999999</v>
      </c>
      <c r="V80" s="39">
        <v>2.42014</v>
      </c>
      <c r="W80" s="39">
        <v>2.3098299999999998</v>
      </c>
      <c r="X80" s="39">
        <v>2.1694</v>
      </c>
      <c r="Y80" s="39">
        <v>2.1381000000000001</v>
      </c>
    </row>
    <row r="81" spans="1:25" x14ac:dyDescent="0.2">
      <c r="A81" s="38">
        <v>4</v>
      </c>
      <c r="B81" s="39">
        <v>2.0985399999999998</v>
      </c>
      <c r="C81" s="39">
        <v>2.0575999999999999</v>
      </c>
      <c r="D81" s="39">
        <v>2.0390799999999998</v>
      </c>
      <c r="E81" s="39">
        <v>2.0381900000000002</v>
      </c>
      <c r="F81" s="39">
        <v>2.04026</v>
      </c>
      <c r="G81" s="39">
        <v>2.0572699999999999</v>
      </c>
      <c r="H81" s="39">
        <v>2.1110000000000002</v>
      </c>
      <c r="I81" s="39">
        <v>2.34294</v>
      </c>
      <c r="J81" s="39">
        <v>2.4762400000000002</v>
      </c>
      <c r="K81" s="39">
        <v>2.50169</v>
      </c>
      <c r="L81" s="39">
        <v>2.51179</v>
      </c>
      <c r="M81" s="39">
        <v>2.5315799999999999</v>
      </c>
      <c r="N81" s="39">
        <v>2.5163899999999999</v>
      </c>
      <c r="O81" s="39">
        <v>2.5568300000000002</v>
      </c>
      <c r="P81" s="39">
        <v>2.57457</v>
      </c>
      <c r="Q81" s="39">
        <v>2.5352299999999999</v>
      </c>
      <c r="R81" s="39">
        <v>2.4980199999999999</v>
      </c>
      <c r="S81" s="39">
        <v>2.4677799999999999</v>
      </c>
      <c r="T81" s="39">
        <v>2.47628</v>
      </c>
      <c r="U81" s="39">
        <v>2.4416199999999999</v>
      </c>
      <c r="V81" s="39">
        <v>2.39046</v>
      </c>
      <c r="W81" s="39">
        <v>2.25753</v>
      </c>
      <c r="X81" s="39">
        <v>2.1654900000000001</v>
      </c>
      <c r="Y81" s="39">
        <v>2.14778</v>
      </c>
    </row>
    <row r="82" spans="1:25" x14ac:dyDescent="0.2">
      <c r="A82" s="38">
        <v>5</v>
      </c>
      <c r="B82" s="39">
        <v>2.0874700000000002</v>
      </c>
      <c r="C82" s="39">
        <v>2.0615299999999999</v>
      </c>
      <c r="D82" s="39">
        <v>2.0458699999999999</v>
      </c>
      <c r="E82" s="39">
        <v>2.0419299999999998</v>
      </c>
      <c r="F82" s="39">
        <v>2.0387200000000001</v>
      </c>
      <c r="G82" s="39">
        <v>2.0481600000000002</v>
      </c>
      <c r="H82" s="39">
        <v>1.99213</v>
      </c>
      <c r="I82" s="39">
        <v>2.1976499999999999</v>
      </c>
      <c r="J82" s="39">
        <v>2.3866399999999999</v>
      </c>
      <c r="K82" s="39">
        <v>2.45058</v>
      </c>
      <c r="L82" s="39">
        <v>2.4531200000000002</v>
      </c>
      <c r="M82" s="39">
        <v>2.4377399999999998</v>
      </c>
      <c r="N82" s="39">
        <v>2.4357500000000001</v>
      </c>
      <c r="O82" s="39">
        <v>2.4317199999999999</v>
      </c>
      <c r="P82" s="39">
        <v>2.4511099999999999</v>
      </c>
      <c r="Q82" s="39">
        <v>2.45818</v>
      </c>
      <c r="R82" s="39">
        <v>2.4576799999999999</v>
      </c>
      <c r="S82" s="39">
        <v>2.4504000000000001</v>
      </c>
      <c r="T82" s="39">
        <v>2.42977</v>
      </c>
      <c r="U82" s="39">
        <v>2.3808199999999999</v>
      </c>
      <c r="V82" s="39">
        <v>2.3007499999999999</v>
      </c>
      <c r="W82" s="39">
        <v>2.1225900000000002</v>
      </c>
      <c r="X82" s="39">
        <v>2.10602</v>
      </c>
      <c r="Y82" s="39">
        <v>2.1041099999999999</v>
      </c>
    </row>
    <row r="83" spans="1:25" x14ac:dyDescent="0.2">
      <c r="A83" s="38">
        <v>6</v>
      </c>
      <c r="B83" s="39">
        <v>2.0544099999999998</v>
      </c>
      <c r="C83" s="39">
        <v>2.056</v>
      </c>
      <c r="D83" s="39">
        <v>2.02969</v>
      </c>
      <c r="E83" s="39">
        <v>2.0265300000000002</v>
      </c>
      <c r="F83" s="39">
        <v>2.02887</v>
      </c>
      <c r="G83" s="39">
        <v>2.03234</v>
      </c>
      <c r="H83" s="39">
        <v>2.0117099999999999</v>
      </c>
      <c r="I83" s="39">
        <v>2.0603500000000001</v>
      </c>
      <c r="J83" s="39">
        <v>2.2205499999999998</v>
      </c>
      <c r="K83" s="39">
        <v>2.28688</v>
      </c>
      <c r="L83" s="39">
        <v>2.3023400000000001</v>
      </c>
      <c r="M83" s="39">
        <v>2.2945500000000001</v>
      </c>
      <c r="N83" s="39">
        <v>2.2968199999999999</v>
      </c>
      <c r="O83" s="39">
        <v>2.2940299999999998</v>
      </c>
      <c r="P83" s="39">
        <v>2.3113700000000001</v>
      </c>
      <c r="Q83" s="39">
        <v>2.32301</v>
      </c>
      <c r="R83" s="39">
        <v>2.31366</v>
      </c>
      <c r="S83" s="39">
        <v>2.2723399999999998</v>
      </c>
      <c r="T83" s="39">
        <v>2.2900700000000001</v>
      </c>
      <c r="U83" s="39">
        <v>2.24838</v>
      </c>
      <c r="V83" s="39">
        <v>2.1971599999999998</v>
      </c>
      <c r="W83" s="39">
        <v>2.0901399999999999</v>
      </c>
      <c r="X83" s="39">
        <v>2.0854900000000001</v>
      </c>
      <c r="Y83" s="39">
        <v>2.0766200000000001</v>
      </c>
    </row>
    <row r="84" spans="1:25" x14ac:dyDescent="0.2">
      <c r="A84" s="38">
        <v>7</v>
      </c>
      <c r="B84" s="39">
        <v>2.0819000000000001</v>
      </c>
      <c r="C84" s="39">
        <v>2.0746199999999999</v>
      </c>
      <c r="D84" s="39">
        <v>2.0672199999999998</v>
      </c>
      <c r="E84" s="39">
        <v>2.0670000000000002</v>
      </c>
      <c r="F84" s="39">
        <v>2.0702199999999999</v>
      </c>
      <c r="G84" s="39">
        <v>2.0832999999999999</v>
      </c>
      <c r="H84" s="39">
        <v>2.1856800000000001</v>
      </c>
      <c r="I84" s="39">
        <v>2.35473</v>
      </c>
      <c r="J84" s="39">
        <v>2.4659300000000002</v>
      </c>
      <c r="K84" s="39">
        <v>2.4171800000000001</v>
      </c>
      <c r="L84" s="39">
        <v>2.41459</v>
      </c>
      <c r="M84" s="39">
        <v>2.43486</v>
      </c>
      <c r="N84" s="39">
        <v>2.4054799999999998</v>
      </c>
      <c r="O84" s="39">
        <v>2.4222000000000001</v>
      </c>
      <c r="P84" s="39">
        <v>2.45722</v>
      </c>
      <c r="Q84" s="39">
        <v>2.53328</v>
      </c>
      <c r="R84" s="39">
        <v>2.5180799999999999</v>
      </c>
      <c r="S84" s="39">
        <v>2.41899</v>
      </c>
      <c r="T84" s="39">
        <v>2.4217200000000001</v>
      </c>
      <c r="U84" s="39">
        <v>2.3896299999999999</v>
      </c>
      <c r="V84" s="39">
        <v>2.3278099999999999</v>
      </c>
      <c r="W84" s="39">
        <v>2.2670400000000002</v>
      </c>
      <c r="X84" s="39">
        <v>2.2003300000000001</v>
      </c>
      <c r="Y84" s="39">
        <v>2.1721599999999999</v>
      </c>
    </row>
    <row r="85" spans="1:25" x14ac:dyDescent="0.2">
      <c r="A85" s="38">
        <v>8</v>
      </c>
      <c r="B85" s="39">
        <v>2.0893999999999999</v>
      </c>
      <c r="C85" s="39">
        <v>2.06419</v>
      </c>
      <c r="D85" s="39">
        <v>2.01898</v>
      </c>
      <c r="E85" s="39">
        <v>2.0217800000000001</v>
      </c>
      <c r="F85" s="39">
        <v>2.0347599999999999</v>
      </c>
      <c r="G85" s="39">
        <v>2.0725799999999999</v>
      </c>
      <c r="H85" s="39">
        <v>2.1231800000000001</v>
      </c>
      <c r="I85" s="39">
        <v>2.2803800000000001</v>
      </c>
      <c r="J85" s="39">
        <v>2.36992</v>
      </c>
      <c r="K85" s="39">
        <v>2.3975300000000002</v>
      </c>
      <c r="L85" s="39">
        <v>2.3932600000000002</v>
      </c>
      <c r="M85" s="39">
        <v>2.39621</v>
      </c>
      <c r="N85" s="39">
        <v>2.3990900000000002</v>
      </c>
      <c r="O85" s="39">
        <v>2.4042699999999999</v>
      </c>
      <c r="P85" s="39">
        <v>2.4035099999999998</v>
      </c>
      <c r="Q85" s="39">
        <v>2.43872</v>
      </c>
      <c r="R85" s="39">
        <v>2.4380600000000001</v>
      </c>
      <c r="S85" s="39">
        <v>2.4221699999999999</v>
      </c>
      <c r="T85" s="39">
        <v>2.4130799999999999</v>
      </c>
      <c r="U85" s="39">
        <v>2.41031</v>
      </c>
      <c r="V85" s="39">
        <v>2.3922300000000001</v>
      </c>
      <c r="W85" s="39">
        <v>2.3049400000000002</v>
      </c>
      <c r="X85" s="39">
        <v>2.2604700000000002</v>
      </c>
      <c r="Y85" s="39">
        <v>2.1949900000000002</v>
      </c>
    </row>
    <row r="86" spans="1:25" x14ac:dyDescent="0.2">
      <c r="A86" s="38">
        <v>9</v>
      </c>
      <c r="B86" s="39">
        <v>2.0937399999999999</v>
      </c>
      <c r="C86" s="39">
        <v>2.03084</v>
      </c>
      <c r="D86" s="39">
        <v>1.9862599999999999</v>
      </c>
      <c r="E86" s="39">
        <v>1.9879899999999999</v>
      </c>
      <c r="F86" s="39">
        <v>1.9954499999999999</v>
      </c>
      <c r="G86" s="39">
        <v>2.05585</v>
      </c>
      <c r="H86" s="39">
        <v>2.1167799999999999</v>
      </c>
      <c r="I86" s="39">
        <v>2.2269100000000002</v>
      </c>
      <c r="J86" s="39">
        <v>2.3193899999999998</v>
      </c>
      <c r="K86" s="39">
        <v>2.4910100000000002</v>
      </c>
      <c r="L86" s="39">
        <v>2.3296000000000001</v>
      </c>
      <c r="M86" s="39">
        <v>2.3355700000000001</v>
      </c>
      <c r="N86" s="39">
        <v>2.3370500000000001</v>
      </c>
      <c r="O86" s="39">
        <v>2.3310399999999998</v>
      </c>
      <c r="P86" s="39">
        <v>2.47864</v>
      </c>
      <c r="Q86" s="39">
        <v>2.31914</v>
      </c>
      <c r="R86" s="39">
        <v>2.3464399999999999</v>
      </c>
      <c r="S86" s="39">
        <v>2.36795</v>
      </c>
      <c r="T86" s="39">
        <v>2.3665799999999999</v>
      </c>
      <c r="U86" s="39">
        <v>2.3213499999999998</v>
      </c>
      <c r="V86" s="39">
        <v>2.2980100000000001</v>
      </c>
      <c r="W86" s="39">
        <v>2.1891600000000002</v>
      </c>
      <c r="X86" s="39">
        <v>2.0916199999999998</v>
      </c>
      <c r="Y86" s="39">
        <v>1.9825299999999999</v>
      </c>
    </row>
    <row r="87" spans="1:25" x14ac:dyDescent="0.2">
      <c r="A87" s="38">
        <v>10</v>
      </c>
      <c r="B87" s="39">
        <v>2.0930900000000001</v>
      </c>
      <c r="C87" s="39">
        <v>2.0736599999999998</v>
      </c>
      <c r="D87" s="39">
        <v>2.01898</v>
      </c>
      <c r="E87" s="39">
        <v>2.0198700000000001</v>
      </c>
      <c r="F87" s="39">
        <v>2.0307200000000001</v>
      </c>
      <c r="G87" s="39">
        <v>2.0814699999999999</v>
      </c>
      <c r="H87" s="39">
        <v>2.1072000000000002</v>
      </c>
      <c r="I87" s="39">
        <v>2.2863199999999999</v>
      </c>
      <c r="J87" s="39">
        <v>2.38937</v>
      </c>
      <c r="K87" s="39">
        <v>2.4223699999999999</v>
      </c>
      <c r="L87" s="39">
        <v>2.4215300000000002</v>
      </c>
      <c r="M87" s="39">
        <v>2.4222800000000002</v>
      </c>
      <c r="N87" s="39">
        <v>2.4185599999999998</v>
      </c>
      <c r="O87" s="39">
        <v>2.4196</v>
      </c>
      <c r="P87" s="39">
        <v>2.4453299999999998</v>
      </c>
      <c r="Q87" s="39">
        <v>2.5139200000000002</v>
      </c>
      <c r="R87" s="39">
        <v>2.5258600000000002</v>
      </c>
      <c r="S87" s="39">
        <v>2.4770599999999998</v>
      </c>
      <c r="T87" s="39">
        <v>2.3591099999999998</v>
      </c>
      <c r="U87" s="39">
        <v>2.4200699999999999</v>
      </c>
      <c r="V87" s="39">
        <v>2.36036</v>
      </c>
      <c r="W87" s="39">
        <v>2.2904599999999999</v>
      </c>
      <c r="X87" s="39">
        <v>2.2096900000000002</v>
      </c>
      <c r="Y87" s="39">
        <v>2.12113</v>
      </c>
    </row>
    <row r="88" spans="1:25" x14ac:dyDescent="0.2">
      <c r="A88" s="38">
        <v>11</v>
      </c>
      <c r="B88" s="39">
        <v>2.1029200000000001</v>
      </c>
      <c r="C88" s="39">
        <v>2.0649199999999999</v>
      </c>
      <c r="D88" s="39">
        <v>2.0418699999999999</v>
      </c>
      <c r="E88" s="39">
        <v>2.0349699999999999</v>
      </c>
      <c r="F88" s="39">
        <v>2.0352100000000002</v>
      </c>
      <c r="G88" s="39">
        <v>2.0034100000000001</v>
      </c>
      <c r="H88" s="39">
        <v>1.9872000000000001</v>
      </c>
      <c r="I88" s="39">
        <v>2.2528999999999999</v>
      </c>
      <c r="J88" s="39">
        <v>2.34476</v>
      </c>
      <c r="K88" s="39">
        <v>2.3828100000000001</v>
      </c>
      <c r="L88" s="39">
        <v>2.3852099999999998</v>
      </c>
      <c r="M88" s="39">
        <v>2.3837799999999998</v>
      </c>
      <c r="N88" s="39">
        <v>2.3952</v>
      </c>
      <c r="O88" s="39">
        <v>2.4105099999999999</v>
      </c>
      <c r="P88" s="39">
        <v>2.3613499999999998</v>
      </c>
      <c r="Q88" s="39">
        <v>2.3714300000000001</v>
      </c>
      <c r="R88" s="39">
        <v>2.3764599999999998</v>
      </c>
      <c r="S88" s="39">
        <v>2.3502200000000002</v>
      </c>
      <c r="T88" s="39">
        <v>2.4230999999999998</v>
      </c>
      <c r="U88" s="39">
        <v>2.4246599999999998</v>
      </c>
      <c r="V88" s="39">
        <v>2.32924</v>
      </c>
      <c r="W88" s="39">
        <v>2.27136</v>
      </c>
      <c r="X88" s="39">
        <v>2.2306300000000001</v>
      </c>
      <c r="Y88" s="39">
        <v>2.1366900000000002</v>
      </c>
    </row>
    <row r="89" spans="1:25" x14ac:dyDescent="0.2">
      <c r="A89" s="38">
        <v>12</v>
      </c>
      <c r="B89" s="39">
        <v>2.13449</v>
      </c>
      <c r="C89" s="39">
        <v>2.0965500000000001</v>
      </c>
      <c r="D89" s="39">
        <v>2.07822</v>
      </c>
      <c r="E89" s="39">
        <v>2.0389200000000001</v>
      </c>
      <c r="F89" s="39">
        <v>2.0501</v>
      </c>
      <c r="G89" s="39">
        <v>2.0756600000000001</v>
      </c>
      <c r="H89" s="39">
        <v>2.0883400000000001</v>
      </c>
      <c r="I89" s="39">
        <v>2.2518899999999999</v>
      </c>
      <c r="J89" s="39">
        <v>2.4176899999999999</v>
      </c>
      <c r="K89" s="39">
        <v>2.5502699999999998</v>
      </c>
      <c r="L89" s="39">
        <v>2.5429400000000002</v>
      </c>
      <c r="M89" s="39">
        <v>2.54393</v>
      </c>
      <c r="N89" s="39">
        <v>2.53329</v>
      </c>
      <c r="O89" s="39">
        <v>2.5388299999999999</v>
      </c>
      <c r="P89" s="39">
        <v>2.5357400000000001</v>
      </c>
      <c r="Q89" s="39">
        <v>2.53016</v>
      </c>
      <c r="R89" s="39">
        <v>2.48611</v>
      </c>
      <c r="S89" s="39">
        <v>2.4168799999999999</v>
      </c>
      <c r="T89" s="39">
        <v>2.44123</v>
      </c>
      <c r="U89" s="39">
        <v>2.4098600000000001</v>
      </c>
      <c r="V89" s="39">
        <v>2.3675000000000002</v>
      </c>
      <c r="W89" s="39">
        <v>2.3238300000000001</v>
      </c>
      <c r="X89" s="39">
        <v>2.2355499999999999</v>
      </c>
      <c r="Y89" s="39">
        <v>2.1524299999999998</v>
      </c>
    </row>
    <row r="90" spans="1:25" x14ac:dyDescent="0.2">
      <c r="A90" s="38">
        <v>13</v>
      </c>
      <c r="B90" s="39">
        <v>2.2108400000000001</v>
      </c>
      <c r="C90" s="39">
        <v>2.1582499999999998</v>
      </c>
      <c r="D90" s="39">
        <v>2.0733600000000001</v>
      </c>
      <c r="E90" s="39">
        <v>2.0684900000000002</v>
      </c>
      <c r="F90" s="39">
        <v>2.0665100000000001</v>
      </c>
      <c r="G90" s="39">
        <v>2.0661299999999998</v>
      </c>
      <c r="H90" s="39">
        <v>2.0560900000000002</v>
      </c>
      <c r="I90" s="39">
        <v>2.17448</v>
      </c>
      <c r="J90" s="39">
        <v>2.50196</v>
      </c>
      <c r="K90" s="39">
        <v>2.6253700000000002</v>
      </c>
      <c r="L90" s="39">
        <v>2.6764700000000001</v>
      </c>
      <c r="M90" s="39">
        <v>2.6819600000000001</v>
      </c>
      <c r="N90" s="39">
        <v>2.68249</v>
      </c>
      <c r="O90" s="39">
        <v>2.7197900000000002</v>
      </c>
      <c r="P90" s="39">
        <v>2.7804500000000001</v>
      </c>
      <c r="Q90" s="39">
        <v>2.7926299999999999</v>
      </c>
      <c r="R90" s="39">
        <v>2.7717800000000001</v>
      </c>
      <c r="S90" s="39">
        <v>2.7067600000000001</v>
      </c>
      <c r="T90" s="39">
        <v>2.7277399999999998</v>
      </c>
      <c r="U90" s="39">
        <v>2.7301600000000001</v>
      </c>
      <c r="V90" s="39">
        <v>2.6278600000000001</v>
      </c>
      <c r="W90" s="39">
        <v>2.50169</v>
      </c>
      <c r="X90" s="39">
        <v>2.3851300000000002</v>
      </c>
      <c r="Y90" s="39">
        <v>2.2589299999999999</v>
      </c>
    </row>
    <row r="91" spans="1:25" x14ac:dyDescent="0.2">
      <c r="A91" s="38">
        <v>14</v>
      </c>
      <c r="B91" s="39">
        <v>2.1692499999999999</v>
      </c>
      <c r="C91" s="39">
        <v>2.1423000000000001</v>
      </c>
      <c r="D91" s="39">
        <v>2.07294</v>
      </c>
      <c r="E91" s="39">
        <v>2.06657</v>
      </c>
      <c r="F91" s="39">
        <v>2.0637699999999999</v>
      </c>
      <c r="G91" s="39">
        <v>2.1500499999999998</v>
      </c>
      <c r="H91" s="39">
        <v>2.2408899999999998</v>
      </c>
      <c r="I91" s="39">
        <v>2.4761799999999998</v>
      </c>
      <c r="J91" s="39">
        <v>2.6146400000000001</v>
      </c>
      <c r="K91" s="39">
        <v>2.6590699999999998</v>
      </c>
      <c r="L91" s="39">
        <v>2.6992099999999999</v>
      </c>
      <c r="M91" s="39">
        <v>2.7392500000000002</v>
      </c>
      <c r="N91" s="39">
        <v>2.7282600000000001</v>
      </c>
      <c r="O91" s="39">
        <v>2.7727200000000001</v>
      </c>
      <c r="P91" s="39">
        <v>2.7799499999999999</v>
      </c>
      <c r="Q91" s="39">
        <v>2.7842099999999999</v>
      </c>
      <c r="R91" s="39">
        <v>2.77563</v>
      </c>
      <c r="S91" s="39">
        <v>2.6834199999999999</v>
      </c>
      <c r="T91" s="39">
        <v>2.71374</v>
      </c>
      <c r="U91" s="39">
        <v>2.60032</v>
      </c>
      <c r="V91" s="39">
        <v>2.5326300000000002</v>
      </c>
      <c r="W91" s="39">
        <v>2.4038499999999998</v>
      </c>
      <c r="X91" s="39">
        <v>2.2578399999999998</v>
      </c>
      <c r="Y91" s="39">
        <v>2.1469999999999998</v>
      </c>
    </row>
    <row r="92" spans="1:25" x14ac:dyDescent="0.2">
      <c r="A92" s="38">
        <v>15</v>
      </c>
      <c r="B92" s="39">
        <v>2.0566300000000002</v>
      </c>
      <c r="C92" s="39">
        <v>2.04251</v>
      </c>
      <c r="D92" s="39">
        <v>2.02644</v>
      </c>
      <c r="E92" s="39">
        <v>2.00671</v>
      </c>
      <c r="F92" s="39">
        <v>2.0264199999999999</v>
      </c>
      <c r="G92" s="39">
        <v>2.0437799999999999</v>
      </c>
      <c r="H92" s="39">
        <v>2.05864</v>
      </c>
      <c r="I92" s="39">
        <v>2.3289599999999999</v>
      </c>
      <c r="J92" s="39">
        <v>2.6596099999999998</v>
      </c>
      <c r="K92" s="39">
        <v>2.8181799999999999</v>
      </c>
      <c r="L92" s="39">
        <v>2.8721800000000002</v>
      </c>
      <c r="M92" s="39">
        <v>2.76512</v>
      </c>
      <c r="N92" s="39">
        <v>2.7626900000000001</v>
      </c>
      <c r="O92" s="39">
        <v>2.7886700000000002</v>
      </c>
      <c r="P92" s="39">
        <v>2.8685100000000001</v>
      </c>
      <c r="Q92" s="39">
        <v>3.0355799999999999</v>
      </c>
      <c r="R92" s="39">
        <v>3.0479500000000002</v>
      </c>
      <c r="S92" s="39">
        <v>2.9422100000000002</v>
      </c>
      <c r="T92" s="39">
        <v>2.91011</v>
      </c>
      <c r="U92" s="39">
        <v>2.8804599999999998</v>
      </c>
      <c r="V92" s="39">
        <v>2.7533500000000002</v>
      </c>
      <c r="W92" s="39">
        <v>2.56196</v>
      </c>
      <c r="X92" s="39">
        <v>2.4162300000000001</v>
      </c>
      <c r="Y92" s="39">
        <v>2.1905299999999999</v>
      </c>
    </row>
    <row r="93" spans="1:25" x14ac:dyDescent="0.2">
      <c r="A93" s="38">
        <v>16</v>
      </c>
      <c r="B93" s="39">
        <v>2.15327</v>
      </c>
      <c r="C93" s="39">
        <v>2.0674399999999999</v>
      </c>
      <c r="D93" s="39">
        <v>2.0661700000000001</v>
      </c>
      <c r="E93" s="39">
        <v>2.0649299999999999</v>
      </c>
      <c r="F93" s="39">
        <v>2.0663800000000001</v>
      </c>
      <c r="G93" s="39">
        <v>2.0698699999999999</v>
      </c>
      <c r="H93" s="39">
        <v>2.1821600000000001</v>
      </c>
      <c r="I93" s="39">
        <v>2.4107099999999999</v>
      </c>
      <c r="J93" s="39">
        <v>2.4940799999999999</v>
      </c>
      <c r="K93" s="39">
        <v>2.5236299999999998</v>
      </c>
      <c r="L93" s="39">
        <v>2.5330300000000001</v>
      </c>
      <c r="M93" s="39">
        <v>2.5686300000000002</v>
      </c>
      <c r="N93" s="39">
        <v>2.5865399999999998</v>
      </c>
      <c r="O93" s="39">
        <v>2.5880700000000001</v>
      </c>
      <c r="P93" s="39">
        <v>2.6540300000000001</v>
      </c>
      <c r="Q93" s="39">
        <v>2.6671800000000001</v>
      </c>
      <c r="R93" s="39">
        <v>2.66534</v>
      </c>
      <c r="S93" s="39">
        <v>2.56948</v>
      </c>
      <c r="T93" s="39">
        <v>2.5598999999999998</v>
      </c>
      <c r="U93" s="39">
        <v>2.5674299999999999</v>
      </c>
      <c r="V93" s="39">
        <v>2.5027599999999999</v>
      </c>
      <c r="W93" s="39">
        <v>2.3850099999999999</v>
      </c>
      <c r="X93" s="39">
        <v>2.2734299999999998</v>
      </c>
      <c r="Y93" s="39">
        <v>2.1762199999999998</v>
      </c>
    </row>
    <row r="94" spans="1:25" x14ac:dyDescent="0.2">
      <c r="A94" s="38">
        <v>17</v>
      </c>
      <c r="B94" s="39">
        <v>2.0757599999999998</v>
      </c>
      <c r="C94" s="39">
        <v>2.0729700000000002</v>
      </c>
      <c r="D94" s="39">
        <v>2.0629300000000002</v>
      </c>
      <c r="E94" s="39">
        <v>2.0599500000000002</v>
      </c>
      <c r="F94" s="39">
        <v>2.0598700000000001</v>
      </c>
      <c r="G94" s="39">
        <v>2.0770200000000001</v>
      </c>
      <c r="H94" s="39">
        <v>2.1498499999999998</v>
      </c>
      <c r="I94" s="39">
        <v>2.39418</v>
      </c>
      <c r="J94" s="39">
        <v>2.50427</v>
      </c>
      <c r="K94" s="39">
        <v>2.6138400000000002</v>
      </c>
      <c r="L94" s="39">
        <v>2.61761</v>
      </c>
      <c r="M94" s="39">
        <v>2.6280899999999998</v>
      </c>
      <c r="N94" s="39">
        <v>2.6839900000000001</v>
      </c>
      <c r="O94" s="39">
        <v>2.7066599999999998</v>
      </c>
      <c r="P94" s="39">
        <v>2.82294</v>
      </c>
      <c r="Q94" s="39">
        <v>2.7332200000000002</v>
      </c>
      <c r="R94" s="39">
        <v>2.6698499999999998</v>
      </c>
      <c r="S94" s="39">
        <v>2.6062400000000001</v>
      </c>
      <c r="T94" s="39">
        <v>2.6124700000000001</v>
      </c>
      <c r="U94" s="39">
        <v>2.58365</v>
      </c>
      <c r="V94" s="39">
        <v>2.4718599999999999</v>
      </c>
      <c r="W94" s="39">
        <v>2.3395000000000001</v>
      </c>
      <c r="X94" s="39">
        <v>2.2566799999999998</v>
      </c>
      <c r="Y94" s="39">
        <v>2.1305100000000001</v>
      </c>
    </row>
    <row r="95" spans="1:25" x14ac:dyDescent="0.2">
      <c r="A95" s="38">
        <v>18</v>
      </c>
      <c r="B95" s="39">
        <v>2.0672100000000002</v>
      </c>
      <c r="C95" s="39">
        <v>2.0335100000000002</v>
      </c>
      <c r="D95" s="39">
        <v>2.0154800000000002</v>
      </c>
      <c r="E95" s="39">
        <v>2.01736</v>
      </c>
      <c r="F95" s="39">
        <v>2.0256799999999999</v>
      </c>
      <c r="G95" s="39">
        <v>2.0599599999999998</v>
      </c>
      <c r="H95" s="39">
        <v>2.1478000000000002</v>
      </c>
      <c r="I95" s="39">
        <v>2.4356800000000001</v>
      </c>
      <c r="J95" s="39">
        <v>2.5992500000000001</v>
      </c>
      <c r="K95" s="39">
        <v>2.7389800000000002</v>
      </c>
      <c r="L95" s="39">
        <v>2.7317499999999999</v>
      </c>
      <c r="M95" s="39">
        <v>2.7573400000000001</v>
      </c>
      <c r="N95" s="39">
        <v>2.7484500000000001</v>
      </c>
      <c r="O95" s="39">
        <v>2.77488</v>
      </c>
      <c r="P95" s="39">
        <v>2.9723099999999998</v>
      </c>
      <c r="Q95" s="39">
        <v>2.9679099999999998</v>
      </c>
      <c r="R95" s="39">
        <v>3.08866</v>
      </c>
      <c r="S95" s="39">
        <v>3.01024</v>
      </c>
      <c r="T95" s="39">
        <v>2.9241899999999998</v>
      </c>
      <c r="U95" s="39">
        <v>2.9026900000000002</v>
      </c>
      <c r="V95" s="39">
        <v>2.75224</v>
      </c>
      <c r="W95" s="39">
        <v>2.5445799999999998</v>
      </c>
      <c r="X95" s="39">
        <v>2.4294799999999999</v>
      </c>
      <c r="Y95" s="39">
        <v>2.3321999999999998</v>
      </c>
    </row>
    <row r="96" spans="1:25" x14ac:dyDescent="0.2">
      <c r="A96" s="38">
        <v>19</v>
      </c>
      <c r="B96" s="39">
        <v>2.24505</v>
      </c>
      <c r="C96" s="39">
        <v>2.1734100000000001</v>
      </c>
      <c r="D96" s="39">
        <v>2.1334</v>
      </c>
      <c r="E96" s="39">
        <v>2.0796399999999999</v>
      </c>
      <c r="F96" s="39">
        <v>2.07931</v>
      </c>
      <c r="G96" s="39">
        <v>2.08148</v>
      </c>
      <c r="H96" s="39">
        <v>2.0970200000000001</v>
      </c>
      <c r="I96" s="39">
        <v>2.30552</v>
      </c>
      <c r="J96" s="39">
        <v>2.4533499999999999</v>
      </c>
      <c r="K96" s="39">
        <v>2.5316900000000002</v>
      </c>
      <c r="L96" s="39">
        <v>2.5034299999999998</v>
      </c>
      <c r="M96" s="39">
        <v>2.4951599999999998</v>
      </c>
      <c r="N96" s="39">
        <v>2.4902600000000001</v>
      </c>
      <c r="O96" s="39">
        <v>2.5194899999999998</v>
      </c>
      <c r="P96" s="39">
        <v>2.5150700000000001</v>
      </c>
      <c r="Q96" s="39">
        <v>2.51396</v>
      </c>
      <c r="R96" s="39">
        <v>2.5129800000000002</v>
      </c>
      <c r="S96" s="39">
        <v>2.5046200000000001</v>
      </c>
      <c r="T96" s="39">
        <v>2.4912100000000001</v>
      </c>
      <c r="U96" s="39">
        <v>2.49282</v>
      </c>
      <c r="V96" s="39">
        <v>2.4191699999999998</v>
      </c>
      <c r="W96" s="39">
        <v>2.36965</v>
      </c>
      <c r="X96" s="39">
        <v>2.2761999999999998</v>
      </c>
      <c r="Y96" s="39">
        <v>2.2125699999999999</v>
      </c>
    </row>
    <row r="97" spans="1:25" x14ac:dyDescent="0.2">
      <c r="A97" s="38">
        <v>20</v>
      </c>
      <c r="B97" s="39">
        <v>2.2078500000000001</v>
      </c>
      <c r="C97" s="39">
        <v>2.1213899999999999</v>
      </c>
      <c r="D97" s="39">
        <v>2.1080899999999998</v>
      </c>
      <c r="E97" s="39">
        <v>2.0876700000000001</v>
      </c>
      <c r="F97" s="39">
        <v>2.0690400000000002</v>
      </c>
      <c r="G97" s="39">
        <v>2.0794999999999999</v>
      </c>
      <c r="H97" s="39">
        <v>2.0761699999999998</v>
      </c>
      <c r="I97" s="39">
        <v>2.1283599999999998</v>
      </c>
      <c r="J97" s="39">
        <v>2.4905200000000001</v>
      </c>
      <c r="K97" s="39">
        <v>2.5370900000000001</v>
      </c>
      <c r="L97" s="39">
        <v>2.63849</v>
      </c>
      <c r="M97" s="39">
        <v>2.6613899999999999</v>
      </c>
      <c r="N97" s="39">
        <v>2.6854100000000001</v>
      </c>
      <c r="O97" s="39">
        <v>2.6850900000000002</v>
      </c>
      <c r="P97" s="39">
        <v>2.6903600000000001</v>
      </c>
      <c r="Q97" s="39">
        <v>2.6983899999999998</v>
      </c>
      <c r="R97" s="39">
        <v>2.6770999999999998</v>
      </c>
      <c r="S97" s="39">
        <v>2.5652599999999999</v>
      </c>
      <c r="T97" s="39">
        <v>2.5634600000000001</v>
      </c>
      <c r="U97" s="39">
        <v>2.6091299999999999</v>
      </c>
      <c r="V97" s="39">
        <v>2.5009800000000002</v>
      </c>
      <c r="W97" s="39">
        <v>2.4555099999999999</v>
      </c>
      <c r="X97" s="39">
        <v>2.3710100000000001</v>
      </c>
      <c r="Y97" s="39">
        <v>2.2584599999999999</v>
      </c>
    </row>
    <row r="98" spans="1:25" x14ac:dyDescent="0.2">
      <c r="A98" s="38">
        <v>21</v>
      </c>
      <c r="B98" s="39">
        <v>2.20295</v>
      </c>
      <c r="C98" s="39">
        <v>2.1278299999999999</v>
      </c>
      <c r="D98" s="39">
        <v>2.1227900000000002</v>
      </c>
      <c r="E98" s="39">
        <v>2.1153400000000002</v>
      </c>
      <c r="F98" s="39">
        <v>2.1128900000000002</v>
      </c>
      <c r="G98" s="39">
        <v>2.1937700000000002</v>
      </c>
      <c r="H98" s="39">
        <v>2.3167900000000001</v>
      </c>
      <c r="I98" s="39">
        <v>2.5049000000000001</v>
      </c>
      <c r="J98" s="39">
        <v>2.7667600000000001</v>
      </c>
      <c r="K98" s="39">
        <v>2.7842600000000002</v>
      </c>
      <c r="L98" s="39">
        <v>2.7899600000000002</v>
      </c>
      <c r="M98" s="39">
        <v>2.8094199999999998</v>
      </c>
      <c r="N98" s="39">
        <v>2.7784900000000001</v>
      </c>
      <c r="O98" s="39">
        <v>2.8432499999999998</v>
      </c>
      <c r="P98" s="39">
        <v>2.8182999999999998</v>
      </c>
      <c r="Q98" s="39">
        <v>2.8532700000000002</v>
      </c>
      <c r="R98" s="39">
        <v>2.8284099999999999</v>
      </c>
      <c r="S98" s="39">
        <v>2.8483299999999998</v>
      </c>
      <c r="T98" s="39">
        <v>2.7845499999999999</v>
      </c>
      <c r="U98" s="39">
        <v>2.7941600000000002</v>
      </c>
      <c r="V98" s="39">
        <v>2.7088800000000002</v>
      </c>
      <c r="W98" s="39">
        <v>2.5873200000000001</v>
      </c>
      <c r="X98" s="39">
        <v>2.3887700000000001</v>
      </c>
      <c r="Y98" s="39">
        <v>2.29556</v>
      </c>
    </row>
    <row r="99" spans="1:25" x14ac:dyDescent="0.2">
      <c r="A99" s="38">
        <v>22</v>
      </c>
      <c r="B99" s="39">
        <v>2.1406499999999999</v>
      </c>
      <c r="C99" s="39">
        <v>2.1145</v>
      </c>
      <c r="D99" s="39">
        <v>2.0961699999999999</v>
      </c>
      <c r="E99" s="39">
        <v>2.0887099999999998</v>
      </c>
      <c r="F99" s="39">
        <v>2.0994000000000002</v>
      </c>
      <c r="G99" s="39">
        <v>2.1620499999999998</v>
      </c>
      <c r="H99" s="39">
        <v>2.3342800000000001</v>
      </c>
      <c r="I99" s="39">
        <v>2.4757799999999999</v>
      </c>
      <c r="J99" s="39">
        <v>2.6438899999999999</v>
      </c>
      <c r="K99" s="39">
        <v>2.7525499999999998</v>
      </c>
      <c r="L99" s="39">
        <v>2.7760699999999998</v>
      </c>
      <c r="M99" s="39">
        <v>2.7826</v>
      </c>
      <c r="N99" s="39">
        <v>2.7406899999999998</v>
      </c>
      <c r="O99" s="39">
        <v>2.7475000000000001</v>
      </c>
      <c r="P99" s="39">
        <v>2.7516400000000001</v>
      </c>
      <c r="Q99" s="39">
        <v>2.7947700000000002</v>
      </c>
      <c r="R99" s="39">
        <v>2.87269</v>
      </c>
      <c r="S99" s="39">
        <v>3.0684900000000002</v>
      </c>
      <c r="T99" s="39">
        <v>2.9965000000000002</v>
      </c>
      <c r="U99" s="39">
        <v>3.0211700000000001</v>
      </c>
      <c r="V99" s="39">
        <v>2.8892600000000002</v>
      </c>
      <c r="W99" s="39">
        <v>2.6660699999999999</v>
      </c>
      <c r="X99" s="39">
        <v>2.4955400000000001</v>
      </c>
      <c r="Y99" s="39">
        <v>2.2669800000000002</v>
      </c>
    </row>
    <row r="100" spans="1:25" x14ac:dyDescent="0.2">
      <c r="A100" s="38">
        <v>23</v>
      </c>
      <c r="B100" s="39">
        <v>2.1622400000000002</v>
      </c>
      <c r="C100" s="39">
        <v>2.0733700000000002</v>
      </c>
      <c r="D100" s="39">
        <v>2.06271</v>
      </c>
      <c r="E100" s="39">
        <v>2.0677599999999998</v>
      </c>
      <c r="F100" s="39">
        <v>2.0695700000000001</v>
      </c>
      <c r="G100" s="39">
        <v>2.1526800000000001</v>
      </c>
      <c r="H100" s="39">
        <v>2.2434699999999999</v>
      </c>
      <c r="I100" s="39">
        <v>2.4241799999999998</v>
      </c>
      <c r="J100" s="39">
        <v>2.53403</v>
      </c>
      <c r="K100" s="39">
        <v>2.6628500000000002</v>
      </c>
      <c r="L100" s="39">
        <v>2.6663100000000002</v>
      </c>
      <c r="M100" s="39">
        <v>2.6661999999999999</v>
      </c>
      <c r="N100" s="39">
        <v>2.6419199999999998</v>
      </c>
      <c r="O100" s="39">
        <v>2.6863199999999998</v>
      </c>
      <c r="P100" s="39">
        <v>2.7089400000000001</v>
      </c>
      <c r="Q100" s="39">
        <v>2.7125900000000001</v>
      </c>
      <c r="R100" s="39">
        <v>2.73759</v>
      </c>
      <c r="S100" s="39">
        <v>2.71427</v>
      </c>
      <c r="T100" s="39">
        <v>2.6791</v>
      </c>
      <c r="U100" s="39">
        <v>2.68709</v>
      </c>
      <c r="V100" s="39">
        <v>2.51844</v>
      </c>
      <c r="W100" s="39">
        <v>2.4136799999999998</v>
      </c>
      <c r="X100" s="39">
        <v>2.26512</v>
      </c>
      <c r="Y100" s="39">
        <v>2.1603300000000001</v>
      </c>
    </row>
    <row r="101" spans="1:25" x14ac:dyDescent="0.2">
      <c r="A101" s="38">
        <v>24</v>
      </c>
      <c r="B101" s="39">
        <v>2.07131</v>
      </c>
      <c r="C101" s="39">
        <v>2.03952</v>
      </c>
      <c r="D101" s="39">
        <v>2.0172599999999998</v>
      </c>
      <c r="E101" s="39">
        <v>2.0141399999999998</v>
      </c>
      <c r="F101" s="39">
        <v>2.0492599999999999</v>
      </c>
      <c r="G101" s="39">
        <v>2.0690900000000001</v>
      </c>
      <c r="H101" s="39">
        <v>2.2510699999999999</v>
      </c>
      <c r="I101" s="39">
        <v>2.4550800000000002</v>
      </c>
      <c r="J101" s="39">
        <v>2.5500600000000002</v>
      </c>
      <c r="K101" s="39">
        <v>2.5861000000000001</v>
      </c>
      <c r="L101" s="39">
        <v>2.5998000000000001</v>
      </c>
      <c r="M101" s="39">
        <v>2.5872799999999998</v>
      </c>
      <c r="N101" s="39">
        <v>2.58005</v>
      </c>
      <c r="O101" s="39">
        <v>2.5717500000000002</v>
      </c>
      <c r="P101" s="39">
        <v>2.5926200000000001</v>
      </c>
      <c r="Q101" s="39">
        <v>2.6027900000000002</v>
      </c>
      <c r="R101" s="39">
        <v>2.6028500000000001</v>
      </c>
      <c r="S101" s="39">
        <v>2.5711499999999998</v>
      </c>
      <c r="T101" s="39">
        <v>2.5698400000000001</v>
      </c>
      <c r="U101" s="39">
        <v>2.56976</v>
      </c>
      <c r="V101" s="39">
        <v>2.5331299999999999</v>
      </c>
      <c r="W101" s="39">
        <v>2.4279500000000001</v>
      </c>
      <c r="X101" s="39">
        <v>2.3667699999999998</v>
      </c>
      <c r="Y101" s="39">
        <v>2.2283599999999999</v>
      </c>
    </row>
    <row r="102" spans="1:25" x14ac:dyDescent="0.2">
      <c r="A102" s="38">
        <v>25</v>
      </c>
      <c r="B102" s="39">
        <v>2.1576</v>
      </c>
      <c r="C102" s="39">
        <v>2.0656099999999999</v>
      </c>
      <c r="D102" s="39">
        <v>2.0517699999999999</v>
      </c>
      <c r="E102" s="39">
        <v>2.0398800000000001</v>
      </c>
      <c r="F102" s="39">
        <v>2.0615899999999998</v>
      </c>
      <c r="G102" s="39">
        <v>2.16378</v>
      </c>
      <c r="H102" s="39">
        <v>2.3442099999999999</v>
      </c>
      <c r="I102" s="39">
        <v>2.5374300000000001</v>
      </c>
      <c r="J102" s="39">
        <v>2.66445</v>
      </c>
      <c r="K102" s="39">
        <v>2.7564500000000001</v>
      </c>
      <c r="L102" s="39">
        <v>2.7582599999999999</v>
      </c>
      <c r="M102" s="39">
        <v>2.7361900000000001</v>
      </c>
      <c r="N102" s="39">
        <v>2.7274600000000002</v>
      </c>
      <c r="O102" s="39">
        <v>2.7151000000000001</v>
      </c>
      <c r="P102" s="39">
        <v>2.7381199999999999</v>
      </c>
      <c r="Q102" s="39">
        <v>2.7354599999999998</v>
      </c>
      <c r="R102" s="39">
        <v>2.7290999999999999</v>
      </c>
      <c r="S102" s="39">
        <v>2.7330000000000001</v>
      </c>
      <c r="T102" s="39">
        <v>2.7615699999999999</v>
      </c>
      <c r="U102" s="39">
        <v>2.7631399999999999</v>
      </c>
      <c r="V102" s="39">
        <v>2.7129500000000002</v>
      </c>
      <c r="W102" s="39">
        <v>2.5672299999999999</v>
      </c>
      <c r="X102" s="39">
        <v>2.43648</v>
      </c>
      <c r="Y102" s="39">
        <v>2.2989700000000002</v>
      </c>
    </row>
    <row r="103" spans="1:25" x14ac:dyDescent="0.2">
      <c r="A103" s="38">
        <v>26</v>
      </c>
      <c r="B103" s="39">
        <v>2.2942800000000001</v>
      </c>
      <c r="C103" s="39">
        <v>2.2382300000000002</v>
      </c>
      <c r="D103" s="39">
        <v>2.1774</v>
      </c>
      <c r="E103" s="39">
        <v>2.17211</v>
      </c>
      <c r="F103" s="39">
        <v>2.1766299999999998</v>
      </c>
      <c r="G103" s="39">
        <v>2.2344400000000002</v>
      </c>
      <c r="H103" s="39">
        <v>2.3418000000000001</v>
      </c>
      <c r="I103" s="39">
        <v>2.5155699999999999</v>
      </c>
      <c r="J103" s="39">
        <v>2.73624</v>
      </c>
      <c r="K103" s="39">
        <v>2.9194</v>
      </c>
      <c r="L103" s="39">
        <v>2.9087299999999998</v>
      </c>
      <c r="M103" s="39">
        <v>2.92211</v>
      </c>
      <c r="N103" s="39">
        <v>2.91466</v>
      </c>
      <c r="O103" s="39">
        <v>2.9108200000000002</v>
      </c>
      <c r="P103" s="39">
        <v>2.90327</v>
      </c>
      <c r="Q103" s="39">
        <v>2.89961</v>
      </c>
      <c r="R103" s="39">
        <v>2.8485999999999998</v>
      </c>
      <c r="S103" s="39">
        <v>2.7674500000000002</v>
      </c>
      <c r="T103" s="39">
        <v>2.7706599999999999</v>
      </c>
      <c r="U103" s="39">
        <v>2.8333300000000001</v>
      </c>
      <c r="V103" s="39">
        <v>2.7116199999999999</v>
      </c>
      <c r="W103" s="39">
        <v>2.4656600000000002</v>
      </c>
      <c r="X103" s="39">
        <v>2.3917999999999999</v>
      </c>
      <c r="Y103" s="39">
        <v>2.2471899999999998</v>
      </c>
    </row>
    <row r="104" spans="1:25" x14ac:dyDescent="0.2">
      <c r="A104" s="38">
        <v>27</v>
      </c>
      <c r="B104" s="39">
        <v>2.1674500000000001</v>
      </c>
      <c r="C104" s="39">
        <v>2.1556700000000002</v>
      </c>
      <c r="D104" s="39">
        <v>2.1470400000000001</v>
      </c>
      <c r="E104" s="39">
        <v>2.1424500000000002</v>
      </c>
      <c r="F104" s="39">
        <v>2.1407799999999999</v>
      </c>
      <c r="G104" s="39">
        <v>2.1481499999999998</v>
      </c>
      <c r="H104" s="39">
        <v>2.1605400000000001</v>
      </c>
      <c r="I104" s="39">
        <v>2.3092999999999999</v>
      </c>
      <c r="J104" s="39">
        <v>2.4729299999999999</v>
      </c>
      <c r="K104" s="39">
        <v>2.6045500000000001</v>
      </c>
      <c r="L104" s="39">
        <v>2.6509900000000002</v>
      </c>
      <c r="M104" s="39">
        <v>2.6762299999999999</v>
      </c>
      <c r="N104" s="39">
        <v>2.65279</v>
      </c>
      <c r="O104" s="39">
        <v>2.6385299999999998</v>
      </c>
      <c r="P104" s="39">
        <v>2.6360999999999999</v>
      </c>
      <c r="Q104" s="39">
        <v>2.6293299999999999</v>
      </c>
      <c r="R104" s="39">
        <v>2.6101700000000001</v>
      </c>
      <c r="S104" s="39">
        <v>2.6047400000000001</v>
      </c>
      <c r="T104" s="39">
        <v>2.59415</v>
      </c>
      <c r="U104" s="39">
        <v>2.61476</v>
      </c>
      <c r="V104" s="39">
        <v>2.5687700000000002</v>
      </c>
      <c r="W104" s="39">
        <v>2.4049900000000002</v>
      </c>
      <c r="X104" s="39">
        <v>1.6268899999999999</v>
      </c>
      <c r="Y104" s="39">
        <v>1.6269400000000001</v>
      </c>
    </row>
    <row r="105" spans="1:25" ht="15.75" customHeight="1" x14ac:dyDescent="0.2">
      <c r="A105" s="38">
        <v>28</v>
      </c>
      <c r="B105" s="39">
        <v>2.1531899999999999</v>
      </c>
      <c r="C105" s="39">
        <v>2.1139299999999999</v>
      </c>
      <c r="D105" s="39">
        <v>2.08419</v>
      </c>
      <c r="E105" s="39">
        <v>2.0479099999999999</v>
      </c>
      <c r="F105" s="39">
        <v>2.1063999999999998</v>
      </c>
      <c r="G105" s="39">
        <v>2.1580699999999999</v>
      </c>
      <c r="H105" s="39">
        <v>2.2802799999999999</v>
      </c>
      <c r="I105" s="39">
        <v>2.4277799999999998</v>
      </c>
      <c r="J105" s="39">
        <v>2.5534500000000002</v>
      </c>
      <c r="K105" s="39">
        <v>2.5827100000000001</v>
      </c>
      <c r="L105" s="39">
        <v>2.5552899999999998</v>
      </c>
      <c r="M105" s="39">
        <v>2.5598399999999999</v>
      </c>
      <c r="N105" s="39">
        <v>2.5501999999999998</v>
      </c>
      <c r="O105" s="39">
        <v>2.5356000000000001</v>
      </c>
      <c r="P105" s="39">
        <v>2.55633</v>
      </c>
      <c r="Q105" s="39">
        <v>2.5455700000000001</v>
      </c>
      <c r="R105" s="39">
        <v>2.55741</v>
      </c>
      <c r="S105" s="39">
        <v>2.5433300000000001</v>
      </c>
      <c r="T105" s="39">
        <v>2.53952</v>
      </c>
      <c r="U105" s="39">
        <v>2.5489700000000002</v>
      </c>
      <c r="V105" s="39">
        <v>2.4813299999999998</v>
      </c>
      <c r="W105" s="39">
        <v>2.3668</v>
      </c>
      <c r="X105" s="39">
        <v>2.2483499999999998</v>
      </c>
      <c r="Y105" s="39">
        <v>2.17618</v>
      </c>
    </row>
    <row r="106" spans="1:25" x14ac:dyDescent="0.2">
      <c r="A106" s="38">
        <v>29</v>
      </c>
      <c r="B106" s="39">
        <v>2.1400800000000002</v>
      </c>
      <c r="C106" s="39">
        <v>2.0836199999999998</v>
      </c>
      <c r="D106" s="39">
        <v>2.06745</v>
      </c>
      <c r="E106" s="39">
        <v>2.07253</v>
      </c>
      <c r="F106" s="39">
        <v>2.0845899999999999</v>
      </c>
      <c r="G106" s="39">
        <v>2.1674000000000002</v>
      </c>
      <c r="H106" s="39">
        <v>2.18466</v>
      </c>
      <c r="I106" s="39">
        <v>2.32253</v>
      </c>
      <c r="J106" s="39">
        <v>2.52711</v>
      </c>
      <c r="K106" s="39">
        <v>2.5279699999999998</v>
      </c>
      <c r="L106" s="39">
        <v>2.5360900000000002</v>
      </c>
      <c r="M106" s="39">
        <v>2.4898099999999999</v>
      </c>
      <c r="N106" s="39">
        <v>2.4872200000000002</v>
      </c>
      <c r="O106" s="39">
        <v>2.48542</v>
      </c>
      <c r="P106" s="39">
        <v>2.4856500000000001</v>
      </c>
      <c r="Q106" s="39">
        <v>2.4872299999999998</v>
      </c>
      <c r="R106" s="39">
        <v>2.5087299999999999</v>
      </c>
      <c r="S106" s="39">
        <v>2.4981100000000001</v>
      </c>
      <c r="T106" s="39">
        <v>2.4887600000000001</v>
      </c>
      <c r="U106" s="39">
        <v>2.49403</v>
      </c>
      <c r="V106" s="39">
        <v>2.30199</v>
      </c>
      <c r="W106" s="39">
        <v>2.1792199999999999</v>
      </c>
      <c r="X106" s="39">
        <v>2.16981</v>
      </c>
      <c r="Y106" s="39">
        <v>2.1610200000000002</v>
      </c>
    </row>
    <row r="107" spans="1:25" x14ac:dyDescent="0.2">
      <c r="A107" s="38">
        <v>30</v>
      </c>
      <c r="B107" s="39">
        <v>2.1613899999999999</v>
      </c>
      <c r="C107" s="39">
        <v>2.1075400000000002</v>
      </c>
      <c r="D107" s="39">
        <v>2.0999099999999999</v>
      </c>
      <c r="E107" s="39">
        <v>2.10358</v>
      </c>
      <c r="F107" s="39">
        <v>2.1177800000000002</v>
      </c>
      <c r="G107" s="39">
        <v>2.1614399999999998</v>
      </c>
      <c r="H107" s="39">
        <v>2.1825000000000001</v>
      </c>
      <c r="I107" s="39">
        <v>1.82874</v>
      </c>
      <c r="J107" s="39">
        <v>1.83006</v>
      </c>
      <c r="K107" s="39">
        <v>2.02163</v>
      </c>
      <c r="L107" s="39">
        <v>1.8315699999999999</v>
      </c>
      <c r="M107" s="39">
        <v>1.82944</v>
      </c>
      <c r="N107" s="39">
        <v>1.8297300000000001</v>
      </c>
      <c r="O107" s="39">
        <v>1.8290900000000001</v>
      </c>
      <c r="P107" s="39">
        <v>2.0221300000000002</v>
      </c>
      <c r="Q107" s="39">
        <v>2.0364100000000001</v>
      </c>
      <c r="R107" s="39">
        <v>2.02468</v>
      </c>
      <c r="S107" s="39">
        <v>2.0245700000000002</v>
      </c>
      <c r="T107" s="39">
        <v>2.0234700000000001</v>
      </c>
      <c r="U107" s="39">
        <v>1.8335699999999999</v>
      </c>
      <c r="V107" s="39">
        <v>1.83206</v>
      </c>
      <c r="W107" s="39">
        <v>1.8255999999999999</v>
      </c>
      <c r="X107" s="39">
        <v>2.1948300000000001</v>
      </c>
      <c r="Y107" s="39">
        <v>2.1844399999999999</v>
      </c>
    </row>
    <row r="108" spans="1:25" outlineLevel="1" x14ac:dyDescent="0.2">
      <c r="A108" s="38">
        <v>31</v>
      </c>
      <c r="B108" s="39">
        <v>2.1112299999999999</v>
      </c>
      <c r="C108" s="39">
        <v>2.09457</v>
      </c>
      <c r="D108" s="39">
        <v>2.09422</v>
      </c>
      <c r="E108" s="39">
        <v>2.08535</v>
      </c>
      <c r="F108" s="39">
        <v>2.0949800000000001</v>
      </c>
      <c r="G108" s="39">
        <v>2.1582300000000001</v>
      </c>
      <c r="H108" s="39">
        <v>2.1862499999999998</v>
      </c>
      <c r="I108" s="39">
        <v>2.17631</v>
      </c>
      <c r="J108" s="39">
        <v>2.17639</v>
      </c>
      <c r="K108" s="39">
        <v>2.17753</v>
      </c>
      <c r="L108" s="39">
        <v>2.1796600000000002</v>
      </c>
      <c r="M108" s="39">
        <v>2.1829000000000001</v>
      </c>
      <c r="N108" s="39">
        <v>2.1833999999999998</v>
      </c>
      <c r="O108" s="39">
        <v>2.1807799999999999</v>
      </c>
      <c r="P108" s="39">
        <v>2.1881499999999998</v>
      </c>
      <c r="Q108" s="39">
        <v>2.17625</v>
      </c>
      <c r="R108" s="39">
        <v>2.1792699999999998</v>
      </c>
      <c r="S108" s="39">
        <v>2.1744500000000002</v>
      </c>
      <c r="T108" s="39">
        <v>2.1762100000000002</v>
      </c>
      <c r="U108" s="39">
        <v>2.5063800000000001</v>
      </c>
      <c r="V108" s="39">
        <v>2.7297500000000001</v>
      </c>
      <c r="W108" s="39">
        <v>2.6013299999999999</v>
      </c>
      <c r="X108" s="39">
        <v>2.4207800000000002</v>
      </c>
      <c r="Y108" s="39">
        <v>2.2941199999999999</v>
      </c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2.3307199999999999</v>
      </c>
      <c r="C112" s="39">
        <v>2.3066399999999998</v>
      </c>
      <c r="D112" s="39">
        <v>2.3018100000000001</v>
      </c>
      <c r="E112" s="39">
        <v>2.3017799999999999</v>
      </c>
      <c r="F112" s="39">
        <v>2.3166799999999999</v>
      </c>
      <c r="G112" s="39">
        <v>2.3295599999999999</v>
      </c>
      <c r="H112" s="39">
        <v>2.3570500000000001</v>
      </c>
      <c r="I112" s="39">
        <v>2.61808</v>
      </c>
      <c r="J112" s="39">
        <v>2.8135599999999998</v>
      </c>
      <c r="K112" s="39">
        <v>2.8932600000000002</v>
      </c>
      <c r="L112" s="39">
        <v>2.8544399999999999</v>
      </c>
      <c r="M112" s="39">
        <v>2.8283499999999999</v>
      </c>
      <c r="N112" s="39">
        <v>2.8130500000000001</v>
      </c>
      <c r="O112" s="39">
        <v>2.79162</v>
      </c>
      <c r="P112" s="39">
        <v>2.8272900000000001</v>
      </c>
      <c r="Q112" s="39">
        <v>2.87846</v>
      </c>
      <c r="R112" s="39">
        <v>2.8774600000000001</v>
      </c>
      <c r="S112" s="39">
        <v>2.8996</v>
      </c>
      <c r="T112" s="39">
        <v>2.88266</v>
      </c>
      <c r="U112" s="39">
        <v>2.8443700000000001</v>
      </c>
      <c r="V112" s="39">
        <v>2.7710900000000001</v>
      </c>
      <c r="W112" s="39">
        <v>2.6508600000000002</v>
      </c>
      <c r="X112" s="39">
        <v>2.48556</v>
      </c>
      <c r="Y112" s="39">
        <v>2.3840499999999998</v>
      </c>
    </row>
    <row r="113" spans="1:25" x14ac:dyDescent="0.2">
      <c r="A113" s="38">
        <v>2</v>
      </c>
      <c r="B113" s="39">
        <v>2.34606</v>
      </c>
      <c r="C113" s="39">
        <v>2.3250000000000002</v>
      </c>
      <c r="D113" s="39">
        <v>2.3134000000000001</v>
      </c>
      <c r="E113" s="39">
        <v>2.3130999999999999</v>
      </c>
      <c r="F113" s="39">
        <v>2.3179799999999999</v>
      </c>
      <c r="G113" s="39">
        <v>2.3338199999999998</v>
      </c>
      <c r="H113" s="39">
        <v>2.3720500000000002</v>
      </c>
      <c r="I113" s="39">
        <v>2.5889199999999999</v>
      </c>
      <c r="J113" s="39">
        <v>2.7071100000000001</v>
      </c>
      <c r="K113" s="39">
        <v>2.82273</v>
      </c>
      <c r="L113" s="39">
        <v>2.8331200000000001</v>
      </c>
      <c r="M113" s="39">
        <v>2.85168</v>
      </c>
      <c r="N113" s="39">
        <v>2.84951</v>
      </c>
      <c r="O113" s="39">
        <v>2.8462200000000002</v>
      </c>
      <c r="P113" s="39">
        <v>2.8735400000000002</v>
      </c>
      <c r="Q113" s="39">
        <v>2.8751799999999998</v>
      </c>
      <c r="R113" s="39">
        <v>2.86591</v>
      </c>
      <c r="S113" s="39">
        <v>2.8346399999999998</v>
      </c>
      <c r="T113" s="39">
        <v>2.8654299999999999</v>
      </c>
      <c r="U113" s="39">
        <v>2.8361499999999999</v>
      </c>
      <c r="V113" s="39">
        <v>2.7565900000000001</v>
      </c>
      <c r="W113" s="39">
        <v>2.6541299999999999</v>
      </c>
      <c r="X113" s="39">
        <v>2.4572500000000002</v>
      </c>
      <c r="Y113" s="39">
        <v>2.4162599999999999</v>
      </c>
    </row>
    <row r="114" spans="1:25" x14ac:dyDescent="0.2">
      <c r="A114" s="38">
        <v>3</v>
      </c>
      <c r="B114" s="39">
        <v>2.3516300000000001</v>
      </c>
      <c r="C114" s="39">
        <v>2.3391199999999999</v>
      </c>
      <c r="D114" s="39">
        <v>2.3135699999999999</v>
      </c>
      <c r="E114" s="39">
        <v>2.31454</v>
      </c>
      <c r="F114" s="39">
        <v>2.3188800000000001</v>
      </c>
      <c r="G114" s="39">
        <v>2.33954</v>
      </c>
      <c r="H114" s="39">
        <v>2.4392999999999998</v>
      </c>
      <c r="I114" s="39">
        <v>2.6021800000000002</v>
      </c>
      <c r="J114" s="39">
        <v>2.7083200000000001</v>
      </c>
      <c r="K114" s="39">
        <v>2.7415600000000002</v>
      </c>
      <c r="L114" s="39">
        <v>2.7566600000000001</v>
      </c>
      <c r="M114" s="39">
        <v>2.78965</v>
      </c>
      <c r="N114" s="39">
        <v>2.7673100000000002</v>
      </c>
      <c r="O114" s="39">
        <v>2.7814000000000001</v>
      </c>
      <c r="P114" s="39">
        <v>2.8533900000000001</v>
      </c>
      <c r="Q114" s="39">
        <v>2.8511000000000002</v>
      </c>
      <c r="R114" s="39">
        <v>2.83893</v>
      </c>
      <c r="S114" s="39">
        <v>2.7852700000000001</v>
      </c>
      <c r="T114" s="39">
        <v>2.80721</v>
      </c>
      <c r="U114" s="39">
        <v>2.7357300000000002</v>
      </c>
      <c r="V114" s="39">
        <v>2.6942599999999999</v>
      </c>
      <c r="W114" s="39">
        <v>2.5839500000000002</v>
      </c>
      <c r="X114" s="39">
        <v>2.4435199999999999</v>
      </c>
      <c r="Y114" s="39">
        <v>2.41222</v>
      </c>
    </row>
    <row r="115" spans="1:25" x14ac:dyDescent="0.2">
      <c r="A115" s="38">
        <v>4</v>
      </c>
      <c r="B115" s="39">
        <v>2.3726600000000002</v>
      </c>
      <c r="C115" s="39">
        <v>2.3317199999999998</v>
      </c>
      <c r="D115" s="39">
        <v>2.3132000000000001</v>
      </c>
      <c r="E115" s="39">
        <v>2.3123100000000001</v>
      </c>
      <c r="F115" s="39">
        <v>2.3143799999999999</v>
      </c>
      <c r="G115" s="39">
        <v>2.3313899999999999</v>
      </c>
      <c r="H115" s="39">
        <v>2.3851200000000001</v>
      </c>
      <c r="I115" s="39">
        <v>2.6170599999999999</v>
      </c>
      <c r="J115" s="39">
        <v>2.7503600000000001</v>
      </c>
      <c r="K115" s="39">
        <v>2.7758099999999999</v>
      </c>
      <c r="L115" s="39">
        <v>2.7859099999999999</v>
      </c>
      <c r="M115" s="39">
        <v>2.8056999999999999</v>
      </c>
      <c r="N115" s="39">
        <v>2.7905099999999998</v>
      </c>
      <c r="O115" s="39">
        <v>2.8309500000000001</v>
      </c>
      <c r="P115" s="39">
        <v>2.8486899999999999</v>
      </c>
      <c r="Q115" s="39">
        <v>2.8093499999999998</v>
      </c>
      <c r="R115" s="39">
        <v>2.7721399999999998</v>
      </c>
      <c r="S115" s="39">
        <v>2.7418999999999998</v>
      </c>
      <c r="T115" s="39">
        <v>2.7504</v>
      </c>
      <c r="U115" s="39">
        <v>2.7157399999999998</v>
      </c>
      <c r="V115" s="39">
        <v>2.6645799999999999</v>
      </c>
      <c r="W115" s="39">
        <v>2.53165</v>
      </c>
      <c r="X115" s="39">
        <v>2.4396100000000001</v>
      </c>
      <c r="Y115" s="39">
        <v>2.4218999999999999</v>
      </c>
    </row>
    <row r="116" spans="1:25" x14ac:dyDescent="0.2">
      <c r="A116" s="38">
        <v>5</v>
      </c>
      <c r="B116" s="39">
        <v>2.3615900000000001</v>
      </c>
      <c r="C116" s="39">
        <v>2.3356499999999998</v>
      </c>
      <c r="D116" s="39">
        <v>2.3199900000000002</v>
      </c>
      <c r="E116" s="39">
        <v>2.3160500000000002</v>
      </c>
      <c r="F116" s="39">
        <v>2.31284</v>
      </c>
      <c r="G116" s="39">
        <v>2.3222800000000001</v>
      </c>
      <c r="H116" s="39">
        <v>2.2662499999999999</v>
      </c>
      <c r="I116" s="39">
        <v>2.4717699999999998</v>
      </c>
      <c r="J116" s="39">
        <v>2.6607599999999998</v>
      </c>
      <c r="K116" s="39">
        <v>2.7246999999999999</v>
      </c>
      <c r="L116" s="39">
        <v>2.7272400000000001</v>
      </c>
      <c r="M116" s="39">
        <v>2.7118600000000002</v>
      </c>
      <c r="N116" s="39">
        <v>2.70987</v>
      </c>
      <c r="O116" s="39">
        <v>2.7058399999999998</v>
      </c>
      <c r="P116" s="39">
        <v>2.7252299999999998</v>
      </c>
      <c r="Q116" s="39">
        <v>2.7323</v>
      </c>
      <c r="R116" s="39">
        <v>2.7317999999999998</v>
      </c>
      <c r="S116" s="39">
        <v>2.7245200000000001</v>
      </c>
      <c r="T116" s="39">
        <v>2.7038899999999999</v>
      </c>
      <c r="U116" s="39">
        <v>2.6549399999999999</v>
      </c>
      <c r="V116" s="39">
        <v>2.5748700000000002</v>
      </c>
      <c r="W116" s="39">
        <v>2.3967100000000001</v>
      </c>
      <c r="X116" s="39">
        <v>2.3801399999999999</v>
      </c>
      <c r="Y116" s="39">
        <v>2.3782299999999998</v>
      </c>
    </row>
    <row r="117" spans="1:25" x14ac:dyDescent="0.2">
      <c r="A117" s="38">
        <v>6</v>
      </c>
      <c r="B117" s="39">
        <v>2.3285300000000002</v>
      </c>
      <c r="C117" s="39">
        <v>2.33012</v>
      </c>
      <c r="D117" s="39">
        <v>2.3038099999999999</v>
      </c>
      <c r="E117" s="39">
        <v>2.3006500000000001</v>
      </c>
      <c r="F117" s="39">
        <v>2.3029899999999999</v>
      </c>
      <c r="G117" s="39">
        <v>2.30646</v>
      </c>
      <c r="H117" s="39">
        <v>2.2858299999999998</v>
      </c>
      <c r="I117" s="39">
        <v>2.33447</v>
      </c>
      <c r="J117" s="39">
        <v>2.4946700000000002</v>
      </c>
      <c r="K117" s="39">
        <v>2.5609999999999999</v>
      </c>
      <c r="L117" s="39">
        <v>2.57646</v>
      </c>
      <c r="M117" s="39">
        <v>2.56867</v>
      </c>
      <c r="N117" s="39">
        <v>2.5709399999999998</v>
      </c>
      <c r="O117" s="39">
        <v>2.5681500000000002</v>
      </c>
      <c r="P117" s="39">
        <v>2.5854900000000001</v>
      </c>
      <c r="Q117" s="39">
        <v>2.5971299999999999</v>
      </c>
      <c r="R117" s="39">
        <v>2.58778</v>
      </c>
      <c r="S117" s="39">
        <v>2.5464600000000002</v>
      </c>
      <c r="T117" s="39">
        <v>2.56419</v>
      </c>
      <c r="U117" s="39">
        <v>2.5225</v>
      </c>
      <c r="V117" s="39">
        <v>2.4712800000000001</v>
      </c>
      <c r="W117" s="39">
        <v>2.3642599999999998</v>
      </c>
      <c r="X117" s="39">
        <v>2.35961</v>
      </c>
      <c r="Y117" s="39">
        <v>2.3507400000000001</v>
      </c>
    </row>
    <row r="118" spans="1:25" x14ac:dyDescent="0.2">
      <c r="A118" s="38">
        <v>7</v>
      </c>
      <c r="B118" s="39">
        <v>2.35602</v>
      </c>
      <c r="C118" s="39">
        <v>2.3487399999999998</v>
      </c>
      <c r="D118" s="39">
        <v>2.3413400000000002</v>
      </c>
      <c r="E118" s="39">
        <v>2.3411200000000001</v>
      </c>
      <c r="F118" s="39">
        <v>2.3443399999999999</v>
      </c>
      <c r="G118" s="39">
        <v>2.3574199999999998</v>
      </c>
      <c r="H118" s="39">
        <v>2.4598</v>
      </c>
      <c r="I118" s="39">
        <v>2.6288499999999999</v>
      </c>
      <c r="J118" s="39">
        <v>2.7400500000000001</v>
      </c>
      <c r="K118" s="39">
        <v>2.6913</v>
      </c>
      <c r="L118" s="39">
        <v>2.6887099999999999</v>
      </c>
      <c r="M118" s="39">
        <v>2.7089799999999999</v>
      </c>
      <c r="N118" s="39">
        <v>2.6796000000000002</v>
      </c>
      <c r="O118" s="39">
        <v>2.6963200000000001</v>
      </c>
      <c r="P118" s="39">
        <v>2.7313399999999999</v>
      </c>
      <c r="Q118" s="39">
        <v>2.8073999999999999</v>
      </c>
      <c r="R118" s="39">
        <v>2.7921999999999998</v>
      </c>
      <c r="S118" s="39">
        <v>2.6931099999999999</v>
      </c>
      <c r="T118" s="39">
        <v>2.69584</v>
      </c>
      <c r="U118" s="39">
        <v>2.6637499999999998</v>
      </c>
      <c r="V118" s="39">
        <v>2.6019299999999999</v>
      </c>
      <c r="W118" s="39">
        <v>2.5411600000000001</v>
      </c>
      <c r="X118" s="39">
        <v>2.47445</v>
      </c>
      <c r="Y118" s="39">
        <v>2.4462799999999998</v>
      </c>
    </row>
    <row r="119" spans="1:25" x14ac:dyDescent="0.2">
      <c r="A119" s="38">
        <v>8</v>
      </c>
      <c r="B119" s="39">
        <v>2.3635199999999998</v>
      </c>
      <c r="C119" s="39">
        <v>2.3383099999999999</v>
      </c>
      <c r="D119" s="39">
        <v>2.2930999999999999</v>
      </c>
      <c r="E119" s="39">
        <v>2.2959000000000001</v>
      </c>
      <c r="F119" s="39">
        <v>2.3088799999999998</v>
      </c>
      <c r="G119" s="39">
        <v>2.3466999999999998</v>
      </c>
      <c r="H119" s="39">
        <v>2.3973</v>
      </c>
      <c r="I119" s="39">
        <v>2.5545</v>
      </c>
      <c r="J119" s="39">
        <v>2.6440399999999999</v>
      </c>
      <c r="K119" s="39">
        <v>2.6716500000000001</v>
      </c>
      <c r="L119" s="39">
        <v>2.6673800000000001</v>
      </c>
      <c r="M119" s="39">
        <v>2.6703299999999999</v>
      </c>
      <c r="N119" s="39">
        <v>2.6732100000000001</v>
      </c>
      <c r="O119" s="39">
        <v>2.6783899999999998</v>
      </c>
      <c r="P119" s="39">
        <v>2.6776300000000002</v>
      </c>
      <c r="Q119" s="39">
        <v>2.7128399999999999</v>
      </c>
      <c r="R119" s="39">
        <v>2.71218</v>
      </c>
      <c r="S119" s="39">
        <v>2.6962899999999999</v>
      </c>
      <c r="T119" s="39">
        <v>2.6871999999999998</v>
      </c>
      <c r="U119" s="39">
        <v>2.6844299999999999</v>
      </c>
      <c r="V119" s="39">
        <v>2.66635</v>
      </c>
      <c r="W119" s="39">
        <v>2.5790600000000001</v>
      </c>
      <c r="X119" s="39">
        <v>2.5345900000000001</v>
      </c>
      <c r="Y119" s="39">
        <v>2.4691100000000001</v>
      </c>
    </row>
    <row r="120" spans="1:25" x14ac:dyDescent="0.2">
      <c r="A120" s="38">
        <v>9</v>
      </c>
      <c r="B120" s="39">
        <v>2.3678599999999999</v>
      </c>
      <c r="C120" s="39">
        <v>2.3049599999999999</v>
      </c>
      <c r="D120" s="39">
        <v>2.2603800000000001</v>
      </c>
      <c r="E120" s="39">
        <v>2.2621099999999998</v>
      </c>
      <c r="F120" s="39">
        <v>2.2695699999999999</v>
      </c>
      <c r="G120" s="39">
        <v>2.3299699999999999</v>
      </c>
      <c r="H120" s="39">
        <v>2.3908999999999998</v>
      </c>
      <c r="I120" s="39">
        <v>2.5010300000000001</v>
      </c>
      <c r="J120" s="39">
        <v>2.5935100000000002</v>
      </c>
      <c r="K120" s="39">
        <v>2.7651300000000001</v>
      </c>
      <c r="L120" s="39">
        <v>2.60372</v>
      </c>
      <c r="M120" s="39">
        <v>2.6096900000000001</v>
      </c>
      <c r="N120" s="39">
        <v>2.61117</v>
      </c>
      <c r="O120" s="39">
        <v>2.6051600000000001</v>
      </c>
      <c r="P120" s="39">
        <v>2.7527599999999999</v>
      </c>
      <c r="Q120" s="39">
        <v>2.5932599999999999</v>
      </c>
      <c r="R120" s="39">
        <v>2.6205599999999998</v>
      </c>
      <c r="S120" s="39">
        <v>2.6420699999999999</v>
      </c>
      <c r="T120" s="39">
        <v>2.6406999999999998</v>
      </c>
      <c r="U120" s="39">
        <v>2.5954700000000002</v>
      </c>
      <c r="V120" s="39">
        <v>2.57213</v>
      </c>
      <c r="W120" s="39">
        <v>2.4632800000000001</v>
      </c>
      <c r="X120" s="39">
        <v>2.3657400000000002</v>
      </c>
      <c r="Y120" s="39">
        <v>2.25665</v>
      </c>
    </row>
    <row r="121" spans="1:25" x14ac:dyDescent="0.2">
      <c r="A121" s="38">
        <v>10</v>
      </c>
      <c r="B121" s="39">
        <v>2.36721</v>
      </c>
      <c r="C121" s="39">
        <v>2.3477800000000002</v>
      </c>
      <c r="D121" s="39">
        <v>2.2930999999999999</v>
      </c>
      <c r="E121" s="39">
        <v>2.29399</v>
      </c>
      <c r="F121" s="39">
        <v>2.30484</v>
      </c>
      <c r="G121" s="39">
        <v>2.3555899999999999</v>
      </c>
      <c r="H121" s="39">
        <v>2.3813200000000001</v>
      </c>
      <c r="I121" s="39">
        <v>2.5604399999999998</v>
      </c>
      <c r="J121" s="39">
        <v>2.6634899999999999</v>
      </c>
      <c r="K121" s="39">
        <v>2.6964899999999998</v>
      </c>
      <c r="L121" s="39">
        <v>2.6956500000000001</v>
      </c>
      <c r="M121" s="39">
        <v>2.6964000000000001</v>
      </c>
      <c r="N121" s="39">
        <v>2.6926800000000002</v>
      </c>
      <c r="O121" s="39">
        <v>2.6937199999999999</v>
      </c>
      <c r="P121" s="39">
        <v>2.7194500000000001</v>
      </c>
      <c r="Q121" s="39">
        <v>2.7880400000000001</v>
      </c>
      <c r="R121" s="39">
        <v>2.7999800000000001</v>
      </c>
      <c r="S121" s="39">
        <v>2.7511800000000002</v>
      </c>
      <c r="T121" s="39">
        <v>2.6332300000000002</v>
      </c>
      <c r="U121" s="39">
        <v>2.6941899999999999</v>
      </c>
      <c r="V121" s="39">
        <v>2.6344799999999999</v>
      </c>
      <c r="W121" s="39">
        <v>2.5645799999999999</v>
      </c>
      <c r="X121" s="39">
        <v>2.4838100000000001</v>
      </c>
      <c r="Y121" s="39">
        <v>2.3952499999999999</v>
      </c>
    </row>
    <row r="122" spans="1:25" x14ac:dyDescent="0.2">
      <c r="A122" s="38">
        <v>11</v>
      </c>
      <c r="B122" s="39">
        <v>2.37704</v>
      </c>
      <c r="C122" s="39">
        <v>2.3390399999999998</v>
      </c>
      <c r="D122" s="39">
        <v>2.3159900000000002</v>
      </c>
      <c r="E122" s="39">
        <v>2.3090899999999999</v>
      </c>
      <c r="F122" s="39">
        <v>2.3093300000000001</v>
      </c>
      <c r="G122" s="39">
        <v>2.2775300000000001</v>
      </c>
      <c r="H122" s="39">
        <v>2.26132</v>
      </c>
      <c r="I122" s="39">
        <v>2.5270199999999998</v>
      </c>
      <c r="J122" s="39">
        <v>2.6188799999999999</v>
      </c>
      <c r="K122" s="39">
        <v>2.65693</v>
      </c>
      <c r="L122" s="39">
        <v>2.6593300000000002</v>
      </c>
      <c r="M122" s="39">
        <v>2.6579000000000002</v>
      </c>
      <c r="N122" s="39">
        <v>2.6693199999999999</v>
      </c>
      <c r="O122" s="39">
        <v>2.6846299999999998</v>
      </c>
      <c r="P122" s="39">
        <v>2.6354700000000002</v>
      </c>
      <c r="Q122" s="39">
        <v>2.6455500000000001</v>
      </c>
      <c r="R122" s="39">
        <v>2.6505800000000002</v>
      </c>
      <c r="S122" s="39">
        <v>2.6243400000000001</v>
      </c>
      <c r="T122" s="39">
        <v>2.6972200000000002</v>
      </c>
      <c r="U122" s="39">
        <v>2.6987800000000002</v>
      </c>
      <c r="V122" s="39">
        <v>2.6033599999999999</v>
      </c>
      <c r="W122" s="39">
        <v>2.54548</v>
      </c>
      <c r="X122" s="39">
        <v>2.50475</v>
      </c>
      <c r="Y122" s="39">
        <v>2.4108100000000001</v>
      </c>
    </row>
    <row r="123" spans="1:25" x14ac:dyDescent="0.2">
      <c r="A123" s="38">
        <v>12</v>
      </c>
      <c r="B123" s="39">
        <v>2.4086099999999999</v>
      </c>
      <c r="C123" s="39">
        <v>2.3706700000000001</v>
      </c>
      <c r="D123" s="39">
        <v>2.3523399999999999</v>
      </c>
      <c r="E123" s="39">
        <v>2.31304</v>
      </c>
      <c r="F123" s="39">
        <v>2.32422</v>
      </c>
      <c r="G123" s="39">
        <v>2.34978</v>
      </c>
      <c r="H123" s="39">
        <v>2.36246</v>
      </c>
      <c r="I123" s="39">
        <v>2.5260099999999999</v>
      </c>
      <c r="J123" s="39">
        <v>2.6918099999999998</v>
      </c>
      <c r="K123" s="39">
        <v>2.8243900000000002</v>
      </c>
      <c r="L123" s="39">
        <v>2.8170600000000001</v>
      </c>
      <c r="M123" s="39">
        <v>2.8180499999999999</v>
      </c>
      <c r="N123" s="39">
        <v>2.80741</v>
      </c>
      <c r="O123" s="39">
        <v>2.8129499999999998</v>
      </c>
      <c r="P123" s="39">
        <v>2.80986</v>
      </c>
      <c r="Q123" s="39">
        <v>2.8042799999999999</v>
      </c>
      <c r="R123" s="39">
        <v>2.76023</v>
      </c>
      <c r="S123" s="39">
        <v>2.6909999999999998</v>
      </c>
      <c r="T123" s="39">
        <v>2.7153499999999999</v>
      </c>
      <c r="U123" s="39">
        <v>2.68398</v>
      </c>
      <c r="V123" s="39">
        <v>2.6416200000000001</v>
      </c>
      <c r="W123" s="39">
        <v>2.59795</v>
      </c>
      <c r="X123" s="39">
        <v>2.5096699999999998</v>
      </c>
      <c r="Y123" s="39">
        <v>2.4265500000000002</v>
      </c>
    </row>
    <row r="124" spans="1:25" x14ac:dyDescent="0.2">
      <c r="A124" s="38">
        <v>13</v>
      </c>
      <c r="B124" s="39">
        <v>2.4849600000000001</v>
      </c>
      <c r="C124" s="39">
        <v>2.4323700000000001</v>
      </c>
      <c r="D124" s="39">
        <v>2.34748</v>
      </c>
      <c r="E124" s="39">
        <v>2.3426100000000001</v>
      </c>
      <c r="F124" s="39">
        <v>2.34063</v>
      </c>
      <c r="G124" s="39">
        <v>2.3402500000000002</v>
      </c>
      <c r="H124" s="39">
        <v>2.3302100000000001</v>
      </c>
      <c r="I124" s="39">
        <v>2.4485999999999999</v>
      </c>
      <c r="J124" s="39">
        <v>2.7760799999999999</v>
      </c>
      <c r="K124" s="39">
        <v>2.8994900000000001</v>
      </c>
      <c r="L124" s="39">
        <v>2.95059</v>
      </c>
      <c r="M124" s="39">
        <v>2.95608</v>
      </c>
      <c r="N124" s="39">
        <v>2.95661</v>
      </c>
      <c r="O124" s="39">
        <v>2.9939100000000001</v>
      </c>
      <c r="P124" s="39">
        <v>3.05457</v>
      </c>
      <c r="Q124" s="39">
        <v>3.0667499999999999</v>
      </c>
      <c r="R124" s="39">
        <v>3.0459000000000001</v>
      </c>
      <c r="S124" s="39">
        <v>2.98088</v>
      </c>
      <c r="T124" s="39">
        <v>3.0018600000000002</v>
      </c>
      <c r="U124" s="39">
        <v>3.0042800000000001</v>
      </c>
      <c r="V124" s="39">
        <v>2.90198</v>
      </c>
      <c r="W124" s="39">
        <v>2.7758099999999999</v>
      </c>
      <c r="X124" s="39">
        <v>2.6592500000000001</v>
      </c>
      <c r="Y124" s="39">
        <v>2.5330499999999998</v>
      </c>
    </row>
    <row r="125" spans="1:25" x14ac:dyDescent="0.2">
      <c r="A125" s="38">
        <v>14</v>
      </c>
      <c r="B125" s="39">
        <v>2.4433699999999998</v>
      </c>
      <c r="C125" s="39">
        <v>2.41642</v>
      </c>
      <c r="D125" s="39">
        <v>2.3470599999999999</v>
      </c>
      <c r="E125" s="39">
        <v>2.3406899999999999</v>
      </c>
      <c r="F125" s="39">
        <v>2.3378899999999998</v>
      </c>
      <c r="G125" s="39">
        <v>2.4241700000000002</v>
      </c>
      <c r="H125" s="39">
        <v>2.5150100000000002</v>
      </c>
      <c r="I125" s="39">
        <v>2.7503000000000002</v>
      </c>
      <c r="J125" s="39">
        <v>2.88876</v>
      </c>
      <c r="K125" s="39">
        <v>2.9331900000000002</v>
      </c>
      <c r="L125" s="39">
        <v>2.9733299999999998</v>
      </c>
      <c r="M125" s="39">
        <v>3.0133700000000001</v>
      </c>
      <c r="N125" s="39">
        <v>3.00238</v>
      </c>
      <c r="O125" s="39">
        <v>3.04684</v>
      </c>
      <c r="P125" s="39">
        <v>3.0540699999999998</v>
      </c>
      <c r="Q125" s="39">
        <v>3.0583300000000002</v>
      </c>
      <c r="R125" s="39">
        <v>3.04975</v>
      </c>
      <c r="S125" s="39">
        <v>2.9575399999999998</v>
      </c>
      <c r="T125" s="39">
        <v>2.98786</v>
      </c>
      <c r="U125" s="39">
        <v>2.8744399999999999</v>
      </c>
      <c r="V125" s="39">
        <v>2.8067500000000001</v>
      </c>
      <c r="W125" s="39">
        <v>2.6779700000000002</v>
      </c>
      <c r="X125" s="39">
        <v>2.5319600000000002</v>
      </c>
      <c r="Y125" s="39">
        <v>2.4211200000000002</v>
      </c>
    </row>
    <row r="126" spans="1:25" x14ac:dyDescent="0.2">
      <c r="A126" s="38">
        <v>15</v>
      </c>
      <c r="B126" s="39">
        <v>2.3307500000000001</v>
      </c>
      <c r="C126" s="39">
        <v>2.31663</v>
      </c>
      <c r="D126" s="39">
        <v>2.3005599999999999</v>
      </c>
      <c r="E126" s="39">
        <v>2.2808299999999999</v>
      </c>
      <c r="F126" s="39">
        <v>2.3005399999999998</v>
      </c>
      <c r="G126" s="39">
        <v>2.3178999999999998</v>
      </c>
      <c r="H126" s="39">
        <v>2.3327599999999999</v>
      </c>
      <c r="I126" s="39">
        <v>2.6030799999999998</v>
      </c>
      <c r="J126" s="39">
        <v>2.9337300000000002</v>
      </c>
      <c r="K126" s="39">
        <v>3.0922999999999998</v>
      </c>
      <c r="L126" s="39">
        <v>3.1463000000000001</v>
      </c>
      <c r="M126" s="39">
        <v>3.0392399999999999</v>
      </c>
      <c r="N126" s="39">
        <v>3.03681</v>
      </c>
      <c r="O126" s="39">
        <v>3.0627900000000001</v>
      </c>
      <c r="P126" s="39">
        <v>3.14263</v>
      </c>
      <c r="Q126" s="39">
        <v>3.3096999999999999</v>
      </c>
      <c r="R126" s="39">
        <v>3.3220700000000001</v>
      </c>
      <c r="S126" s="39">
        <v>3.2163300000000001</v>
      </c>
      <c r="T126" s="39">
        <v>3.1842299999999999</v>
      </c>
      <c r="U126" s="39">
        <v>3.1545800000000002</v>
      </c>
      <c r="V126" s="39">
        <v>3.0274700000000001</v>
      </c>
      <c r="W126" s="39">
        <v>2.8360799999999999</v>
      </c>
      <c r="X126" s="39">
        <v>2.69035</v>
      </c>
      <c r="Y126" s="39">
        <v>2.4646499999999998</v>
      </c>
    </row>
    <row r="127" spans="1:25" x14ac:dyDescent="0.2">
      <c r="A127" s="38">
        <v>16</v>
      </c>
      <c r="B127" s="39">
        <v>2.4273899999999999</v>
      </c>
      <c r="C127" s="39">
        <v>2.3415599999999999</v>
      </c>
      <c r="D127" s="39">
        <v>2.34029</v>
      </c>
      <c r="E127" s="39">
        <v>2.3390499999999999</v>
      </c>
      <c r="F127" s="39">
        <v>2.3405</v>
      </c>
      <c r="G127" s="39">
        <v>2.3439899999999998</v>
      </c>
      <c r="H127" s="39">
        <v>2.45628</v>
      </c>
      <c r="I127" s="39">
        <v>2.6848299999999998</v>
      </c>
      <c r="J127" s="39">
        <v>2.7682000000000002</v>
      </c>
      <c r="K127" s="39">
        <v>2.7977500000000002</v>
      </c>
      <c r="L127" s="39">
        <v>2.80715</v>
      </c>
      <c r="M127" s="39">
        <v>2.8427500000000001</v>
      </c>
      <c r="N127" s="39">
        <v>2.8606600000000002</v>
      </c>
      <c r="O127" s="39">
        <v>2.86219</v>
      </c>
      <c r="P127" s="39">
        <v>2.92815</v>
      </c>
      <c r="Q127" s="39">
        <v>2.9413</v>
      </c>
      <c r="R127" s="39">
        <v>2.93946</v>
      </c>
      <c r="S127" s="39">
        <v>2.8435999999999999</v>
      </c>
      <c r="T127" s="39">
        <v>2.8340200000000002</v>
      </c>
      <c r="U127" s="39">
        <v>2.8415499999999998</v>
      </c>
      <c r="V127" s="39">
        <v>2.7768799999999998</v>
      </c>
      <c r="W127" s="39">
        <v>2.6591300000000002</v>
      </c>
      <c r="X127" s="39">
        <v>2.5475500000000002</v>
      </c>
      <c r="Y127" s="39">
        <v>2.4503400000000002</v>
      </c>
    </row>
    <row r="128" spans="1:25" x14ac:dyDescent="0.2">
      <c r="A128" s="38">
        <v>17</v>
      </c>
      <c r="B128" s="39">
        <v>2.3498800000000002</v>
      </c>
      <c r="C128" s="39">
        <v>2.3470900000000001</v>
      </c>
      <c r="D128" s="39">
        <v>2.3370500000000001</v>
      </c>
      <c r="E128" s="39">
        <v>2.3340700000000001</v>
      </c>
      <c r="F128" s="39">
        <v>2.33399</v>
      </c>
      <c r="G128" s="39">
        <v>2.35114</v>
      </c>
      <c r="H128" s="39">
        <v>2.4239700000000002</v>
      </c>
      <c r="I128" s="39">
        <v>2.6682999999999999</v>
      </c>
      <c r="J128" s="39">
        <v>2.7783899999999999</v>
      </c>
      <c r="K128" s="39">
        <v>2.8879600000000001</v>
      </c>
      <c r="L128" s="39">
        <v>2.8917299999999999</v>
      </c>
      <c r="M128" s="39">
        <v>2.9022100000000002</v>
      </c>
      <c r="N128" s="39">
        <v>2.95811</v>
      </c>
      <c r="O128" s="39">
        <v>2.9807800000000002</v>
      </c>
      <c r="P128" s="39">
        <v>3.0970599999999999</v>
      </c>
      <c r="Q128" s="39">
        <v>3.0073400000000001</v>
      </c>
      <c r="R128" s="39">
        <v>2.9439700000000002</v>
      </c>
      <c r="S128" s="39">
        <v>2.88036</v>
      </c>
      <c r="T128" s="39">
        <v>2.88659</v>
      </c>
      <c r="U128" s="39">
        <v>2.8577699999999999</v>
      </c>
      <c r="V128" s="39">
        <v>2.7459799999999999</v>
      </c>
      <c r="W128" s="39">
        <v>2.6136200000000001</v>
      </c>
      <c r="X128" s="39">
        <v>2.5308000000000002</v>
      </c>
      <c r="Y128" s="39">
        <v>2.40463</v>
      </c>
    </row>
    <row r="129" spans="1:25" x14ac:dyDescent="0.2">
      <c r="A129" s="38">
        <v>18</v>
      </c>
      <c r="B129" s="39">
        <v>2.3413300000000001</v>
      </c>
      <c r="C129" s="39">
        <v>2.3076300000000001</v>
      </c>
      <c r="D129" s="39">
        <v>2.2896000000000001</v>
      </c>
      <c r="E129" s="39">
        <v>2.29148</v>
      </c>
      <c r="F129" s="39">
        <v>2.2997999999999998</v>
      </c>
      <c r="G129" s="39">
        <v>2.3340800000000002</v>
      </c>
      <c r="H129" s="39">
        <v>2.4219200000000001</v>
      </c>
      <c r="I129" s="39">
        <v>2.7098</v>
      </c>
      <c r="J129" s="39">
        <v>2.87337</v>
      </c>
      <c r="K129" s="39">
        <v>3.0131000000000001</v>
      </c>
      <c r="L129" s="39">
        <v>3.0058699999999998</v>
      </c>
      <c r="M129" s="39">
        <v>3.03146</v>
      </c>
      <c r="N129" s="39">
        <v>3.02257</v>
      </c>
      <c r="O129" s="39">
        <v>3.0489999999999999</v>
      </c>
      <c r="P129" s="39">
        <v>3.2464300000000001</v>
      </c>
      <c r="Q129" s="39">
        <v>3.2420300000000002</v>
      </c>
      <c r="R129" s="39">
        <v>3.3627799999999999</v>
      </c>
      <c r="S129" s="39">
        <v>3.2843599999999999</v>
      </c>
      <c r="T129" s="39">
        <v>3.1983100000000002</v>
      </c>
      <c r="U129" s="39">
        <v>3.1768100000000001</v>
      </c>
      <c r="V129" s="39">
        <v>3.0263599999999999</v>
      </c>
      <c r="W129" s="39">
        <v>2.8187000000000002</v>
      </c>
      <c r="X129" s="39">
        <v>2.7035999999999998</v>
      </c>
      <c r="Y129" s="39">
        <v>2.6063200000000002</v>
      </c>
    </row>
    <row r="130" spans="1:25" x14ac:dyDescent="0.2">
      <c r="A130" s="38">
        <v>19</v>
      </c>
      <c r="B130" s="39">
        <v>2.5191699999999999</v>
      </c>
      <c r="C130" s="39">
        <v>2.44753</v>
      </c>
      <c r="D130" s="39">
        <v>2.4075199999999999</v>
      </c>
      <c r="E130" s="39">
        <v>2.3537599999999999</v>
      </c>
      <c r="F130" s="39">
        <v>2.3534299999999999</v>
      </c>
      <c r="G130" s="39">
        <v>2.3555999999999999</v>
      </c>
      <c r="H130" s="39">
        <v>2.37114</v>
      </c>
      <c r="I130" s="39">
        <v>2.5796399999999999</v>
      </c>
      <c r="J130" s="39">
        <v>2.7274699999999998</v>
      </c>
      <c r="K130" s="39">
        <v>2.8058100000000001</v>
      </c>
      <c r="L130" s="39">
        <v>2.7775500000000002</v>
      </c>
      <c r="M130" s="39">
        <v>2.7692800000000002</v>
      </c>
      <c r="N130" s="39">
        <v>2.7643800000000001</v>
      </c>
      <c r="O130" s="39">
        <v>2.7936100000000001</v>
      </c>
      <c r="P130" s="39">
        <v>2.7891900000000001</v>
      </c>
      <c r="Q130" s="39">
        <v>2.7880799999999999</v>
      </c>
      <c r="R130" s="39">
        <v>2.7871000000000001</v>
      </c>
      <c r="S130" s="39">
        <v>2.77874</v>
      </c>
      <c r="T130" s="39">
        <v>2.7653300000000001</v>
      </c>
      <c r="U130" s="39">
        <v>2.76694</v>
      </c>
      <c r="V130" s="39">
        <v>2.6932900000000002</v>
      </c>
      <c r="W130" s="39">
        <v>2.64377</v>
      </c>
      <c r="X130" s="39">
        <v>2.5503200000000001</v>
      </c>
      <c r="Y130" s="39">
        <v>2.4866899999999998</v>
      </c>
    </row>
    <row r="131" spans="1:25" x14ac:dyDescent="0.2">
      <c r="A131" s="38">
        <v>20</v>
      </c>
      <c r="B131" s="39">
        <v>2.48197</v>
      </c>
      <c r="C131" s="39">
        <v>2.3955099999999998</v>
      </c>
      <c r="D131" s="39">
        <v>2.3822100000000002</v>
      </c>
      <c r="E131" s="39">
        <v>2.3617900000000001</v>
      </c>
      <c r="F131" s="39">
        <v>2.3431600000000001</v>
      </c>
      <c r="G131" s="39">
        <v>2.3536199999999998</v>
      </c>
      <c r="H131" s="39">
        <v>2.3502900000000002</v>
      </c>
      <c r="I131" s="39">
        <v>2.4024800000000002</v>
      </c>
      <c r="J131" s="39">
        <v>2.76464</v>
      </c>
      <c r="K131" s="39">
        <v>2.81121</v>
      </c>
      <c r="L131" s="39">
        <v>2.9126099999999999</v>
      </c>
      <c r="M131" s="39">
        <v>2.9355099999999998</v>
      </c>
      <c r="N131" s="39">
        <v>2.95953</v>
      </c>
      <c r="O131" s="39">
        <v>2.9592100000000001</v>
      </c>
      <c r="P131" s="39">
        <v>2.96448</v>
      </c>
      <c r="Q131" s="39">
        <v>2.9725100000000002</v>
      </c>
      <c r="R131" s="39">
        <v>2.9512200000000002</v>
      </c>
      <c r="S131" s="39">
        <v>2.8393799999999998</v>
      </c>
      <c r="T131" s="39">
        <v>2.83758</v>
      </c>
      <c r="U131" s="39">
        <v>2.8832499999999999</v>
      </c>
      <c r="V131" s="39">
        <v>2.7751000000000001</v>
      </c>
      <c r="W131" s="39">
        <v>2.7296299999999998</v>
      </c>
      <c r="X131" s="39">
        <v>2.64513</v>
      </c>
      <c r="Y131" s="39">
        <v>2.5325799999999998</v>
      </c>
    </row>
    <row r="132" spans="1:25" x14ac:dyDescent="0.2">
      <c r="A132" s="38">
        <v>21</v>
      </c>
      <c r="B132" s="39">
        <v>2.4770699999999999</v>
      </c>
      <c r="C132" s="39">
        <v>2.4019499999999998</v>
      </c>
      <c r="D132" s="39">
        <v>2.3969100000000001</v>
      </c>
      <c r="E132" s="39">
        <v>2.3894600000000001</v>
      </c>
      <c r="F132" s="39">
        <v>2.3870100000000001</v>
      </c>
      <c r="G132" s="39">
        <v>2.4678900000000001</v>
      </c>
      <c r="H132" s="39">
        <v>2.59091</v>
      </c>
      <c r="I132" s="39">
        <v>2.77902</v>
      </c>
      <c r="J132" s="39">
        <v>3.04088</v>
      </c>
      <c r="K132" s="39">
        <v>3.0583800000000001</v>
      </c>
      <c r="L132" s="39">
        <v>3.0640800000000001</v>
      </c>
      <c r="M132" s="39">
        <v>3.0835400000000002</v>
      </c>
      <c r="N132" s="39">
        <v>3.05261</v>
      </c>
      <c r="O132" s="39">
        <v>3.1173700000000002</v>
      </c>
      <c r="P132" s="39">
        <v>3.0924200000000002</v>
      </c>
      <c r="Q132" s="39">
        <v>3.1273900000000001</v>
      </c>
      <c r="R132" s="39">
        <v>3.1025299999999998</v>
      </c>
      <c r="S132" s="39">
        <v>3.1224500000000002</v>
      </c>
      <c r="T132" s="39">
        <v>3.0586700000000002</v>
      </c>
      <c r="U132" s="39">
        <v>3.0682800000000001</v>
      </c>
      <c r="V132" s="39">
        <v>2.9830000000000001</v>
      </c>
      <c r="W132" s="39">
        <v>2.86144</v>
      </c>
      <c r="X132" s="39">
        <v>2.66289</v>
      </c>
      <c r="Y132" s="39">
        <v>2.56968</v>
      </c>
    </row>
    <row r="133" spans="1:25" x14ac:dyDescent="0.2">
      <c r="A133" s="38">
        <v>22</v>
      </c>
      <c r="B133" s="39">
        <v>2.4147699999999999</v>
      </c>
      <c r="C133" s="39">
        <v>2.38862</v>
      </c>
      <c r="D133" s="39">
        <v>2.3702899999999998</v>
      </c>
      <c r="E133" s="39">
        <v>2.3628300000000002</v>
      </c>
      <c r="F133" s="39">
        <v>2.3735200000000001</v>
      </c>
      <c r="G133" s="39">
        <v>2.4361700000000002</v>
      </c>
      <c r="H133" s="39">
        <v>2.6084000000000001</v>
      </c>
      <c r="I133" s="39">
        <v>2.7498999999999998</v>
      </c>
      <c r="J133" s="39">
        <v>2.9180100000000002</v>
      </c>
      <c r="K133" s="39">
        <v>3.0266700000000002</v>
      </c>
      <c r="L133" s="39">
        <v>3.0501900000000002</v>
      </c>
      <c r="M133" s="39">
        <v>3.0567199999999999</v>
      </c>
      <c r="N133" s="39">
        <v>3.0148100000000002</v>
      </c>
      <c r="O133" s="39">
        <v>3.02162</v>
      </c>
      <c r="P133" s="39">
        <v>3.02576</v>
      </c>
      <c r="Q133" s="39">
        <v>3.0688900000000001</v>
      </c>
      <c r="R133" s="39">
        <v>3.1468099999999999</v>
      </c>
      <c r="S133" s="39">
        <v>3.3426100000000001</v>
      </c>
      <c r="T133" s="39">
        <v>3.2706200000000001</v>
      </c>
      <c r="U133" s="39">
        <v>3.2952900000000001</v>
      </c>
      <c r="V133" s="39">
        <v>3.1633800000000001</v>
      </c>
      <c r="W133" s="39">
        <v>2.9401899999999999</v>
      </c>
      <c r="X133" s="39">
        <v>2.76966</v>
      </c>
      <c r="Y133" s="39">
        <v>2.5411000000000001</v>
      </c>
    </row>
    <row r="134" spans="1:25" x14ac:dyDescent="0.2">
      <c r="A134" s="38">
        <v>23</v>
      </c>
      <c r="B134" s="39">
        <v>2.4363600000000001</v>
      </c>
      <c r="C134" s="39">
        <v>2.3474900000000001</v>
      </c>
      <c r="D134" s="39">
        <v>2.33683</v>
      </c>
      <c r="E134" s="39">
        <v>2.3418800000000002</v>
      </c>
      <c r="F134" s="39">
        <v>2.3436900000000001</v>
      </c>
      <c r="G134" s="39">
        <v>2.4268000000000001</v>
      </c>
      <c r="H134" s="39">
        <v>2.5175900000000002</v>
      </c>
      <c r="I134" s="39">
        <v>2.6983000000000001</v>
      </c>
      <c r="J134" s="39">
        <v>2.8081499999999999</v>
      </c>
      <c r="K134" s="39">
        <v>2.9369700000000001</v>
      </c>
      <c r="L134" s="39">
        <v>2.9404300000000001</v>
      </c>
      <c r="M134" s="39">
        <v>2.9403199999999998</v>
      </c>
      <c r="N134" s="39">
        <v>2.9160400000000002</v>
      </c>
      <c r="O134" s="39">
        <v>2.9604400000000002</v>
      </c>
      <c r="P134" s="39">
        <v>2.98306</v>
      </c>
      <c r="Q134" s="39">
        <v>2.98671</v>
      </c>
      <c r="R134" s="39">
        <v>3.0117099999999999</v>
      </c>
      <c r="S134" s="39">
        <v>2.9883899999999999</v>
      </c>
      <c r="T134" s="39">
        <v>2.95322</v>
      </c>
      <c r="U134" s="39">
        <v>2.9612099999999999</v>
      </c>
      <c r="V134" s="39">
        <v>2.7925599999999999</v>
      </c>
      <c r="W134" s="39">
        <v>2.6878000000000002</v>
      </c>
      <c r="X134" s="39">
        <v>2.5392399999999999</v>
      </c>
      <c r="Y134" s="39">
        <v>2.43445</v>
      </c>
    </row>
    <row r="135" spans="1:25" x14ac:dyDescent="0.2">
      <c r="A135" s="38">
        <v>24</v>
      </c>
      <c r="B135" s="39">
        <v>2.3454299999999999</v>
      </c>
      <c r="C135" s="39">
        <v>2.3136399999999999</v>
      </c>
      <c r="D135" s="39">
        <v>2.2913800000000002</v>
      </c>
      <c r="E135" s="39">
        <v>2.2882600000000002</v>
      </c>
      <c r="F135" s="39">
        <v>2.3233799999999998</v>
      </c>
      <c r="G135" s="39">
        <v>2.34321</v>
      </c>
      <c r="H135" s="39">
        <v>2.5251899999999998</v>
      </c>
      <c r="I135" s="39">
        <v>2.7292000000000001</v>
      </c>
      <c r="J135" s="39">
        <v>2.8241800000000001</v>
      </c>
      <c r="K135" s="39">
        <v>2.86022</v>
      </c>
      <c r="L135" s="39">
        <v>2.87392</v>
      </c>
      <c r="M135" s="39">
        <v>2.8614000000000002</v>
      </c>
      <c r="N135" s="39">
        <v>2.8541699999999999</v>
      </c>
      <c r="O135" s="39">
        <v>2.8458700000000001</v>
      </c>
      <c r="P135" s="39">
        <v>2.8667400000000001</v>
      </c>
      <c r="Q135" s="39">
        <v>2.8769100000000001</v>
      </c>
      <c r="R135" s="39">
        <v>2.87697</v>
      </c>
      <c r="S135" s="39">
        <v>2.8452700000000002</v>
      </c>
      <c r="T135" s="39">
        <v>2.84396</v>
      </c>
      <c r="U135" s="39">
        <v>2.84388</v>
      </c>
      <c r="V135" s="39">
        <v>2.8072499999999998</v>
      </c>
      <c r="W135" s="39">
        <v>2.70207</v>
      </c>
      <c r="X135" s="39">
        <v>2.6408900000000002</v>
      </c>
      <c r="Y135" s="39">
        <v>2.5024799999999998</v>
      </c>
    </row>
    <row r="136" spans="1:25" x14ac:dyDescent="0.2">
      <c r="A136" s="38">
        <v>25</v>
      </c>
      <c r="B136" s="39">
        <v>2.4317199999999999</v>
      </c>
      <c r="C136" s="39">
        <v>2.3397299999999999</v>
      </c>
      <c r="D136" s="39">
        <v>2.3258899999999998</v>
      </c>
      <c r="E136" s="39">
        <v>2.3140000000000001</v>
      </c>
      <c r="F136" s="39">
        <v>2.3357100000000002</v>
      </c>
      <c r="G136" s="39">
        <v>2.4379</v>
      </c>
      <c r="H136" s="39">
        <v>2.6183299999999998</v>
      </c>
      <c r="I136" s="39">
        <v>2.81155</v>
      </c>
      <c r="J136" s="39">
        <v>2.9385699999999999</v>
      </c>
      <c r="K136" s="39">
        <v>3.03057</v>
      </c>
      <c r="L136" s="39">
        <v>3.0323799999999999</v>
      </c>
      <c r="M136" s="39">
        <v>3.01031</v>
      </c>
      <c r="N136" s="39">
        <v>3.0015800000000001</v>
      </c>
      <c r="O136" s="39">
        <v>2.98922</v>
      </c>
      <c r="P136" s="39">
        <v>3.0122399999999998</v>
      </c>
      <c r="Q136" s="39">
        <v>3.0095800000000001</v>
      </c>
      <c r="R136" s="39">
        <v>3.0032199999999998</v>
      </c>
      <c r="S136" s="39">
        <v>3.00712</v>
      </c>
      <c r="T136" s="39">
        <v>3.0356900000000002</v>
      </c>
      <c r="U136" s="39">
        <v>3.0372599999999998</v>
      </c>
      <c r="V136" s="39">
        <v>2.9870700000000001</v>
      </c>
      <c r="W136" s="39">
        <v>2.8413499999999998</v>
      </c>
      <c r="X136" s="39">
        <v>2.7105999999999999</v>
      </c>
      <c r="Y136" s="39">
        <v>2.5730900000000001</v>
      </c>
    </row>
    <row r="137" spans="1:25" x14ac:dyDescent="0.2">
      <c r="A137" s="38">
        <v>26</v>
      </c>
      <c r="B137" s="39">
        <v>2.5684</v>
      </c>
      <c r="C137" s="39">
        <v>2.5123500000000001</v>
      </c>
      <c r="D137" s="39">
        <v>2.4515199999999999</v>
      </c>
      <c r="E137" s="39">
        <v>2.4462299999999999</v>
      </c>
      <c r="F137" s="39">
        <v>2.4507500000000002</v>
      </c>
      <c r="G137" s="39">
        <v>2.5085600000000001</v>
      </c>
      <c r="H137" s="39">
        <v>2.61592</v>
      </c>
      <c r="I137" s="39">
        <v>2.7896899999999998</v>
      </c>
      <c r="J137" s="39">
        <v>3.0103599999999999</v>
      </c>
      <c r="K137" s="39">
        <v>3.1935199999999999</v>
      </c>
      <c r="L137" s="39">
        <v>3.1828500000000002</v>
      </c>
      <c r="M137" s="39">
        <v>3.1962299999999999</v>
      </c>
      <c r="N137" s="39">
        <v>3.1887799999999999</v>
      </c>
      <c r="O137" s="39">
        <v>3.1849400000000001</v>
      </c>
      <c r="P137" s="39">
        <v>3.1773899999999999</v>
      </c>
      <c r="Q137" s="39">
        <v>3.1737299999999999</v>
      </c>
      <c r="R137" s="39">
        <v>3.1227200000000002</v>
      </c>
      <c r="S137" s="39">
        <v>3.0415700000000001</v>
      </c>
      <c r="T137" s="39">
        <v>3.0447799999999998</v>
      </c>
      <c r="U137" s="39">
        <v>3.10745</v>
      </c>
      <c r="V137" s="39">
        <v>2.9857399999999998</v>
      </c>
      <c r="W137" s="39">
        <v>2.7397800000000001</v>
      </c>
      <c r="X137" s="39">
        <v>2.6659199999999998</v>
      </c>
      <c r="Y137" s="39">
        <v>2.5213100000000002</v>
      </c>
    </row>
    <row r="138" spans="1:25" x14ac:dyDescent="0.2">
      <c r="A138" s="38">
        <v>27</v>
      </c>
      <c r="B138" s="39">
        <v>2.44157</v>
      </c>
      <c r="C138" s="39">
        <v>2.4297900000000001</v>
      </c>
      <c r="D138" s="39">
        <v>2.42116</v>
      </c>
      <c r="E138" s="39">
        <v>2.4165700000000001</v>
      </c>
      <c r="F138" s="39">
        <v>2.4148999999999998</v>
      </c>
      <c r="G138" s="39">
        <v>2.4222700000000001</v>
      </c>
      <c r="H138" s="39">
        <v>2.43466</v>
      </c>
      <c r="I138" s="39">
        <v>2.5834199999999998</v>
      </c>
      <c r="J138" s="39">
        <v>2.7470500000000002</v>
      </c>
      <c r="K138" s="39">
        <v>2.8786700000000001</v>
      </c>
      <c r="L138" s="39">
        <v>2.9251100000000001</v>
      </c>
      <c r="M138" s="39">
        <v>2.9503499999999998</v>
      </c>
      <c r="N138" s="39">
        <v>2.9269099999999999</v>
      </c>
      <c r="O138" s="39">
        <v>2.9126500000000002</v>
      </c>
      <c r="P138" s="39">
        <v>2.9102199999999998</v>
      </c>
      <c r="Q138" s="39">
        <v>2.9034499999999999</v>
      </c>
      <c r="R138" s="39">
        <v>2.88429</v>
      </c>
      <c r="S138" s="39">
        <v>2.87886</v>
      </c>
      <c r="T138" s="39">
        <v>2.8682699999999999</v>
      </c>
      <c r="U138" s="39">
        <v>2.8888799999999999</v>
      </c>
      <c r="V138" s="39">
        <v>2.8428900000000001</v>
      </c>
      <c r="W138" s="39">
        <v>2.6791100000000001</v>
      </c>
      <c r="X138" s="39">
        <v>1.9010100000000001</v>
      </c>
      <c r="Y138" s="39">
        <v>1.90106</v>
      </c>
    </row>
    <row r="139" spans="1:25" x14ac:dyDescent="0.2">
      <c r="A139" s="38">
        <v>28</v>
      </c>
      <c r="B139" s="39">
        <v>2.4273099999999999</v>
      </c>
      <c r="C139" s="39">
        <v>2.3880499999999998</v>
      </c>
      <c r="D139" s="39">
        <v>2.3583099999999999</v>
      </c>
      <c r="E139" s="39">
        <v>2.3220299999999998</v>
      </c>
      <c r="F139" s="39">
        <v>2.3805200000000002</v>
      </c>
      <c r="G139" s="39">
        <v>2.4321899999999999</v>
      </c>
      <c r="H139" s="39">
        <v>2.5543999999999998</v>
      </c>
      <c r="I139" s="39">
        <v>2.7019000000000002</v>
      </c>
      <c r="J139" s="39">
        <v>2.8275700000000001</v>
      </c>
      <c r="K139" s="39">
        <v>2.85683</v>
      </c>
      <c r="L139" s="39">
        <v>2.8294100000000002</v>
      </c>
      <c r="M139" s="39">
        <v>2.8339599999999998</v>
      </c>
      <c r="N139" s="39">
        <v>2.8243200000000002</v>
      </c>
      <c r="O139" s="39">
        <v>2.80972</v>
      </c>
      <c r="P139" s="39">
        <v>2.8304499999999999</v>
      </c>
      <c r="Q139" s="39">
        <v>2.81969</v>
      </c>
      <c r="R139" s="39">
        <v>2.8315299999999999</v>
      </c>
      <c r="S139" s="39">
        <v>2.81745</v>
      </c>
      <c r="T139" s="39">
        <v>2.8136399999999999</v>
      </c>
      <c r="U139" s="39">
        <v>2.8230900000000001</v>
      </c>
      <c r="V139" s="39">
        <v>2.7554500000000002</v>
      </c>
      <c r="W139" s="39">
        <v>2.6409199999999999</v>
      </c>
      <c r="X139" s="39">
        <v>2.5224700000000002</v>
      </c>
      <c r="Y139" s="39">
        <v>2.4502999999999999</v>
      </c>
    </row>
    <row r="140" spans="1:25" x14ac:dyDescent="0.2">
      <c r="A140" s="38">
        <v>29</v>
      </c>
      <c r="B140" s="39">
        <v>2.4142000000000001</v>
      </c>
      <c r="C140" s="39">
        <v>2.3577400000000002</v>
      </c>
      <c r="D140" s="39">
        <v>2.3415699999999999</v>
      </c>
      <c r="E140" s="39">
        <v>2.3466499999999999</v>
      </c>
      <c r="F140" s="39">
        <v>2.3587099999999999</v>
      </c>
      <c r="G140" s="39">
        <v>2.4415200000000001</v>
      </c>
      <c r="H140" s="39">
        <v>2.45878</v>
      </c>
      <c r="I140" s="39">
        <v>2.5966499999999999</v>
      </c>
      <c r="J140" s="39">
        <v>2.8012299999999999</v>
      </c>
      <c r="K140" s="39">
        <v>2.8020900000000002</v>
      </c>
      <c r="L140" s="39">
        <v>2.8102100000000001</v>
      </c>
      <c r="M140" s="39">
        <v>2.7639300000000002</v>
      </c>
      <c r="N140" s="39">
        <v>2.7613400000000001</v>
      </c>
      <c r="O140" s="39">
        <v>2.7595399999999999</v>
      </c>
      <c r="P140" s="39">
        <v>2.7597700000000001</v>
      </c>
      <c r="Q140" s="39">
        <v>2.7613500000000002</v>
      </c>
      <c r="R140" s="39">
        <v>2.7828499999999998</v>
      </c>
      <c r="S140" s="39">
        <v>2.77223</v>
      </c>
      <c r="T140" s="39">
        <v>2.76288</v>
      </c>
      <c r="U140" s="39">
        <v>2.7681499999999999</v>
      </c>
      <c r="V140" s="39">
        <v>2.5761099999999999</v>
      </c>
      <c r="W140" s="39">
        <v>2.4533399999999999</v>
      </c>
      <c r="X140" s="39">
        <v>2.4439299999999999</v>
      </c>
      <c r="Y140" s="39">
        <v>2.4351400000000001</v>
      </c>
    </row>
    <row r="141" spans="1:25" x14ac:dyDescent="0.2">
      <c r="A141" s="38">
        <v>30</v>
      </c>
      <c r="B141" s="39">
        <v>2.4355099999999998</v>
      </c>
      <c r="C141" s="39">
        <v>2.3816600000000001</v>
      </c>
      <c r="D141" s="39">
        <v>2.3740299999999999</v>
      </c>
      <c r="E141" s="39">
        <v>2.3776999999999999</v>
      </c>
      <c r="F141" s="39">
        <v>2.3919000000000001</v>
      </c>
      <c r="G141" s="39">
        <v>2.4355600000000002</v>
      </c>
      <c r="H141" s="39">
        <v>2.45662</v>
      </c>
      <c r="I141" s="39">
        <v>2.1028600000000002</v>
      </c>
      <c r="J141" s="39">
        <v>2.1041799999999999</v>
      </c>
      <c r="K141" s="39">
        <v>2.29575</v>
      </c>
      <c r="L141" s="39">
        <v>2.1056900000000001</v>
      </c>
      <c r="M141" s="39">
        <v>2.1035599999999999</v>
      </c>
      <c r="N141" s="39">
        <v>2.10385</v>
      </c>
      <c r="O141" s="39">
        <v>2.1032099999999998</v>
      </c>
      <c r="P141" s="39">
        <v>2.2962500000000001</v>
      </c>
      <c r="Q141" s="39">
        <v>2.31053</v>
      </c>
      <c r="R141" s="39">
        <v>2.2988</v>
      </c>
      <c r="S141" s="39">
        <v>2.2986900000000001</v>
      </c>
      <c r="T141" s="39">
        <v>2.29759</v>
      </c>
      <c r="U141" s="39">
        <v>2.1076899999999998</v>
      </c>
      <c r="V141" s="39">
        <v>2.1061800000000002</v>
      </c>
      <c r="W141" s="39">
        <v>2.09972</v>
      </c>
      <c r="X141" s="39">
        <v>2.46895</v>
      </c>
      <c r="Y141" s="39">
        <v>2.4585599999999999</v>
      </c>
    </row>
    <row r="142" spans="1:25" outlineLevel="1" x14ac:dyDescent="0.2">
      <c r="A142" s="38">
        <v>31</v>
      </c>
      <c r="B142" s="39">
        <v>2.3853499999999999</v>
      </c>
      <c r="C142" s="39">
        <v>2.36869</v>
      </c>
      <c r="D142" s="39">
        <v>2.3683399999999999</v>
      </c>
      <c r="E142" s="39">
        <v>2.35947</v>
      </c>
      <c r="F142" s="39">
        <v>2.3691</v>
      </c>
      <c r="G142" s="39">
        <v>2.43235</v>
      </c>
      <c r="H142" s="39">
        <v>2.4603700000000002</v>
      </c>
      <c r="I142" s="39">
        <v>2.4504299999999999</v>
      </c>
      <c r="J142" s="39">
        <v>2.45051</v>
      </c>
      <c r="K142" s="39">
        <v>2.4516499999999999</v>
      </c>
      <c r="L142" s="39">
        <v>2.4537800000000001</v>
      </c>
      <c r="M142" s="39">
        <v>2.45702</v>
      </c>
      <c r="N142" s="39">
        <v>2.4575200000000001</v>
      </c>
      <c r="O142" s="39">
        <v>2.4548999999999999</v>
      </c>
      <c r="P142" s="39">
        <v>2.4622700000000002</v>
      </c>
      <c r="Q142" s="39">
        <v>2.4503699999999999</v>
      </c>
      <c r="R142" s="39">
        <v>2.4533900000000002</v>
      </c>
      <c r="S142" s="39">
        <v>2.4485700000000001</v>
      </c>
      <c r="T142" s="39">
        <v>2.4503300000000001</v>
      </c>
      <c r="U142" s="39">
        <v>2.7805</v>
      </c>
      <c r="V142" s="39">
        <v>3.00387</v>
      </c>
      <c r="W142" s="39">
        <v>2.8754499999999998</v>
      </c>
      <c r="X142" s="39">
        <v>2.6949000000000001</v>
      </c>
      <c r="Y142" s="39">
        <v>2.5682399999999999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89" t="s">
        <v>47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60"/>
      <c r="M145" s="61">
        <v>2096.16138</v>
      </c>
      <c r="N145" s="59">
        <v>2576.8688200000001</v>
      </c>
      <c r="O145" s="59">
        <v>2817.63906</v>
      </c>
      <c r="P145" s="59">
        <v>1572.6413700000001</v>
      </c>
    </row>
  </sheetData>
  <mergeCells count="12">
    <mergeCell ref="A76:A77"/>
    <mergeCell ref="B76:Y76"/>
    <mergeCell ref="A110:A111"/>
    <mergeCell ref="B110:Y110"/>
    <mergeCell ref="A145:K145"/>
    <mergeCell ref="A42:A43"/>
    <mergeCell ref="B42:Y42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2023-09-11T05:46:57Z</dcterms:modified>
</cp:coreProperties>
</file>