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5_2023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<sst xmlns="http://schemas.openxmlformats.org/spreadsheetml/2006/main" count="244" uniqueCount="58">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</sst>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45047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5.2226299999999997</v>
      </c>
      <c r="F10" s="51">
        <v>6.4287799999999997</v>
      </c>
      <c r="G10" s="51">
        <v>6.6512700000000002</v>
      </c>
      <c r="H10" s="51">
        <v>6.8345200000000004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4.8742900000000002</v>
      </c>
      <c r="F11" s="51">
        <v>6.0804400000000003</v>
      </c>
      <c r="G11" s="51">
        <v>6.3029299999999999</v>
      </c>
      <c r="H11" s="51">
        <v>6.4861800000000001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4.5971900000000003</v>
      </c>
      <c r="F12" s="51">
        <v>5.8033400000000004</v>
      </c>
      <c r="G12" s="51">
        <v>6.02583</v>
      </c>
      <c r="H12" s="51">
        <v>6.2090800000000002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2.4051327045075124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L144" sqref="L144:M144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0">
        <f>НЕРЕГ!C4</f>
        <v>45047</v>
      </c>
      <c r="C4" s="90"/>
      <c r="D4" s="37"/>
      <c r="E4" s="37"/>
      <c r="F4" s="37"/>
      <c r="G4" s="37"/>
      <c r="H4" s="37"/>
      <c r="M4" s="91" t="s">
        <v>16</v>
      </c>
      <c r="N4" s="91"/>
      <c r="O4" s="91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3.8897300000000001</v>
      </c>
      <c r="C9" s="39">
        <v>3.8302399999999999</v>
      </c>
      <c r="D9" s="39">
        <v>3.7999000000000001</v>
      </c>
      <c r="E9" s="39">
        <v>3.7406600000000001</v>
      </c>
      <c r="F9" s="39">
        <v>3.7364600000000001</v>
      </c>
      <c r="G9" s="39">
        <v>3.81359</v>
      </c>
      <c r="H9" s="39">
        <v>3.8685100000000001</v>
      </c>
      <c r="I9" s="39">
        <v>3.95913</v>
      </c>
      <c r="J9" s="39">
        <v>4.1103899999999998</v>
      </c>
      <c r="K9" s="39">
        <v>4.22079</v>
      </c>
      <c r="L9" s="39">
        <v>4.2123999999999997</v>
      </c>
      <c r="M9" s="39">
        <v>4.1919700000000004</v>
      </c>
      <c r="N9" s="39">
        <v>4.1680900000000003</v>
      </c>
      <c r="O9" s="39">
        <v>4.1646799999999997</v>
      </c>
      <c r="P9" s="39">
        <v>4.1265900000000002</v>
      </c>
      <c r="Q9" s="39">
        <v>4.1078799999999998</v>
      </c>
      <c r="R9" s="39">
        <v>4.1173200000000003</v>
      </c>
      <c r="S9" s="39">
        <v>4.1237000000000004</v>
      </c>
      <c r="T9" s="39">
        <v>4.2109500000000004</v>
      </c>
      <c r="U9" s="39">
        <v>4.2153999999999998</v>
      </c>
      <c r="V9" s="39">
        <v>4.1570200000000002</v>
      </c>
      <c r="W9" s="39">
        <v>4.0913399999999998</v>
      </c>
      <c r="X9" s="39">
        <v>3.9899100000000001</v>
      </c>
      <c r="Y9" s="39">
        <v>3.9011100000000001</v>
      </c>
    </row>
    <row r="10" spans="1:25" x14ac:dyDescent="0.2">
      <c r="A10" s="38">
        <v>2</v>
      </c>
      <c r="B10" s="39">
        <v>3.6351100000000001</v>
      </c>
      <c r="C10" s="39">
        <v>3.5327500000000001</v>
      </c>
      <c r="D10" s="39">
        <v>3.49281</v>
      </c>
      <c r="E10" s="39">
        <v>3.5099399999999998</v>
      </c>
      <c r="F10" s="39">
        <v>3.5579499999999999</v>
      </c>
      <c r="G10" s="39">
        <v>3.6812800000000001</v>
      </c>
      <c r="H10" s="39">
        <v>3.7955999999999999</v>
      </c>
      <c r="I10" s="39">
        <v>3.8746399999999999</v>
      </c>
      <c r="J10" s="39">
        <v>3.9523199999999998</v>
      </c>
      <c r="K10" s="39">
        <v>3.9411299999999998</v>
      </c>
      <c r="L10" s="39">
        <v>3.91655</v>
      </c>
      <c r="M10" s="39">
        <v>3.92936</v>
      </c>
      <c r="N10" s="39">
        <v>3.9361799999999998</v>
      </c>
      <c r="O10" s="39">
        <v>3.9367899999999998</v>
      </c>
      <c r="P10" s="39">
        <v>3.9074300000000002</v>
      </c>
      <c r="Q10" s="39">
        <v>3.8841199999999998</v>
      </c>
      <c r="R10" s="39">
        <v>3.8799700000000001</v>
      </c>
      <c r="S10" s="39">
        <v>3.87547</v>
      </c>
      <c r="T10" s="39">
        <v>3.8889900000000002</v>
      </c>
      <c r="U10" s="39">
        <v>3.8757000000000001</v>
      </c>
      <c r="V10" s="39">
        <v>3.8453599999999999</v>
      </c>
      <c r="W10" s="39">
        <v>3.8201499999999999</v>
      </c>
      <c r="X10" s="39">
        <v>3.7208899999999998</v>
      </c>
      <c r="Y10" s="39">
        <v>3.5874999999999999</v>
      </c>
    </row>
    <row r="11" spans="1:25" x14ac:dyDescent="0.2">
      <c r="A11" s="38">
        <v>3</v>
      </c>
      <c r="B11" s="39">
        <v>3.57335</v>
      </c>
      <c r="C11" s="39">
        <v>3.48637</v>
      </c>
      <c r="D11" s="39">
        <v>3.50373</v>
      </c>
      <c r="E11" s="39">
        <v>3.51824</v>
      </c>
      <c r="F11" s="39">
        <v>3.5535299999999999</v>
      </c>
      <c r="G11" s="39">
        <v>3.6414499999999999</v>
      </c>
      <c r="H11" s="39">
        <v>3.7531699999999999</v>
      </c>
      <c r="I11" s="39">
        <v>3.8394699999999999</v>
      </c>
      <c r="J11" s="39">
        <v>3.8916300000000001</v>
      </c>
      <c r="K11" s="39">
        <v>3.9019400000000002</v>
      </c>
      <c r="L11" s="39">
        <v>3.8961700000000001</v>
      </c>
      <c r="M11" s="39">
        <v>3.8702200000000002</v>
      </c>
      <c r="N11" s="39">
        <v>3.8620399999999999</v>
      </c>
      <c r="O11" s="39">
        <v>3.8613300000000002</v>
      </c>
      <c r="P11" s="39">
        <v>3.8582900000000002</v>
      </c>
      <c r="Q11" s="39">
        <v>3.8584700000000001</v>
      </c>
      <c r="R11" s="39">
        <v>3.9047000000000001</v>
      </c>
      <c r="S11" s="39">
        <v>3.9093499999999999</v>
      </c>
      <c r="T11" s="39">
        <v>3.8816600000000001</v>
      </c>
      <c r="U11" s="39">
        <v>3.8761199999999998</v>
      </c>
      <c r="V11" s="39">
        <v>3.8240099999999999</v>
      </c>
      <c r="W11" s="39">
        <v>3.7986</v>
      </c>
      <c r="X11" s="39">
        <v>3.6762700000000001</v>
      </c>
      <c r="Y11" s="39">
        <v>3.5871</v>
      </c>
    </row>
    <row r="12" spans="1:25" x14ac:dyDescent="0.2">
      <c r="A12" s="38">
        <v>4</v>
      </c>
      <c r="B12" s="39">
        <v>3.48265</v>
      </c>
      <c r="C12" s="39">
        <v>3.4246599999999998</v>
      </c>
      <c r="D12" s="39">
        <v>3.4069799999999999</v>
      </c>
      <c r="E12" s="39">
        <v>3.41038</v>
      </c>
      <c r="F12" s="39">
        <v>3.47411</v>
      </c>
      <c r="G12" s="39">
        <v>3.52454</v>
      </c>
      <c r="H12" s="39">
        <v>3.6472899999999999</v>
      </c>
      <c r="I12" s="39">
        <v>3.7584900000000001</v>
      </c>
      <c r="J12" s="39">
        <v>3.7838500000000002</v>
      </c>
      <c r="K12" s="39">
        <v>3.82239</v>
      </c>
      <c r="L12" s="39">
        <v>3.8252199999999998</v>
      </c>
      <c r="M12" s="39">
        <v>3.8412199999999999</v>
      </c>
      <c r="N12" s="39">
        <v>3.8444600000000002</v>
      </c>
      <c r="O12" s="39">
        <v>3.8500100000000002</v>
      </c>
      <c r="P12" s="39">
        <v>3.8508900000000001</v>
      </c>
      <c r="Q12" s="39">
        <v>3.8320699999999999</v>
      </c>
      <c r="R12" s="39">
        <v>3.9220299999999999</v>
      </c>
      <c r="S12" s="39">
        <v>3.8682699999999999</v>
      </c>
      <c r="T12" s="39">
        <v>3.8818299999999999</v>
      </c>
      <c r="U12" s="39">
        <v>3.8391600000000001</v>
      </c>
      <c r="V12" s="39">
        <v>3.8198500000000002</v>
      </c>
      <c r="W12" s="39">
        <v>3.7879700000000001</v>
      </c>
      <c r="X12" s="39">
        <v>3.66384</v>
      </c>
      <c r="Y12" s="39">
        <v>3.60636</v>
      </c>
    </row>
    <row r="13" spans="1:25" x14ac:dyDescent="0.2">
      <c r="A13" s="38">
        <v>5</v>
      </c>
      <c r="B13" s="39">
        <v>3.7090200000000002</v>
      </c>
      <c r="C13" s="39">
        <v>3.5818300000000001</v>
      </c>
      <c r="D13" s="39">
        <v>3.5480499999999999</v>
      </c>
      <c r="E13" s="39">
        <v>3.5511900000000001</v>
      </c>
      <c r="F13" s="39">
        <v>3.6188400000000001</v>
      </c>
      <c r="G13" s="39">
        <v>3.7508400000000002</v>
      </c>
      <c r="H13" s="39">
        <v>3.7815699999999999</v>
      </c>
      <c r="I13" s="39">
        <v>3.8706299999999998</v>
      </c>
      <c r="J13" s="39">
        <v>3.9329800000000001</v>
      </c>
      <c r="K13" s="39">
        <v>3.9243999999999999</v>
      </c>
      <c r="L13" s="39">
        <v>3.8900399999999999</v>
      </c>
      <c r="M13" s="39">
        <v>3.9180600000000001</v>
      </c>
      <c r="N13" s="39">
        <v>3.9064999999999999</v>
      </c>
      <c r="O13" s="39">
        <v>3.9130699999999998</v>
      </c>
      <c r="P13" s="39">
        <v>3.9062100000000002</v>
      </c>
      <c r="Q13" s="39">
        <v>3.8940899999999998</v>
      </c>
      <c r="R13" s="39">
        <v>3.9003399999999999</v>
      </c>
      <c r="S13" s="39">
        <v>3.9040300000000001</v>
      </c>
      <c r="T13" s="39">
        <v>3.9237799999999998</v>
      </c>
      <c r="U13" s="39">
        <v>3.9045899999999998</v>
      </c>
      <c r="V13" s="39">
        <v>3.8885200000000002</v>
      </c>
      <c r="W13" s="39">
        <v>3.8797700000000002</v>
      </c>
      <c r="X13" s="39">
        <v>3.76065</v>
      </c>
      <c r="Y13" s="39">
        <v>3.7239</v>
      </c>
    </row>
    <row r="14" spans="1:25" x14ac:dyDescent="0.2">
      <c r="A14" s="38">
        <v>6</v>
      </c>
      <c r="B14" s="39">
        <v>3.7315399999999999</v>
      </c>
      <c r="C14" s="39">
        <v>3.7113</v>
      </c>
      <c r="D14" s="39">
        <v>3.65123</v>
      </c>
      <c r="E14" s="39">
        <v>3.5471300000000001</v>
      </c>
      <c r="F14" s="39">
        <v>3.5551499999999998</v>
      </c>
      <c r="G14" s="39">
        <v>3.68438</v>
      </c>
      <c r="H14" s="39">
        <v>3.7479499999999999</v>
      </c>
      <c r="I14" s="39">
        <v>3.7945500000000001</v>
      </c>
      <c r="J14" s="39">
        <v>3.9589300000000001</v>
      </c>
      <c r="K14" s="39">
        <v>4.0032699999999997</v>
      </c>
      <c r="L14" s="39">
        <v>4.0173500000000004</v>
      </c>
      <c r="M14" s="39">
        <v>4.0054100000000004</v>
      </c>
      <c r="N14" s="39">
        <v>3.98861</v>
      </c>
      <c r="O14" s="39">
        <v>3.99011</v>
      </c>
      <c r="P14" s="39">
        <v>3.9747400000000002</v>
      </c>
      <c r="Q14" s="39">
        <v>3.9735399999999998</v>
      </c>
      <c r="R14" s="39">
        <v>3.9583599999999999</v>
      </c>
      <c r="S14" s="39">
        <v>3.9559000000000002</v>
      </c>
      <c r="T14" s="39">
        <v>3.9690599999999998</v>
      </c>
      <c r="U14" s="39">
        <v>3.99241</v>
      </c>
      <c r="V14" s="39">
        <v>3.9733800000000001</v>
      </c>
      <c r="W14" s="39">
        <v>3.9182199999999998</v>
      </c>
      <c r="X14" s="39">
        <v>3.8316699999999999</v>
      </c>
      <c r="Y14" s="39">
        <v>3.7505199999999999</v>
      </c>
    </row>
    <row r="15" spans="1:25" x14ac:dyDescent="0.2">
      <c r="A15" s="38">
        <v>7</v>
      </c>
      <c r="B15" s="39">
        <v>3.6983899999999998</v>
      </c>
      <c r="C15" s="39">
        <v>3.6139800000000002</v>
      </c>
      <c r="D15" s="39">
        <v>3.52929</v>
      </c>
      <c r="E15" s="39">
        <v>3.4950299999999999</v>
      </c>
      <c r="F15" s="39">
        <v>3.4928400000000002</v>
      </c>
      <c r="G15" s="39">
        <v>3.49532</v>
      </c>
      <c r="H15" s="39">
        <v>3.6489799999999999</v>
      </c>
      <c r="I15" s="39">
        <v>3.7471700000000001</v>
      </c>
      <c r="J15" s="39">
        <v>3.7918500000000002</v>
      </c>
      <c r="K15" s="39">
        <v>3.84741</v>
      </c>
      <c r="L15" s="39">
        <v>3.85148</v>
      </c>
      <c r="M15" s="39">
        <v>3.84795</v>
      </c>
      <c r="N15" s="39">
        <v>3.8330600000000001</v>
      </c>
      <c r="O15" s="39">
        <v>3.8272699999999999</v>
      </c>
      <c r="P15" s="39">
        <v>3.82314</v>
      </c>
      <c r="Q15" s="39">
        <v>3.8214800000000002</v>
      </c>
      <c r="R15" s="39">
        <v>3.8179400000000001</v>
      </c>
      <c r="S15" s="39">
        <v>3.8178100000000001</v>
      </c>
      <c r="T15" s="39">
        <v>3.8423799999999999</v>
      </c>
      <c r="U15" s="39">
        <v>3.8616600000000001</v>
      </c>
      <c r="V15" s="39">
        <v>3.8724699999999999</v>
      </c>
      <c r="W15" s="39">
        <v>3.7904399999999998</v>
      </c>
      <c r="X15" s="39">
        <v>3.73577</v>
      </c>
      <c r="Y15" s="39">
        <v>3.6893799999999999</v>
      </c>
    </row>
    <row r="16" spans="1:25" s="40" customFormat="1" x14ac:dyDescent="0.2">
      <c r="A16" s="38">
        <v>8</v>
      </c>
      <c r="B16" s="39">
        <v>3.7116199999999999</v>
      </c>
      <c r="C16" s="39">
        <v>3.6644399999999999</v>
      </c>
      <c r="D16" s="39">
        <v>3.57056</v>
      </c>
      <c r="E16" s="39">
        <v>3.4780000000000002</v>
      </c>
      <c r="F16" s="39">
        <v>3.4802300000000002</v>
      </c>
      <c r="G16" s="39">
        <v>3.5003500000000001</v>
      </c>
      <c r="H16" s="39">
        <v>3.7063100000000002</v>
      </c>
      <c r="I16" s="39">
        <v>3.7512099999999999</v>
      </c>
      <c r="J16" s="39">
        <v>3.8293900000000001</v>
      </c>
      <c r="K16" s="39">
        <v>3.87791</v>
      </c>
      <c r="L16" s="39">
        <v>3.8796200000000001</v>
      </c>
      <c r="M16" s="39">
        <v>3.8753700000000002</v>
      </c>
      <c r="N16" s="39">
        <v>3.8662999999999998</v>
      </c>
      <c r="O16" s="39">
        <v>3.8644699999999998</v>
      </c>
      <c r="P16" s="39">
        <v>3.86341</v>
      </c>
      <c r="Q16" s="39">
        <v>3.8580899999999998</v>
      </c>
      <c r="R16" s="39">
        <v>3.8509000000000002</v>
      </c>
      <c r="S16" s="39">
        <v>3.8360500000000002</v>
      </c>
      <c r="T16" s="39">
        <v>3.8578399999999999</v>
      </c>
      <c r="U16" s="39">
        <v>3.8699300000000001</v>
      </c>
      <c r="V16" s="39">
        <v>3.85182</v>
      </c>
      <c r="W16" s="39">
        <v>3.7883200000000001</v>
      </c>
      <c r="X16" s="39">
        <v>3.7231399999999999</v>
      </c>
      <c r="Y16" s="39">
        <v>3.6850399999999999</v>
      </c>
    </row>
    <row r="17" spans="1:25" s="40" customFormat="1" x14ac:dyDescent="0.2">
      <c r="A17" s="38">
        <v>9</v>
      </c>
      <c r="B17" s="39">
        <v>3.7061299999999999</v>
      </c>
      <c r="C17" s="39">
        <v>3.6637300000000002</v>
      </c>
      <c r="D17" s="39">
        <v>3.63951</v>
      </c>
      <c r="E17" s="39">
        <v>3.6146099999999999</v>
      </c>
      <c r="F17" s="39">
        <v>3.6177199999999998</v>
      </c>
      <c r="G17" s="39">
        <v>3.6303899999999998</v>
      </c>
      <c r="H17" s="39">
        <v>3.6827700000000001</v>
      </c>
      <c r="I17" s="39">
        <v>3.7356099999999999</v>
      </c>
      <c r="J17" s="39">
        <v>3.8922300000000001</v>
      </c>
      <c r="K17" s="39">
        <v>3.9143699999999999</v>
      </c>
      <c r="L17" s="39">
        <v>3.9211399999999998</v>
      </c>
      <c r="M17" s="39">
        <v>3.9131900000000002</v>
      </c>
      <c r="N17" s="39">
        <v>3.9108200000000002</v>
      </c>
      <c r="O17" s="39">
        <v>3.9103400000000001</v>
      </c>
      <c r="P17" s="39">
        <v>3.9103599999999998</v>
      </c>
      <c r="Q17" s="39">
        <v>3.9129299999999998</v>
      </c>
      <c r="R17" s="39">
        <v>3.9028700000000001</v>
      </c>
      <c r="S17" s="39">
        <v>3.8986200000000002</v>
      </c>
      <c r="T17" s="39">
        <v>3.9108200000000002</v>
      </c>
      <c r="U17" s="39">
        <v>3.92055</v>
      </c>
      <c r="V17" s="39">
        <v>3.92204</v>
      </c>
      <c r="W17" s="39">
        <v>3.87432</v>
      </c>
      <c r="X17" s="39">
        <v>3.8338999999999999</v>
      </c>
      <c r="Y17" s="39">
        <v>3.7507799999999998</v>
      </c>
    </row>
    <row r="18" spans="1:25" s="40" customFormat="1" x14ac:dyDescent="0.2">
      <c r="A18" s="38">
        <v>10</v>
      </c>
      <c r="B18" s="39">
        <v>3.71143</v>
      </c>
      <c r="C18" s="39">
        <v>3.63666</v>
      </c>
      <c r="D18" s="39">
        <v>3.6023700000000001</v>
      </c>
      <c r="E18" s="39">
        <v>3.58562</v>
      </c>
      <c r="F18" s="39">
        <v>3.62948</v>
      </c>
      <c r="G18" s="39">
        <v>3.6914699999999998</v>
      </c>
      <c r="H18" s="39">
        <v>3.7776999999999998</v>
      </c>
      <c r="I18" s="39">
        <v>3.8421599999999998</v>
      </c>
      <c r="J18" s="39">
        <v>3.8976500000000001</v>
      </c>
      <c r="K18" s="39">
        <v>3.89662</v>
      </c>
      <c r="L18" s="39">
        <v>3.8854000000000002</v>
      </c>
      <c r="M18" s="39">
        <v>3.9125200000000002</v>
      </c>
      <c r="N18" s="39">
        <v>3.9089200000000002</v>
      </c>
      <c r="O18" s="39">
        <v>3.9087200000000002</v>
      </c>
      <c r="P18" s="39">
        <v>3.9026700000000001</v>
      </c>
      <c r="Q18" s="39">
        <v>3.8997199999999999</v>
      </c>
      <c r="R18" s="39">
        <v>3.8988100000000001</v>
      </c>
      <c r="S18" s="39">
        <v>3.8951500000000001</v>
      </c>
      <c r="T18" s="39">
        <v>3.89473</v>
      </c>
      <c r="U18" s="39">
        <v>3.88666</v>
      </c>
      <c r="V18" s="39">
        <v>3.8552300000000002</v>
      </c>
      <c r="W18" s="39">
        <v>3.8387099999999998</v>
      </c>
      <c r="X18" s="39">
        <v>3.7150099999999999</v>
      </c>
      <c r="Y18" s="39">
        <v>3.6700499999999998</v>
      </c>
    </row>
    <row r="19" spans="1:25" s="40" customFormat="1" x14ac:dyDescent="0.2">
      <c r="A19" s="38">
        <v>11</v>
      </c>
      <c r="B19" s="39">
        <v>3.47106</v>
      </c>
      <c r="C19" s="39">
        <v>3.4031899999999999</v>
      </c>
      <c r="D19" s="39">
        <v>3.4000900000000001</v>
      </c>
      <c r="E19" s="39">
        <v>3.3961700000000001</v>
      </c>
      <c r="F19" s="39">
        <v>3.4035700000000002</v>
      </c>
      <c r="G19" s="39">
        <v>3.4809800000000002</v>
      </c>
      <c r="H19" s="39">
        <v>3.6167400000000001</v>
      </c>
      <c r="I19" s="39">
        <v>3.6857899999999999</v>
      </c>
      <c r="J19" s="39">
        <v>3.7015500000000001</v>
      </c>
      <c r="K19" s="39">
        <v>3.7153100000000001</v>
      </c>
      <c r="L19" s="39">
        <v>3.7092700000000001</v>
      </c>
      <c r="M19" s="39">
        <v>3.7236199999999999</v>
      </c>
      <c r="N19" s="39">
        <v>3.7271700000000001</v>
      </c>
      <c r="O19" s="39">
        <v>3.7216399999999998</v>
      </c>
      <c r="P19" s="39">
        <v>3.70865</v>
      </c>
      <c r="Q19" s="39">
        <v>3.6991399999999999</v>
      </c>
      <c r="R19" s="39">
        <v>3.7010299999999998</v>
      </c>
      <c r="S19" s="39">
        <v>3.7034699999999998</v>
      </c>
      <c r="T19" s="39">
        <v>3.7066599999999998</v>
      </c>
      <c r="U19" s="39">
        <v>3.7075999999999998</v>
      </c>
      <c r="V19" s="39">
        <v>3.68879</v>
      </c>
      <c r="W19" s="39">
        <v>3.67733</v>
      </c>
      <c r="X19" s="39">
        <v>3.6469800000000001</v>
      </c>
      <c r="Y19" s="39">
        <v>3.51274</v>
      </c>
    </row>
    <row r="20" spans="1:25" s="40" customFormat="1" x14ac:dyDescent="0.2">
      <c r="A20" s="38">
        <v>12</v>
      </c>
      <c r="B20" s="39">
        <v>3.4695299999999998</v>
      </c>
      <c r="C20" s="39">
        <v>3.4092699999999998</v>
      </c>
      <c r="D20" s="39">
        <v>3.4</v>
      </c>
      <c r="E20" s="39">
        <v>3.3929900000000002</v>
      </c>
      <c r="F20" s="39">
        <v>3.4398399999999998</v>
      </c>
      <c r="G20" s="39">
        <v>3.5520700000000001</v>
      </c>
      <c r="H20" s="39">
        <v>3.7168600000000001</v>
      </c>
      <c r="I20" s="39">
        <v>3.7795999999999998</v>
      </c>
      <c r="J20" s="39">
        <v>3.8524400000000001</v>
      </c>
      <c r="K20" s="39">
        <v>3.8935499999999998</v>
      </c>
      <c r="L20" s="39">
        <v>3.8811399999999998</v>
      </c>
      <c r="M20" s="39">
        <v>3.8915899999999999</v>
      </c>
      <c r="N20" s="39">
        <v>3.88462</v>
      </c>
      <c r="O20" s="39">
        <v>3.887</v>
      </c>
      <c r="P20" s="39">
        <v>3.85791</v>
      </c>
      <c r="Q20" s="39">
        <v>3.7713999999999999</v>
      </c>
      <c r="R20" s="39">
        <v>3.77481</v>
      </c>
      <c r="S20" s="39">
        <v>3.7803300000000002</v>
      </c>
      <c r="T20" s="39">
        <v>3.78423</v>
      </c>
      <c r="U20" s="39">
        <v>3.7709899999999998</v>
      </c>
      <c r="V20" s="39">
        <v>3.7698</v>
      </c>
      <c r="W20" s="39">
        <v>3.7352400000000001</v>
      </c>
      <c r="X20" s="39">
        <v>3.6992799999999999</v>
      </c>
      <c r="Y20" s="39">
        <v>3.6572</v>
      </c>
    </row>
    <row r="21" spans="1:25" x14ac:dyDescent="0.2">
      <c r="A21" s="38">
        <v>13</v>
      </c>
      <c r="B21" s="39">
        <v>3.65191</v>
      </c>
      <c r="C21" s="39">
        <v>3.4929199999999998</v>
      </c>
      <c r="D21" s="39">
        <v>3.4090099999999999</v>
      </c>
      <c r="E21" s="39">
        <v>3.407</v>
      </c>
      <c r="F21" s="39">
        <v>3.4061699999999999</v>
      </c>
      <c r="G21" s="39">
        <v>3.4386899999999998</v>
      </c>
      <c r="H21" s="39">
        <v>3.6064400000000001</v>
      </c>
      <c r="I21" s="39">
        <v>3.6968700000000001</v>
      </c>
      <c r="J21" s="39">
        <v>3.7903899999999999</v>
      </c>
      <c r="K21" s="39">
        <v>3.8928400000000001</v>
      </c>
      <c r="L21" s="39">
        <v>3.9062700000000001</v>
      </c>
      <c r="M21" s="39">
        <v>3.8972699999999998</v>
      </c>
      <c r="N21" s="39">
        <v>3.87602</v>
      </c>
      <c r="O21" s="39">
        <v>3.8624000000000001</v>
      </c>
      <c r="P21" s="39">
        <v>3.8762500000000002</v>
      </c>
      <c r="Q21" s="39">
        <v>3.8580700000000001</v>
      </c>
      <c r="R21" s="39">
        <v>3.82572</v>
      </c>
      <c r="S21" s="39">
        <v>3.8091599999999999</v>
      </c>
      <c r="T21" s="39">
        <v>3.7964000000000002</v>
      </c>
      <c r="U21" s="39">
        <v>3.7996699999999999</v>
      </c>
      <c r="V21" s="39">
        <v>3.78241</v>
      </c>
      <c r="W21" s="39">
        <v>3.7375099999999999</v>
      </c>
      <c r="X21" s="39">
        <v>3.6630600000000002</v>
      </c>
      <c r="Y21" s="39">
        <v>3.63619</v>
      </c>
    </row>
    <row r="22" spans="1:25" x14ac:dyDescent="0.2">
      <c r="A22" s="38">
        <v>14</v>
      </c>
      <c r="B22" s="39">
        <v>3.5568599999999999</v>
      </c>
      <c r="C22" s="39">
        <v>3.4387799999999999</v>
      </c>
      <c r="D22" s="39">
        <v>3.40266</v>
      </c>
      <c r="E22" s="39">
        <v>3.4019599999999999</v>
      </c>
      <c r="F22" s="39">
        <v>3.4033099999999998</v>
      </c>
      <c r="G22" s="39">
        <v>3.3951699999999998</v>
      </c>
      <c r="H22" s="39">
        <v>3.4111799999999999</v>
      </c>
      <c r="I22" s="39">
        <v>3.5504799999999999</v>
      </c>
      <c r="J22" s="39">
        <v>3.6951499999999999</v>
      </c>
      <c r="K22" s="39">
        <v>3.7231100000000001</v>
      </c>
      <c r="L22" s="39">
        <v>3.7282600000000001</v>
      </c>
      <c r="M22" s="39">
        <v>3.72919</v>
      </c>
      <c r="N22" s="39">
        <v>3.7252200000000002</v>
      </c>
      <c r="O22" s="39">
        <v>3.7265700000000002</v>
      </c>
      <c r="P22" s="39">
        <v>3.72018</v>
      </c>
      <c r="Q22" s="39">
        <v>3.7194799999999999</v>
      </c>
      <c r="R22" s="39">
        <v>3.7172399999999999</v>
      </c>
      <c r="S22" s="39">
        <v>3.7010399999999999</v>
      </c>
      <c r="T22" s="39">
        <v>3.7238099999999998</v>
      </c>
      <c r="U22" s="39">
        <v>3.7509000000000001</v>
      </c>
      <c r="V22" s="39">
        <v>3.7320000000000002</v>
      </c>
      <c r="W22" s="39">
        <v>3.6783899999999998</v>
      </c>
      <c r="X22" s="39">
        <v>3.65056</v>
      </c>
      <c r="Y22" s="39">
        <v>3.6581100000000002</v>
      </c>
    </row>
    <row r="23" spans="1:25" x14ac:dyDescent="0.2">
      <c r="A23" s="38">
        <v>15</v>
      </c>
      <c r="B23" s="39">
        <v>3.5758000000000001</v>
      </c>
      <c r="C23" s="39">
        <v>3.4412099999999999</v>
      </c>
      <c r="D23" s="39">
        <v>3.4270700000000001</v>
      </c>
      <c r="E23" s="39">
        <v>3.4264800000000002</v>
      </c>
      <c r="F23" s="39">
        <v>3.4677699999999998</v>
      </c>
      <c r="G23" s="39">
        <v>3.5439400000000001</v>
      </c>
      <c r="H23" s="39">
        <v>3.8253900000000001</v>
      </c>
      <c r="I23" s="39">
        <v>3.89954</v>
      </c>
      <c r="J23" s="39">
        <v>4.0674099999999997</v>
      </c>
      <c r="K23" s="39">
        <v>4.0827900000000001</v>
      </c>
      <c r="L23" s="39">
        <v>4.0613000000000001</v>
      </c>
      <c r="M23" s="39">
        <v>4.0734599999999999</v>
      </c>
      <c r="N23" s="39">
        <v>4.0618999999999996</v>
      </c>
      <c r="O23" s="39">
        <v>4.0634699999999997</v>
      </c>
      <c r="P23" s="39">
        <v>3.9770799999999999</v>
      </c>
      <c r="Q23" s="39">
        <v>3.88679</v>
      </c>
      <c r="R23" s="39">
        <v>3.8774600000000001</v>
      </c>
      <c r="S23" s="39">
        <v>3.8647900000000002</v>
      </c>
      <c r="T23" s="39">
        <v>3.8561800000000002</v>
      </c>
      <c r="U23" s="39">
        <v>3.8607800000000001</v>
      </c>
      <c r="V23" s="39">
        <v>3.83588</v>
      </c>
      <c r="W23" s="39">
        <v>3.8235100000000002</v>
      </c>
      <c r="X23" s="39">
        <v>3.7265700000000002</v>
      </c>
      <c r="Y23" s="39">
        <v>3.6936200000000001</v>
      </c>
    </row>
    <row r="24" spans="1:25" x14ac:dyDescent="0.2">
      <c r="A24" s="38">
        <v>16</v>
      </c>
      <c r="B24" s="39">
        <v>3.5052300000000001</v>
      </c>
      <c r="C24" s="39">
        <v>3.4995500000000002</v>
      </c>
      <c r="D24" s="39">
        <v>3.4457100000000001</v>
      </c>
      <c r="E24" s="39">
        <v>3.4488599999999998</v>
      </c>
      <c r="F24" s="39">
        <v>3.49742</v>
      </c>
      <c r="G24" s="39">
        <v>3.6536400000000002</v>
      </c>
      <c r="H24" s="39">
        <v>3.7839100000000001</v>
      </c>
      <c r="I24" s="39">
        <v>3.8427899999999999</v>
      </c>
      <c r="J24" s="39">
        <v>3.9404300000000001</v>
      </c>
      <c r="K24" s="39">
        <v>3.9449900000000002</v>
      </c>
      <c r="L24" s="39">
        <v>3.9137</v>
      </c>
      <c r="M24" s="39">
        <v>3.9171100000000001</v>
      </c>
      <c r="N24" s="39">
        <v>3.9073799999999999</v>
      </c>
      <c r="O24" s="39">
        <v>3.9381200000000001</v>
      </c>
      <c r="P24" s="39">
        <v>3.9145300000000001</v>
      </c>
      <c r="Q24" s="39">
        <v>3.83222</v>
      </c>
      <c r="R24" s="39">
        <v>3.8052299999999999</v>
      </c>
      <c r="S24" s="39">
        <v>3.7959999999999998</v>
      </c>
      <c r="T24" s="39">
        <v>3.79575</v>
      </c>
      <c r="U24" s="39">
        <v>3.8011599999999999</v>
      </c>
      <c r="V24" s="39">
        <v>3.78261</v>
      </c>
      <c r="W24" s="39">
        <v>3.7890700000000002</v>
      </c>
      <c r="X24" s="39">
        <v>3.6879599999999999</v>
      </c>
      <c r="Y24" s="39">
        <v>3.6</v>
      </c>
    </row>
    <row r="25" spans="1:25" x14ac:dyDescent="0.2">
      <c r="A25" s="38">
        <v>17</v>
      </c>
      <c r="B25" s="39">
        <v>3.4545699999999999</v>
      </c>
      <c r="C25" s="39">
        <v>3.4215200000000001</v>
      </c>
      <c r="D25" s="39">
        <v>3.4138799999999998</v>
      </c>
      <c r="E25" s="39">
        <v>3.4092199999999999</v>
      </c>
      <c r="F25" s="39">
        <v>3.4213</v>
      </c>
      <c r="G25" s="39">
        <v>3.5097900000000002</v>
      </c>
      <c r="H25" s="39">
        <v>3.7415799999999999</v>
      </c>
      <c r="I25" s="39">
        <v>3.7995800000000002</v>
      </c>
      <c r="J25" s="39">
        <v>3.8366699999999998</v>
      </c>
      <c r="K25" s="39">
        <v>3.8953799999999998</v>
      </c>
      <c r="L25" s="39">
        <v>3.8502200000000002</v>
      </c>
      <c r="M25" s="39">
        <v>3.8948</v>
      </c>
      <c r="N25" s="39">
        <v>3.8824700000000001</v>
      </c>
      <c r="O25" s="39">
        <v>3.8887299999999998</v>
      </c>
      <c r="P25" s="39">
        <v>3.8887</v>
      </c>
      <c r="Q25" s="39">
        <v>3.85859</v>
      </c>
      <c r="R25" s="39">
        <v>3.8209200000000001</v>
      </c>
      <c r="S25" s="39">
        <v>3.8062800000000001</v>
      </c>
      <c r="T25" s="39">
        <v>3.8113999999999999</v>
      </c>
      <c r="U25" s="39">
        <v>3.8170299999999999</v>
      </c>
      <c r="V25" s="39">
        <v>3.80118</v>
      </c>
      <c r="W25" s="39">
        <v>3.8085900000000001</v>
      </c>
      <c r="X25" s="39">
        <v>3.7052800000000001</v>
      </c>
      <c r="Y25" s="39">
        <v>3.58893</v>
      </c>
    </row>
    <row r="26" spans="1:25" x14ac:dyDescent="0.2">
      <c r="A26" s="38">
        <v>18</v>
      </c>
      <c r="B26" s="39">
        <v>3.4992899999999998</v>
      </c>
      <c r="C26" s="39">
        <v>3.4900899999999999</v>
      </c>
      <c r="D26" s="39">
        <v>3.4127999999999998</v>
      </c>
      <c r="E26" s="39">
        <v>3.4144399999999999</v>
      </c>
      <c r="F26" s="39">
        <v>3.4961700000000002</v>
      </c>
      <c r="G26" s="39">
        <v>3.5654400000000002</v>
      </c>
      <c r="H26" s="39">
        <v>3.7490100000000002</v>
      </c>
      <c r="I26" s="39">
        <v>3.8145799999999999</v>
      </c>
      <c r="J26" s="39">
        <v>3.8957299999999999</v>
      </c>
      <c r="K26" s="39">
        <v>3.9096500000000001</v>
      </c>
      <c r="L26" s="39">
        <v>3.8919000000000001</v>
      </c>
      <c r="M26" s="39">
        <v>3.90123</v>
      </c>
      <c r="N26" s="39">
        <v>3.8912800000000001</v>
      </c>
      <c r="O26" s="39">
        <v>3.8940299999999999</v>
      </c>
      <c r="P26" s="39">
        <v>3.89242</v>
      </c>
      <c r="Q26" s="39">
        <v>3.8403100000000001</v>
      </c>
      <c r="R26" s="39">
        <v>3.8484500000000001</v>
      </c>
      <c r="S26" s="39">
        <v>3.8575200000000001</v>
      </c>
      <c r="T26" s="39">
        <v>3.8870800000000001</v>
      </c>
      <c r="U26" s="39">
        <v>3.9408500000000002</v>
      </c>
      <c r="V26" s="39">
        <v>3.9054500000000001</v>
      </c>
      <c r="W26" s="39">
        <v>3.8789699999999998</v>
      </c>
      <c r="X26" s="39">
        <v>3.7330700000000001</v>
      </c>
      <c r="Y26" s="39">
        <v>3.6738499999999998</v>
      </c>
    </row>
    <row r="27" spans="1:25" x14ac:dyDescent="0.2">
      <c r="A27" s="38">
        <v>19</v>
      </c>
      <c r="B27" s="39">
        <v>3.53233</v>
      </c>
      <c r="C27" s="39">
        <v>3.41743</v>
      </c>
      <c r="D27" s="39">
        <v>3.4063699999999999</v>
      </c>
      <c r="E27" s="39">
        <v>3.4091</v>
      </c>
      <c r="F27" s="39">
        <v>3.42659</v>
      </c>
      <c r="G27" s="39">
        <v>3.7115300000000002</v>
      </c>
      <c r="H27" s="39">
        <v>3.8606600000000002</v>
      </c>
      <c r="I27" s="39">
        <v>4.0194299999999998</v>
      </c>
      <c r="J27" s="39">
        <v>4.1031599999999999</v>
      </c>
      <c r="K27" s="39">
        <v>4.1348000000000003</v>
      </c>
      <c r="L27" s="39">
        <v>4.1092599999999999</v>
      </c>
      <c r="M27" s="39">
        <v>4.1389100000000001</v>
      </c>
      <c r="N27" s="39">
        <v>4.1255600000000001</v>
      </c>
      <c r="O27" s="39">
        <v>4.1166900000000002</v>
      </c>
      <c r="P27" s="39">
        <v>4.0912800000000002</v>
      </c>
      <c r="Q27" s="39">
        <v>4.1020099999999999</v>
      </c>
      <c r="R27" s="39">
        <v>4.0891999999999999</v>
      </c>
      <c r="S27" s="39">
        <v>4.0614800000000004</v>
      </c>
      <c r="T27" s="39">
        <v>4.0650199999999996</v>
      </c>
      <c r="U27" s="39">
        <v>4.0912100000000002</v>
      </c>
      <c r="V27" s="39">
        <v>4.0499499999999999</v>
      </c>
      <c r="W27" s="39">
        <v>4.0018399999999996</v>
      </c>
      <c r="X27" s="39">
        <v>3.8687200000000002</v>
      </c>
      <c r="Y27" s="39">
        <v>3.7671299999999999</v>
      </c>
    </row>
    <row r="28" spans="1:25" x14ac:dyDescent="0.2">
      <c r="A28" s="38">
        <v>20</v>
      </c>
      <c r="B28" s="39">
        <v>3.82037</v>
      </c>
      <c r="C28" s="39">
        <v>3.7469000000000001</v>
      </c>
      <c r="D28" s="39">
        <v>3.70729</v>
      </c>
      <c r="E28" s="39">
        <v>3.6076600000000001</v>
      </c>
      <c r="F28" s="39">
        <v>3.6237200000000001</v>
      </c>
      <c r="G28" s="39">
        <v>3.67808</v>
      </c>
      <c r="H28" s="39">
        <v>3.7814700000000001</v>
      </c>
      <c r="I28" s="39">
        <v>3.9457399999999998</v>
      </c>
      <c r="J28" s="39">
        <v>4.0488799999999996</v>
      </c>
      <c r="K28" s="39">
        <v>4.1401300000000001</v>
      </c>
      <c r="L28" s="39">
        <v>4.1290699999999996</v>
      </c>
      <c r="M28" s="39">
        <v>4.1160500000000004</v>
      </c>
      <c r="N28" s="39">
        <v>4.0473299999999997</v>
      </c>
      <c r="O28" s="39">
        <v>4.02264</v>
      </c>
      <c r="P28" s="39">
        <v>4.0182000000000002</v>
      </c>
      <c r="Q28" s="39">
        <v>3.9889399999999999</v>
      </c>
      <c r="R28" s="39">
        <v>3.97722</v>
      </c>
      <c r="S28" s="39">
        <v>3.9630999999999998</v>
      </c>
      <c r="T28" s="39">
        <v>3.9702500000000001</v>
      </c>
      <c r="U28" s="39">
        <v>4.0016100000000003</v>
      </c>
      <c r="V28" s="39">
        <v>3.9796100000000001</v>
      </c>
      <c r="W28" s="39">
        <v>3.9205100000000002</v>
      </c>
      <c r="X28" s="39">
        <v>3.80158</v>
      </c>
      <c r="Y28" s="39">
        <v>3.6923400000000002</v>
      </c>
    </row>
    <row r="29" spans="1:25" x14ac:dyDescent="0.2">
      <c r="A29" s="38">
        <v>21</v>
      </c>
      <c r="B29" s="39">
        <v>3.6566800000000002</v>
      </c>
      <c r="C29" s="39">
        <v>3.5760900000000002</v>
      </c>
      <c r="D29" s="39">
        <v>3.4805899999999999</v>
      </c>
      <c r="E29" s="39">
        <v>3.4409200000000002</v>
      </c>
      <c r="F29" s="39">
        <v>3.4432800000000001</v>
      </c>
      <c r="G29" s="39">
        <v>3.4443199999999998</v>
      </c>
      <c r="H29" s="39">
        <v>3.53302</v>
      </c>
      <c r="I29" s="39">
        <v>3.7067399999999999</v>
      </c>
      <c r="J29" s="39">
        <v>3.8353899999999999</v>
      </c>
      <c r="K29" s="39">
        <v>3.9138999999999999</v>
      </c>
      <c r="L29" s="39">
        <v>3.9325700000000001</v>
      </c>
      <c r="M29" s="39">
        <v>3.9398900000000001</v>
      </c>
      <c r="N29" s="39">
        <v>3.9331399999999999</v>
      </c>
      <c r="O29" s="39">
        <v>3.9190299999999998</v>
      </c>
      <c r="P29" s="39">
        <v>3.9252899999999999</v>
      </c>
      <c r="Q29" s="39">
        <v>3.9262199999999998</v>
      </c>
      <c r="R29" s="39">
        <v>3.9181300000000001</v>
      </c>
      <c r="S29" s="39">
        <v>3.90245</v>
      </c>
      <c r="T29" s="39">
        <v>3.93065</v>
      </c>
      <c r="U29" s="39">
        <v>3.9914000000000001</v>
      </c>
      <c r="V29" s="39">
        <v>3.9685199999999998</v>
      </c>
      <c r="W29" s="39">
        <v>3.8878200000000001</v>
      </c>
      <c r="X29" s="39">
        <v>3.7977799999999999</v>
      </c>
      <c r="Y29" s="39">
        <v>3.6717499999999998</v>
      </c>
    </row>
    <row r="30" spans="1:25" x14ac:dyDescent="0.2">
      <c r="A30" s="38">
        <v>22</v>
      </c>
      <c r="B30" s="39">
        <v>3.5658699999999999</v>
      </c>
      <c r="C30" s="39">
        <v>3.4444300000000001</v>
      </c>
      <c r="D30" s="39">
        <v>3.4347400000000001</v>
      </c>
      <c r="E30" s="39">
        <v>3.43126</v>
      </c>
      <c r="F30" s="39">
        <v>3.4347699999999999</v>
      </c>
      <c r="G30" s="39">
        <v>3.4803700000000002</v>
      </c>
      <c r="H30" s="39">
        <v>3.7087699999999999</v>
      </c>
      <c r="I30" s="39">
        <v>3.8420800000000002</v>
      </c>
      <c r="J30" s="39">
        <v>3.9754999999999998</v>
      </c>
      <c r="K30" s="39">
        <v>3.9708199999999998</v>
      </c>
      <c r="L30" s="39">
        <v>3.9607800000000002</v>
      </c>
      <c r="M30" s="39">
        <v>3.9599799999999998</v>
      </c>
      <c r="N30" s="39">
        <v>3.9283700000000001</v>
      </c>
      <c r="O30" s="39">
        <v>3.94957</v>
      </c>
      <c r="P30" s="39">
        <v>3.9285899999999998</v>
      </c>
      <c r="Q30" s="39">
        <v>3.9155899999999999</v>
      </c>
      <c r="R30" s="39">
        <v>3.90638</v>
      </c>
      <c r="S30" s="39">
        <v>3.9322599999999999</v>
      </c>
      <c r="T30" s="39">
        <v>3.9356499999999999</v>
      </c>
      <c r="U30" s="39">
        <v>3.91283</v>
      </c>
      <c r="V30" s="39">
        <v>3.9016199999999999</v>
      </c>
      <c r="W30" s="39">
        <v>3.8809399999999998</v>
      </c>
      <c r="X30" s="39">
        <v>3.82037</v>
      </c>
      <c r="Y30" s="39">
        <v>3.7170000000000001</v>
      </c>
    </row>
    <row r="31" spans="1:25" x14ac:dyDescent="0.2">
      <c r="A31" s="38">
        <v>23</v>
      </c>
      <c r="B31" s="39">
        <v>3.6088200000000001</v>
      </c>
      <c r="C31" s="39">
        <v>3.4713599999999998</v>
      </c>
      <c r="D31" s="39">
        <v>3.4240900000000001</v>
      </c>
      <c r="E31" s="39">
        <v>3.4248400000000001</v>
      </c>
      <c r="F31" s="39">
        <v>3.5590600000000001</v>
      </c>
      <c r="G31" s="39">
        <v>3.7145100000000002</v>
      </c>
      <c r="H31" s="39">
        <v>3.7840400000000001</v>
      </c>
      <c r="I31" s="39">
        <v>3.8841800000000002</v>
      </c>
      <c r="J31" s="39">
        <v>3.9887999999999999</v>
      </c>
      <c r="K31" s="39">
        <v>4.0143500000000003</v>
      </c>
      <c r="L31" s="39">
        <v>3.9296199999999999</v>
      </c>
      <c r="M31" s="39">
        <v>4.0016699999999998</v>
      </c>
      <c r="N31" s="39">
        <v>3.9978899999999999</v>
      </c>
      <c r="O31" s="39">
        <v>4.0042</v>
      </c>
      <c r="P31" s="39">
        <v>3.9974099999999999</v>
      </c>
      <c r="Q31" s="39">
        <v>3.98142</v>
      </c>
      <c r="R31" s="39">
        <v>3.9558800000000001</v>
      </c>
      <c r="S31" s="39">
        <v>3.9260299999999999</v>
      </c>
      <c r="T31" s="39">
        <v>3.95316</v>
      </c>
      <c r="U31" s="39">
        <v>3.9432200000000002</v>
      </c>
      <c r="V31" s="39">
        <v>3.9194300000000002</v>
      </c>
      <c r="W31" s="39">
        <v>3.8925100000000001</v>
      </c>
      <c r="X31" s="39">
        <v>3.7598400000000001</v>
      </c>
      <c r="Y31" s="39">
        <v>3.63558</v>
      </c>
    </row>
    <row r="32" spans="1:25" x14ac:dyDescent="0.2">
      <c r="A32" s="38">
        <v>24</v>
      </c>
      <c r="B32" s="39">
        <v>3.5621100000000001</v>
      </c>
      <c r="C32" s="39">
        <v>3.4272100000000001</v>
      </c>
      <c r="D32" s="39">
        <v>3.4264299999999999</v>
      </c>
      <c r="E32" s="39">
        <v>3.4213499999999999</v>
      </c>
      <c r="F32" s="39">
        <v>3.42903</v>
      </c>
      <c r="G32" s="39">
        <v>3.5816699999999999</v>
      </c>
      <c r="H32" s="39">
        <v>3.7762099999999998</v>
      </c>
      <c r="I32" s="39">
        <v>3.8622800000000002</v>
      </c>
      <c r="J32" s="39">
        <v>3.9063699999999999</v>
      </c>
      <c r="K32" s="39">
        <v>3.89168</v>
      </c>
      <c r="L32" s="39">
        <v>3.8743500000000002</v>
      </c>
      <c r="M32" s="39">
        <v>3.88008</v>
      </c>
      <c r="N32" s="39">
        <v>3.87323</v>
      </c>
      <c r="O32" s="39">
        <v>3.8735499999999998</v>
      </c>
      <c r="P32" s="39">
        <v>3.8848500000000001</v>
      </c>
      <c r="Q32" s="39">
        <v>3.87825</v>
      </c>
      <c r="R32" s="39">
        <v>3.8703500000000002</v>
      </c>
      <c r="S32" s="39">
        <v>3.84335</v>
      </c>
      <c r="T32" s="39">
        <v>3.8625799999999999</v>
      </c>
      <c r="U32" s="39">
        <v>3.8621300000000001</v>
      </c>
      <c r="V32" s="39">
        <v>3.82118</v>
      </c>
      <c r="W32" s="39">
        <v>3.7372700000000001</v>
      </c>
      <c r="X32" s="39">
        <v>3.65815</v>
      </c>
      <c r="Y32" s="39">
        <v>3.4742799999999998</v>
      </c>
    </row>
    <row r="33" spans="1:25" x14ac:dyDescent="0.2">
      <c r="A33" s="38">
        <v>25</v>
      </c>
      <c r="B33" s="39">
        <v>3.42441</v>
      </c>
      <c r="C33" s="39">
        <v>3.4016700000000002</v>
      </c>
      <c r="D33" s="39">
        <v>3.3877000000000002</v>
      </c>
      <c r="E33" s="39">
        <v>3.3881299999999999</v>
      </c>
      <c r="F33" s="39">
        <v>3.3901400000000002</v>
      </c>
      <c r="G33" s="39">
        <v>3.42136</v>
      </c>
      <c r="H33" s="39">
        <v>3.6652300000000002</v>
      </c>
      <c r="I33" s="39">
        <v>3.7217799999999999</v>
      </c>
      <c r="J33" s="39">
        <v>3.8231299999999999</v>
      </c>
      <c r="K33" s="39">
        <v>3.7983899999999999</v>
      </c>
      <c r="L33" s="39">
        <v>3.81148</v>
      </c>
      <c r="M33" s="39">
        <v>3.8191099999999998</v>
      </c>
      <c r="N33" s="39">
        <v>3.8104900000000002</v>
      </c>
      <c r="O33" s="39">
        <v>3.78335</v>
      </c>
      <c r="P33" s="39">
        <v>3.7097500000000001</v>
      </c>
      <c r="Q33" s="39">
        <v>3.7566999999999999</v>
      </c>
      <c r="R33" s="39">
        <v>3.7188699999999999</v>
      </c>
      <c r="S33" s="39">
        <v>3.7428599999999999</v>
      </c>
      <c r="T33" s="39">
        <v>3.76274</v>
      </c>
      <c r="U33" s="39">
        <v>3.77014</v>
      </c>
      <c r="V33" s="39">
        <v>3.7307199999999998</v>
      </c>
      <c r="W33" s="39">
        <v>3.6545200000000002</v>
      </c>
      <c r="X33" s="39">
        <v>3.5951399999999998</v>
      </c>
      <c r="Y33" s="39">
        <v>3.4337200000000001</v>
      </c>
    </row>
    <row r="34" spans="1:25" x14ac:dyDescent="0.2">
      <c r="A34" s="38">
        <v>26</v>
      </c>
      <c r="B34" s="39">
        <v>3.4159199999999998</v>
      </c>
      <c r="C34" s="39">
        <v>3.4005999999999998</v>
      </c>
      <c r="D34" s="39">
        <v>3.3938899999999999</v>
      </c>
      <c r="E34" s="39">
        <v>3.39188</v>
      </c>
      <c r="F34" s="39">
        <v>3.4011100000000001</v>
      </c>
      <c r="G34" s="39">
        <v>3.47973</v>
      </c>
      <c r="H34" s="39">
        <v>3.7859500000000001</v>
      </c>
      <c r="I34" s="39">
        <v>3.8379500000000002</v>
      </c>
      <c r="J34" s="39">
        <v>3.8715299999999999</v>
      </c>
      <c r="K34" s="39">
        <v>3.90828</v>
      </c>
      <c r="L34" s="39">
        <v>3.8876900000000001</v>
      </c>
      <c r="M34" s="39">
        <v>3.9390800000000001</v>
      </c>
      <c r="N34" s="39">
        <v>3.8957000000000002</v>
      </c>
      <c r="O34" s="39">
        <v>3.8454999999999999</v>
      </c>
      <c r="P34" s="39">
        <v>3.8476300000000001</v>
      </c>
      <c r="Q34" s="39">
        <v>3.8844500000000002</v>
      </c>
      <c r="R34" s="39">
        <v>3.8702899999999998</v>
      </c>
      <c r="S34" s="39">
        <v>3.8724799999999999</v>
      </c>
      <c r="T34" s="39">
        <v>3.9137300000000002</v>
      </c>
      <c r="U34" s="39">
        <v>3.9662099999999998</v>
      </c>
      <c r="V34" s="39">
        <v>3.8551500000000001</v>
      </c>
      <c r="W34" s="39">
        <v>3.8033600000000001</v>
      </c>
      <c r="X34" s="39">
        <v>3.7519800000000001</v>
      </c>
      <c r="Y34" s="39">
        <v>3.67944</v>
      </c>
    </row>
    <row r="35" spans="1:25" x14ac:dyDescent="0.2">
      <c r="A35" s="38">
        <v>27</v>
      </c>
      <c r="B35" s="39">
        <v>3.6526399999999999</v>
      </c>
      <c r="C35" s="39">
        <v>3.4451999999999998</v>
      </c>
      <c r="D35" s="39">
        <v>3.4059400000000002</v>
      </c>
      <c r="E35" s="39">
        <v>3.3953199999999999</v>
      </c>
      <c r="F35" s="39">
        <v>3.39595</v>
      </c>
      <c r="G35" s="39">
        <v>3.39418</v>
      </c>
      <c r="H35" s="39">
        <v>3.6366399999999999</v>
      </c>
      <c r="I35" s="39">
        <v>3.7696800000000001</v>
      </c>
      <c r="J35" s="39">
        <v>3.9306100000000002</v>
      </c>
      <c r="K35" s="39">
        <v>3.9652699999999999</v>
      </c>
      <c r="L35" s="39">
        <v>3.9608699999999999</v>
      </c>
      <c r="M35" s="39">
        <v>3.9583599999999999</v>
      </c>
      <c r="N35" s="39">
        <v>3.9502299999999999</v>
      </c>
      <c r="O35" s="39">
        <v>3.94712</v>
      </c>
      <c r="P35" s="39">
        <v>3.9453100000000001</v>
      </c>
      <c r="Q35" s="39">
        <v>3.9480900000000001</v>
      </c>
      <c r="R35" s="39">
        <v>3.94156</v>
      </c>
      <c r="S35" s="39">
        <v>3.9233799999999999</v>
      </c>
      <c r="T35" s="39">
        <v>3.9111099999999999</v>
      </c>
      <c r="U35" s="39">
        <v>3.92666</v>
      </c>
      <c r="V35" s="39">
        <v>3.91249</v>
      </c>
      <c r="W35" s="39">
        <v>3.8498700000000001</v>
      </c>
      <c r="X35" s="39">
        <v>3.7048700000000001</v>
      </c>
      <c r="Y35" s="39">
        <v>3.5821299999999998</v>
      </c>
    </row>
    <row r="36" spans="1:25" x14ac:dyDescent="0.2">
      <c r="A36" s="38">
        <v>28</v>
      </c>
      <c r="B36" s="39">
        <v>3.52888</v>
      </c>
      <c r="C36" s="39">
        <v>3.4245399999999999</v>
      </c>
      <c r="D36" s="39">
        <v>3.4044599999999998</v>
      </c>
      <c r="E36" s="39">
        <v>3.4051499999999999</v>
      </c>
      <c r="F36" s="39">
        <v>3.40204</v>
      </c>
      <c r="G36" s="39">
        <v>3.3947699999999998</v>
      </c>
      <c r="H36" s="39">
        <v>3.5225300000000002</v>
      </c>
      <c r="I36" s="39">
        <v>3.6594500000000001</v>
      </c>
      <c r="J36" s="39">
        <v>3.8382100000000001</v>
      </c>
      <c r="K36" s="39">
        <v>3.8932899999999999</v>
      </c>
      <c r="L36" s="39">
        <v>3.9002699999999999</v>
      </c>
      <c r="M36" s="39">
        <v>3.90598</v>
      </c>
      <c r="N36" s="39">
        <v>3.8998400000000002</v>
      </c>
      <c r="O36" s="39">
        <v>3.89764</v>
      </c>
      <c r="P36" s="39">
        <v>3.8967499999999999</v>
      </c>
      <c r="Q36" s="39">
        <v>3.8952</v>
      </c>
      <c r="R36" s="39">
        <v>3.9034599999999999</v>
      </c>
      <c r="S36" s="39">
        <v>3.9039899999999998</v>
      </c>
      <c r="T36" s="39">
        <v>3.9329700000000001</v>
      </c>
      <c r="U36" s="39">
        <v>3.93167</v>
      </c>
      <c r="V36" s="39">
        <v>3.9095499999999999</v>
      </c>
      <c r="W36" s="39">
        <v>3.8372999999999999</v>
      </c>
      <c r="X36" s="39">
        <v>3.7056</v>
      </c>
      <c r="Y36" s="39">
        <v>3.5848800000000001</v>
      </c>
    </row>
    <row r="37" spans="1:25" x14ac:dyDescent="0.2">
      <c r="A37" s="38">
        <v>29</v>
      </c>
      <c r="B37" s="39">
        <v>3.43004</v>
      </c>
      <c r="C37" s="39">
        <v>3.4037999999999999</v>
      </c>
      <c r="D37" s="39">
        <v>3.39134</v>
      </c>
      <c r="E37" s="39">
        <v>3.3912399999999998</v>
      </c>
      <c r="F37" s="39">
        <v>3.40002</v>
      </c>
      <c r="G37" s="39">
        <v>3.40829</v>
      </c>
      <c r="H37" s="39">
        <v>3.72675</v>
      </c>
      <c r="I37" s="39">
        <v>3.84361</v>
      </c>
      <c r="J37" s="39">
        <v>3.8872200000000001</v>
      </c>
      <c r="K37" s="39">
        <v>3.8984999999999999</v>
      </c>
      <c r="L37" s="39">
        <v>3.8938199999999998</v>
      </c>
      <c r="M37" s="39">
        <v>3.9118499999999998</v>
      </c>
      <c r="N37" s="39">
        <v>3.8987400000000001</v>
      </c>
      <c r="O37" s="39">
        <v>3.8870399999999998</v>
      </c>
      <c r="P37" s="39">
        <v>3.8869099999999999</v>
      </c>
      <c r="Q37" s="39">
        <v>3.8856099999999998</v>
      </c>
      <c r="R37" s="39">
        <v>3.87365</v>
      </c>
      <c r="S37" s="39">
        <v>3.8545400000000001</v>
      </c>
      <c r="T37" s="39">
        <v>3.83602</v>
      </c>
      <c r="U37" s="39">
        <v>3.8431999999999999</v>
      </c>
      <c r="V37" s="39">
        <v>3.8030900000000001</v>
      </c>
      <c r="W37" s="39">
        <v>3.7589399999999999</v>
      </c>
      <c r="X37" s="39">
        <v>3.6205500000000002</v>
      </c>
      <c r="Y37" s="39">
        <v>3.4373100000000001</v>
      </c>
    </row>
    <row r="38" spans="1:25" x14ac:dyDescent="0.2">
      <c r="A38" s="38">
        <v>30</v>
      </c>
      <c r="B38" s="39">
        <v>3.4156399999999998</v>
      </c>
      <c r="C38" s="39">
        <v>3.3970600000000002</v>
      </c>
      <c r="D38" s="39">
        <v>3.4007000000000001</v>
      </c>
      <c r="E38" s="39">
        <v>3.4020800000000002</v>
      </c>
      <c r="F38" s="39">
        <v>3.41099</v>
      </c>
      <c r="G38" s="39">
        <v>3.5387200000000001</v>
      </c>
      <c r="H38" s="39">
        <v>3.76816</v>
      </c>
      <c r="I38" s="39">
        <v>3.8704000000000001</v>
      </c>
      <c r="J38" s="39">
        <v>3.9401899999999999</v>
      </c>
      <c r="K38" s="39">
        <v>3.95187</v>
      </c>
      <c r="L38" s="39">
        <v>3.9706000000000001</v>
      </c>
      <c r="M38" s="39">
        <v>3.9544199999999998</v>
      </c>
      <c r="N38" s="39">
        <v>3.9528599999999998</v>
      </c>
      <c r="O38" s="39">
        <v>3.9638900000000001</v>
      </c>
      <c r="P38" s="39">
        <v>3.9598200000000001</v>
      </c>
      <c r="Q38" s="39">
        <v>3.9447000000000001</v>
      </c>
      <c r="R38" s="39">
        <v>3.9373100000000001</v>
      </c>
      <c r="S38" s="39">
        <v>3.9280400000000002</v>
      </c>
      <c r="T38" s="39">
        <v>3.9415499999999999</v>
      </c>
      <c r="U38" s="39">
        <v>3.9279299999999999</v>
      </c>
      <c r="V38" s="39">
        <v>3.90883</v>
      </c>
      <c r="W38" s="39">
        <v>3.8402599999999998</v>
      </c>
      <c r="X38" s="39">
        <v>3.7131599999999998</v>
      </c>
      <c r="Y38" s="39">
        <v>3.5784099999999999</v>
      </c>
    </row>
    <row r="39" spans="1:25" ht="15.75" customHeight="1" outlineLevel="1" x14ac:dyDescent="0.2">
      <c r="A39" s="38">
        <v>31</v>
      </c>
      <c r="B39" s="39">
        <v>3.4071199999999999</v>
      </c>
      <c r="C39" s="39">
        <v>3.3476300000000001</v>
      </c>
      <c r="D39" s="39">
        <v>3.32918</v>
      </c>
      <c r="E39" s="39">
        <v>3.3335300000000001</v>
      </c>
      <c r="F39" s="39">
        <v>3.3552200000000001</v>
      </c>
      <c r="G39" s="39">
        <v>3.4361000000000002</v>
      </c>
      <c r="H39" s="39">
        <v>3.7326299999999999</v>
      </c>
      <c r="I39" s="39">
        <v>3.8620299999999999</v>
      </c>
      <c r="J39" s="39">
        <v>3.9765899999999998</v>
      </c>
      <c r="K39" s="39">
        <v>3.9867699999999999</v>
      </c>
      <c r="L39" s="39">
        <v>3.9950299999999999</v>
      </c>
      <c r="M39" s="39">
        <v>3.99946</v>
      </c>
      <c r="N39" s="39">
        <v>4.0104699999999998</v>
      </c>
      <c r="O39" s="39">
        <v>4.0218499999999997</v>
      </c>
      <c r="P39" s="39">
        <v>4.03939</v>
      </c>
      <c r="Q39" s="39">
        <v>4.0460700000000003</v>
      </c>
      <c r="R39" s="39">
        <v>4.0417699999999996</v>
      </c>
      <c r="S39" s="39">
        <v>4.0298600000000002</v>
      </c>
      <c r="T39" s="39">
        <v>4.0199400000000001</v>
      </c>
      <c r="U39" s="39">
        <v>4.0164400000000002</v>
      </c>
      <c r="V39" s="39">
        <v>4.0034000000000001</v>
      </c>
      <c r="W39" s="39">
        <v>3.92902</v>
      </c>
      <c r="X39" s="39">
        <v>3.7930000000000001</v>
      </c>
      <c r="Y39" s="39">
        <v>3.6780599999999999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5.0958800000000002</v>
      </c>
      <c r="C44" s="39">
        <v>5.0363899999999999</v>
      </c>
      <c r="D44" s="39">
        <v>5.0060500000000001</v>
      </c>
      <c r="E44" s="39">
        <v>4.9468100000000002</v>
      </c>
      <c r="F44" s="39">
        <v>4.9426100000000002</v>
      </c>
      <c r="G44" s="39">
        <v>5.0197399999999996</v>
      </c>
      <c r="H44" s="39">
        <v>5.0746599999999997</v>
      </c>
      <c r="I44" s="39">
        <v>5.1652800000000001</v>
      </c>
      <c r="J44" s="39">
        <v>5.3165399999999998</v>
      </c>
      <c r="K44" s="39">
        <v>5.4269400000000001</v>
      </c>
      <c r="L44" s="39">
        <v>5.4185499999999998</v>
      </c>
      <c r="M44" s="39">
        <v>5.3981199999999996</v>
      </c>
      <c r="N44" s="39">
        <v>5.3742400000000004</v>
      </c>
      <c r="O44" s="39">
        <v>5.3708299999999998</v>
      </c>
      <c r="P44" s="39">
        <v>5.3327400000000003</v>
      </c>
      <c r="Q44" s="39">
        <v>5.3140299999999998</v>
      </c>
      <c r="R44" s="39">
        <v>5.3234700000000004</v>
      </c>
      <c r="S44" s="39">
        <v>5.3298500000000004</v>
      </c>
      <c r="T44" s="39">
        <v>5.4170999999999996</v>
      </c>
      <c r="U44" s="39">
        <v>5.4215499999999999</v>
      </c>
      <c r="V44" s="39">
        <v>5.3631700000000002</v>
      </c>
      <c r="W44" s="39">
        <v>5.2974899999999998</v>
      </c>
      <c r="X44" s="39">
        <v>5.1960600000000001</v>
      </c>
      <c r="Y44" s="39">
        <v>5.1072600000000001</v>
      </c>
    </row>
    <row r="45" spans="1:25" x14ac:dyDescent="0.2">
      <c r="A45" s="38">
        <v>2</v>
      </c>
      <c r="B45" s="39">
        <v>4.8412600000000001</v>
      </c>
      <c r="C45" s="39">
        <v>4.7389000000000001</v>
      </c>
      <c r="D45" s="39">
        <v>4.6989599999999996</v>
      </c>
      <c r="E45" s="39">
        <v>4.7160900000000003</v>
      </c>
      <c r="F45" s="39">
        <v>4.7641</v>
      </c>
      <c r="G45" s="39">
        <v>4.8874300000000002</v>
      </c>
      <c r="H45" s="39">
        <v>5.0017500000000004</v>
      </c>
      <c r="I45" s="39">
        <v>5.0807900000000004</v>
      </c>
      <c r="J45" s="39">
        <v>5.1584700000000003</v>
      </c>
      <c r="K45" s="39">
        <v>5.1472800000000003</v>
      </c>
      <c r="L45" s="39">
        <v>5.1227</v>
      </c>
      <c r="M45" s="39">
        <v>5.13551</v>
      </c>
      <c r="N45" s="39">
        <v>5.1423300000000003</v>
      </c>
      <c r="O45" s="39">
        <v>5.1429400000000003</v>
      </c>
      <c r="P45" s="39">
        <v>5.1135799999999998</v>
      </c>
      <c r="Q45" s="39">
        <v>5.0902700000000003</v>
      </c>
      <c r="R45" s="39">
        <v>5.0861200000000002</v>
      </c>
      <c r="S45" s="39">
        <v>5.08162</v>
      </c>
      <c r="T45" s="39">
        <v>5.0951399999999998</v>
      </c>
      <c r="U45" s="39">
        <v>5.0818500000000002</v>
      </c>
      <c r="V45" s="39">
        <v>5.0515100000000004</v>
      </c>
      <c r="W45" s="39">
        <v>5.0263</v>
      </c>
      <c r="X45" s="39">
        <v>4.9270399999999999</v>
      </c>
      <c r="Y45" s="39">
        <v>4.7936500000000004</v>
      </c>
    </row>
    <row r="46" spans="1:25" x14ac:dyDescent="0.2">
      <c r="A46" s="38">
        <v>3</v>
      </c>
      <c r="B46" s="39">
        <v>4.7794999999999996</v>
      </c>
      <c r="C46" s="39">
        <v>4.69252</v>
      </c>
      <c r="D46" s="39">
        <v>4.7098800000000001</v>
      </c>
      <c r="E46" s="39">
        <v>4.7243899999999996</v>
      </c>
      <c r="F46" s="39">
        <v>4.7596800000000004</v>
      </c>
      <c r="G46" s="39">
        <v>4.8475999999999999</v>
      </c>
      <c r="H46" s="39">
        <v>4.95932</v>
      </c>
      <c r="I46" s="39">
        <v>5.0456200000000004</v>
      </c>
      <c r="J46" s="39">
        <v>5.0977800000000002</v>
      </c>
      <c r="K46" s="39">
        <v>5.1080899999999998</v>
      </c>
      <c r="L46" s="39">
        <v>5.1023199999999997</v>
      </c>
      <c r="M46" s="39">
        <v>5.0763699999999998</v>
      </c>
      <c r="N46" s="39">
        <v>5.0681900000000004</v>
      </c>
      <c r="O46" s="39">
        <v>5.0674799999999998</v>
      </c>
      <c r="P46" s="39">
        <v>5.0644400000000003</v>
      </c>
      <c r="Q46" s="39">
        <v>5.0646199999999997</v>
      </c>
      <c r="R46" s="39">
        <v>5.1108500000000001</v>
      </c>
      <c r="S46" s="39">
        <v>5.1154999999999999</v>
      </c>
      <c r="T46" s="39">
        <v>5.0878100000000002</v>
      </c>
      <c r="U46" s="39">
        <v>5.0822700000000003</v>
      </c>
      <c r="V46" s="39">
        <v>5.0301600000000004</v>
      </c>
      <c r="W46" s="39">
        <v>5.0047499999999996</v>
      </c>
      <c r="X46" s="39">
        <v>4.8824199999999998</v>
      </c>
      <c r="Y46" s="39">
        <v>4.7932499999999996</v>
      </c>
    </row>
    <row r="47" spans="1:25" x14ac:dyDescent="0.2">
      <c r="A47" s="38">
        <v>4</v>
      </c>
      <c r="B47" s="39">
        <v>4.6887999999999996</v>
      </c>
      <c r="C47" s="39">
        <v>4.6308100000000003</v>
      </c>
      <c r="D47" s="39">
        <v>4.61313</v>
      </c>
      <c r="E47" s="39">
        <v>4.61653</v>
      </c>
      <c r="F47" s="39">
        <v>4.6802599999999996</v>
      </c>
      <c r="G47" s="39">
        <v>4.7306900000000001</v>
      </c>
      <c r="H47" s="39">
        <v>4.85344</v>
      </c>
      <c r="I47" s="39">
        <v>4.9646400000000002</v>
      </c>
      <c r="J47" s="39">
        <v>4.99</v>
      </c>
      <c r="K47" s="39">
        <v>5.0285399999999996</v>
      </c>
      <c r="L47" s="39">
        <v>5.0313699999999999</v>
      </c>
      <c r="M47" s="39">
        <v>5.0473699999999999</v>
      </c>
      <c r="N47" s="39">
        <v>5.0506099999999998</v>
      </c>
      <c r="O47" s="39">
        <v>5.0561600000000002</v>
      </c>
      <c r="P47" s="39">
        <v>5.0570399999999998</v>
      </c>
      <c r="Q47" s="39">
        <v>5.0382199999999999</v>
      </c>
      <c r="R47" s="39">
        <v>5.1281800000000004</v>
      </c>
      <c r="S47" s="39">
        <v>5.0744199999999999</v>
      </c>
      <c r="T47" s="39">
        <v>5.0879799999999999</v>
      </c>
      <c r="U47" s="39">
        <v>5.0453099999999997</v>
      </c>
      <c r="V47" s="39">
        <v>5.0259999999999998</v>
      </c>
      <c r="W47" s="39">
        <v>4.9941199999999997</v>
      </c>
      <c r="X47" s="39">
        <v>4.8699899999999996</v>
      </c>
      <c r="Y47" s="39">
        <v>4.8125099999999996</v>
      </c>
    </row>
    <row r="48" spans="1:25" x14ac:dyDescent="0.2">
      <c r="A48" s="38">
        <v>5</v>
      </c>
      <c r="B48" s="39">
        <v>4.9151699999999998</v>
      </c>
      <c r="C48" s="39">
        <v>4.7879800000000001</v>
      </c>
      <c r="D48" s="39">
        <v>4.7542</v>
      </c>
      <c r="E48" s="39">
        <v>4.7573400000000001</v>
      </c>
      <c r="F48" s="39">
        <v>4.8249899999999997</v>
      </c>
      <c r="G48" s="39">
        <v>4.9569900000000002</v>
      </c>
      <c r="H48" s="39">
        <v>4.9877200000000004</v>
      </c>
      <c r="I48" s="39">
        <v>5.0767800000000003</v>
      </c>
      <c r="J48" s="39">
        <v>5.1391299999999998</v>
      </c>
      <c r="K48" s="39">
        <v>5.1305500000000004</v>
      </c>
      <c r="L48" s="39">
        <v>5.09619</v>
      </c>
      <c r="M48" s="39">
        <v>5.1242099999999997</v>
      </c>
      <c r="N48" s="39">
        <v>5.1126500000000004</v>
      </c>
      <c r="O48" s="39">
        <v>5.1192200000000003</v>
      </c>
      <c r="P48" s="39">
        <v>5.1123599999999998</v>
      </c>
      <c r="Q48" s="39">
        <v>5.1002400000000003</v>
      </c>
      <c r="R48" s="39">
        <v>5.10649</v>
      </c>
      <c r="S48" s="39">
        <v>5.1101799999999997</v>
      </c>
      <c r="T48" s="39">
        <v>5.1299299999999999</v>
      </c>
      <c r="U48" s="39">
        <v>5.1107399999999998</v>
      </c>
      <c r="V48" s="39">
        <v>5.0946699999999998</v>
      </c>
      <c r="W48" s="39">
        <v>5.0859199999999998</v>
      </c>
      <c r="X48" s="39">
        <v>4.9668000000000001</v>
      </c>
      <c r="Y48" s="39">
        <v>4.9300499999999996</v>
      </c>
    </row>
    <row r="49" spans="1:25" x14ac:dyDescent="0.2">
      <c r="A49" s="38">
        <v>6</v>
      </c>
      <c r="B49" s="39">
        <v>4.9376899999999999</v>
      </c>
      <c r="C49" s="39">
        <v>4.9174499999999997</v>
      </c>
      <c r="D49" s="39">
        <v>4.85738</v>
      </c>
      <c r="E49" s="39">
        <v>4.7532800000000002</v>
      </c>
      <c r="F49" s="39">
        <v>4.7613000000000003</v>
      </c>
      <c r="G49" s="39">
        <v>4.89053</v>
      </c>
      <c r="H49" s="39">
        <v>4.9541000000000004</v>
      </c>
      <c r="I49" s="39">
        <v>5.0007000000000001</v>
      </c>
      <c r="J49" s="39">
        <v>5.1650799999999997</v>
      </c>
      <c r="K49" s="39">
        <v>5.2094199999999997</v>
      </c>
      <c r="L49" s="39">
        <v>5.2234999999999996</v>
      </c>
      <c r="M49" s="39">
        <v>5.2115600000000004</v>
      </c>
      <c r="N49" s="39">
        <v>5.1947599999999996</v>
      </c>
      <c r="O49" s="39">
        <v>5.1962599999999997</v>
      </c>
      <c r="P49" s="39">
        <v>5.1808899999999998</v>
      </c>
      <c r="Q49" s="39">
        <v>5.1796899999999999</v>
      </c>
      <c r="R49" s="39">
        <v>5.1645099999999999</v>
      </c>
      <c r="S49" s="39">
        <v>5.1620499999999998</v>
      </c>
      <c r="T49" s="39">
        <v>5.1752099999999999</v>
      </c>
      <c r="U49" s="39">
        <v>5.1985599999999996</v>
      </c>
      <c r="V49" s="39">
        <v>5.1795299999999997</v>
      </c>
      <c r="W49" s="39">
        <v>5.1243699999999999</v>
      </c>
      <c r="X49" s="39">
        <v>5.03782</v>
      </c>
      <c r="Y49" s="39">
        <v>4.9566699999999999</v>
      </c>
    </row>
    <row r="50" spans="1:25" x14ac:dyDescent="0.2">
      <c r="A50" s="38">
        <v>7</v>
      </c>
      <c r="B50" s="39">
        <v>4.9045399999999999</v>
      </c>
      <c r="C50" s="39">
        <v>4.8201299999999998</v>
      </c>
      <c r="D50" s="39">
        <v>4.7354399999999996</v>
      </c>
      <c r="E50" s="39">
        <v>4.7011799999999999</v>
      </c>
      <c r="F50" s="39">
        <v>4.6989900000000002</v>
      </c>
      <c r="G50" s="39">
        <v>4.7014699999999996</v>
      </c>
      <c r="H50" s="39">
        <v>4.8551299999999999</v>
      </c>
      <c r="I50" s="39">
        <v>4.9533199999999997</v>
      </c>
      <c r="J50" s="39">
        <v>4.9980000000000002</v>
      </c>
      <c r="K50" s="39">
        <v>5.0535600000000001</v>
      </c>
      <c r="L50" s="39">
        <v>5.0576299999999996</v>
      </c>
      <c r="M50" s="39">
        <v>5.0541</v>
      </c>
      <c r="N50" s="39">
        <v>5.0392099999999997</v>
      </c>
      <c r="O50" s="39">
        <v>5.0334199999999996</v>
      </c>
      <c r="P50" s="39">
        <v>5.0292899999999996</v>
      </c>
      <c r="Q50" s="39">
        <v>5.0276300000000003</v>
      </c>
      <c r="R50" s="39">
        <v>5.0240900000000002</v>
      </c>
      <c r="S50" s="39">
        <v>5.0239599999999998</v>
      </c>
      <c r="T50" s="39">
        <v>5.0485300000000004</v>
      </c>
      <c r="U50" s="39">
        <v>5.0678099999999997</v>
      </c>
      <c r="V50" s="39">
        <v>5.0786199999999999</v>
      </c>
      <c r="W50" s="39">
        <v>4.9965900000000003</v>
      </c>
      <c r="X50" s="39">
        <v>4.9419199999999996</v>
      </c>
      <c r="Y50" s="39">
        <v>4.8955299999999999</v>
      </c>
    </row>
    <row r="51" spans="1:25" x14ac:dyDescent="0.2">
      <c r="A51" s="38">
        <v>8</v>
      </c>
      <c r="B51" s="39">
        <v>4.91777</v>
      </c>
      <c r="C51" s="39">
        <v>4.87059</v>
      </c>
      <c r="D51" s="39">
        <v>4.7767099999999996</v>
      </c>
      <c r="E51" s="39">
        <v>4.6841499999999998</v>
      </c>
      <c r="F51" s="39">
        <v>4.6863799999999998</v>
      </c>
      <c r="G51" s="39">
        <v>4.7065000000000001</v>
      </c>
      <c r="H51" s="39">
        <v>4.9124600000000003</v>
      </c>
      <c r="I51" s="39">
        <v>4.9573600000000004</v>
      </c>
      <c r="J51" s="39">
        <v>5.0355400000000001</v>
      </c>
      <c r="K51" s="39">
        <v>5.08406</v>
      </c>
      <c r="L51" s="39">
        <v>5.0857700000000001</v>
      </c>
      <c r="M51" s="39">
        <v>5.0815200000000003</v>
      </c>
      <c r="N51" s="39">
        <v>5.0724499999999999</v>
      </c>
      <c r="O51" s="39">
        <v>5.0706199999999999</v>
      </c>
      <c r="P51" s="39">
        <v>5.0695600000000001</v>
      </c>
      <c r="Q51" s="39">
        <v>5.0642399999999999</v>
      </c>
      <c r="R51" s="39">
        <v>5.0570500000000003</v>
      </c>
      <c r="S51" s="39">
        <v>5.0422000000000002</v>
      </c>
      <c r="T51" s="39">
        <v>5.0639900000000004</v>
      </c>
      <c r="U51" s="39">
        <v>5.0760800000000001</v>
      </c>
      <c r="V51" s="39">
        <v>5.0579700000000001</v>
      </c>
      <c r="W51" s="39">
        <v>4.9944699999999997</v>
      </c>
      <c r="X51" s="39">
        <v>4.9292899999999999</v>
      </c>
      <c r="Y51" s="39">
        <v>4.8911899999999999</v>
      </c>
    </row>
    <row r="52" spans="1:25" x14ac:dyDescent="0.2">
      <c r="A52" s="38">
        <v>9</v>
      </c>
      <c r="B52" s="39">
        <v>4.91228</v>
      </c>
      <c r="C52" s="39">
        <v>4.8698800000000002</v>
      </c>
      <c r="D52" s="39">
        <v>4.8456599999999996</v>
      </c>
      <c r="E52" s="39">
        <v>4.8207599999999999</v>
      </c>
      <c r="F52" s="39">
        <v>4.8238700000000003</v>
      </c>
      <c r="G52" s="39">
        <v>4.8365400000000003</v>
      </c>
      <c r="H52" s="39">
        <v>4.8889199999999997</v>
      </c>
      <c r="I52" s="39">
        <v>4.9417600000000004</v>
      </c>
      <c r="J52" s="39">
        <v>5.0983799999999997</v>
      </c>
      <c r="K52" s="39">
        <v>5.12052</v>
      </c>
      <c r="L52" s="39">
        <v>5.1272900000000003</v>
      </c>
      <c r="M52" s="39">
        <v>5.1193400000000002</v>
      </c>
      <c r="N52" s="39">
        <v>5.1169700000000002</v>
      </c>
      <c r="O52" s="39">
        <v>5.1164899999999998</v>
      </c>
      <c r="P52" s="39">
        <v>5.1165099999999999</v>
      </c>
      <c r="Q52" s="39">
        <v>5.1190800000000003</v>
      </c>
      <c r="R52" s="39">
        <v>5.1090200000000001</v>
      </c>
      <c r="S52" s="39">
        <v>5.1047700000000003</v>
      </c>
      <c r="T52" s="39">
        <v>5.1169700000000002</v>
      </c>
      <c r="U52" s="39">
        <v>5.1266999999999996</v>
      </c>
      <c r="V52" s="39">
        <v>5.12819</v>
      </c>
      <c r="W52" s="39">
        <v>5.08047</v>
      </c>
      <c r="X52" s="39">
        <v>5.0400499999999999</v>
      </c>
      <c r="Y52" s="39">
        <v>4.9569299999999998</v>
      </c>
    </row>
    <row r="53" spans="1:25" x14ac:dyDescent="0.2">
      <c r="A53" s="38">
        <v>10</v>
      </c>
      <c r="B53" s="39">
        <v>4.9175800000000001</v>
      </c>
      <c r="C53" s="39">
        <v>4.8428100000000001</v>
      </c>
      <c r="D53" s="39">
        <v>4.8085199999999997</v>
      </c>
      <c r="E53" s="39">
        <v>4.7917699999999996</v>
      </c>
      <c r="F53" s="39">
        <v>4.8356300000000001</v>
      </c>
      <c r="G53" s="39">
        <v>4.8976199999999999</v>
      </c>
      <c r="H53" s="39">
        <v>4.9838500000000003</v>
      </c>
      <c r="I53" s="39">
        <v>5.0483099999999999</v>
      </c>
      <c r="J53" s="39">
        <v>5.1037999999999997</v>
      </c>
      <c r="K53" s="39">
        <v>5.1027699999999996</v>
      </c>
      <c r="L53" s="39">
        <v>5.0915499999999998</v>
      </c>
      <c r="M53" s="39">
        <v>5.1186699999999998</v>
      </c>
      <c r="N53" s="39">
        <v>5.1150700000000002</v>
      </c>
      <c r="O53" s="39">
        <v>5.1148699999999998</v>
      </c>
      <c r="P53" s="39">
        <v>5.1088199999999997</v>
      </c>
      <c r="Q53" s="39">
        <v>5.1058700000000004</v>
      </c>
      <c r="R53" s="39">
        <v>5.1049600000000002</v>
      </c>
      <c r="S53" s="39">
        <v>5.1013000000000002</v>
      </c>
      <c r="T53" s="39">
        <v>5.1008800000000001</v>
      </c>
      <c r="U53" s="39">
        <v>5.0928100000000001</v>
      </c>
      <c r="V53" s="39">
        <v>5.0613799999999998</v>
      </c>
      <c r="W53" s="39">
        <v>5.0448599999999999</v>
      </c>
      <c r="X53" s="39">
        <v>4.9211600000000004</v>
      </c>
      <c r="Y53" s="39">
        <v>4.8761999999999999</v>
      </c>
    </row>
    <row r="54" spans="1:25" x14ac:dyDescent="0.2">
      <c r="A54" s="38">
        <v>11</v>
      </c>
      <c r="B54" s="39">
        <v>4.6772099999999996</v>
      </c>
      <c r="C54" s="39">
        <v>4.6093400000000004</v>
      </c>
      <c r="D54" s="39">
        <v>4.6062399999999997</v>
      </c>
      <c r="E54" s="39">
        <v>4.6023199999999997</v>
      </c>
      <c r="F54" s="39">
        <v>4.6097200000000003</v>
      </c>
      <c r="G54" s="39">
        <v>4.6871299999999998</v>
      </c>
      <c r="H54" s="39">
        <v>4.8228900000000001</v>
      </c>
      <c r="I54" s="39">
        <v>4.89194</v>
      </c>
      <c r="J54" s="39">
        <v>4.9077000000000002</v>
      </c>
      <c r="K54" s="39">
        <v>4.9214599999999997</v>
      </c>
      <c r="L54" s="39">
        <v>4.9154200000000001</v>
      </c>
      <c r="M54" s="39">
        <v>4.9297700000000004</v>
      </c>
      <c r="N54" s="39">
        <v>4.9333200000000001</v>
      </c>
      <c r="O54" s="39">
        <v>4.9277899999999999</v>
      </c>
      <c r="P54" s="39">
        <v>4.9147999999999996</v>
      </c>
      <c r="Q54" s="39">
        <v>4.9052899999999999</v>
      </c>
      <c r="R54" s="39">
        <v>4.9071800000000003</v>
      </c>
      <c r="S54" s="39">
        <v>4.9096200000000003</v>
      </c>
      <c r="T54" s="39">
        <v>4.9128100000000003</v>
      </c>
      <c r="U54" s="39">
        <v>4.9137500000000003</v>
      </c>
      <c r="V54" s="39">
        <v>4.8949400000000001</v>
      </c>
      <c r="W54" s="39">
        <v>4.8834799999999996</v>
      </c>
      <c r="X54" s="39">
        <v>4.8531300000000002</v>
      </c>
      <c r="Y54" s="39">
        <v>4.71889</v>
      </c>
    </row>
    <row r="55" spans="1:25" x14ac:dyDescent="0.2">
      <c r="A55" s="38">
        <v>12</v>
      </c>
      <c r="B55" s="39">
        <v>4.6756799999999998</v>
      </c>
      <c r="C55" s="39">
        <v>4.6154200000000003</v>
      </c>
      <c r="D55" s="39">
        <v>4.6061500000000004</v>
      </c>
      <c r="E55" s="39">
        <v>4.5991400000000002</v>
      </c>
      <c r="F55" s="39">
        <v>4.6459900000000003</v>
      </c>
      <c r="G55" s="39">
        <v>4.7582199999999997</v>
      </c>
      <c r="H55" s="39">
        <v>4.9230099999999997</v>
      </c>
      <c r="I55" s="39">
        <v>4.9857500000000003</v>
      </c>
      <c r="J55" s="39">
        <v>5.0585899999999997</v>
      </c>
      <c r="K55" s="39">
        <v>5.0997000000000003</v>
      </c>
      <c r="L55" s="39">
        <v>5.0872900000000003</v>
      </c>
      <c r="M55" s="39">
        <v>5.0977399999999999</v>
      </c>
      <c r="N55" s="39">
        <v>5.09077</v>
      </c>
      <c r="O55" s="39">
        <v>5.0931499999999996</v>
      </c>
      <c r="P55" s="39">
        <v>5.0640599999999996</v>
      </c>
      <c r="Q55" s="39">
        <v>4.9775499999999999</v>
      </c>
      <c r="R55" s="39">
        <v>4.9809599999999996</v>
      </c>
      <c r="S55" s="39">
        <v>4.9864800000000002</v>
      </c>
      <c r="T55" s="39">
        <v>4.99038</v>
      </c>
      <c r="U55" s="39">
        <v>4.9771400000000003</v>
      </c>
      <c r="V55" s="39">
        <v>4.9759500000000001</v>
      </c>
      <c r="W55" s="39">
        <v>4.9413900000000002</v>
      </c>
      <c r="X55" s="39">
        <v>4.90543</v>
      </c>
      <c r="Y55" s="39">
        <v>4.8633499999999996</v>
      </c>
    </row>
    <row r="56" spans="1:25" x14ac:dyDescent="0.2">
      <c r="A56" s="38">
        <v>13</v>
      </c>
      <c r="B56" s="39">
        <v>4.85806</v>
      </c>
      <c r="C56" s="39">
        <v>4.6990699999999999</v>
      </c>
      <c r="D56" s="39">
        <v>4.6151600000000004</v>
      </c>
      <c r="E56" s="39">
        <v>4.6131500000000001</v>
      </c>
      <c r="F56" s="39">
        <v>4.6123200000000004</v>
      </c>
      <c r="G56" s="39">
        <v>4.6448400000000003</v>
      </c>
      <c r="H56" s="39">
        <v>4.8125900000000001</v>
      </c>
      <c r="I56" s="39">
        <v>4.9030199999999997</v>
      </c>
      <c r="J56" s="39">
        <v>4.9965400000000004</v>
      </c>
      <c r="K56" s="39">
        <v>5.0989899999999997</v>
      </c>
      <c r="L56" s="39">
        <v>5.1124200000000002</v>
      </c>
      <c r="M56" s="39">
        <v>5.1034199999999998</v>
      </c>
      <c r="N56" s="39">
        <v>5.0821699999999996</v>
      </c>
      <c r="O56" s="39">
        <v>5.0685500000000001</v>
      </c>
      <c r="P56" s="39">
        <v>5.0823999999999998</v>
      </c>
      <c r="Q56" s="39">
        <v>5.0642199999999997</v>
      </c>
      <c r="R56" s="39">
        <v>5.0318699999999996</v>
      </c>
      <c r="S56" s="39">
        <v>5.0153100000000004</v>
      </c>
      <c r="T56" s="39">
        <v>5.0025500000000003</v>
      </c>
      <c r="U56" s="39">
        <v>5.0058199999999999</v>
      </c>
      <c r="V56" s="39">
        <v>4.9885599999999997</v>
      </c>
      <c r="W56" s="39">
        <v>4.9436600000000004</v>
      </c>
      <c r="X56" s="39">
        <v>4.8692099999999998</v>
      </c>
      <c r="Y56" s="39">
        <v>4.8423400000000001</v>
      </c>
    </row>
    <row r="57" spans="1:25" x14ac:dyDescent="0.2">
      <c r="A57" s="38">
        <v>14</v>
      </c>
      <c r="B57" s="39">
        <v>4.7630100000000004</v>
      </c>
      <c r="C57" s="39">
        <v>4.6449299999999996</v>
      </c>
      <c r="D57" s="39">
        <v>4.6088100000000001</v>
      </c>
      <c r="E57" s="39">
        <v>4.6081099999999999</v>
      </c>
      <c r="F57" s="39">
        <v>4.6094600000000003</v>
      </c>
      <c r="G57" s="39">
        <v>4.6013200000000003</v>
      </c>
      <c r="H57" s="39">
        <v>4.6173299999999999</v>
      </c>
      <c r="I57" s="39">
        <v>4.7566300000000004</v>
      </c>
      <c r="J57" s="39">
        <v>4.9013</v>
      </c>
      <c r="K57" s="39">
        <v>4.9292600000000002</v>
      </c>
      <c r="L57" s="39">
        <v>4.9344099999999997</v>
      </c>
      <c r="M57" s="39">
        <v>4.9353400000000001</v>
      </c>
      <c r="N57" s="39">
        <v>4.9313700000000003</v>
      </c>
      <c r="O57" s="39">
        <v>4.9327199999999998</v>
      </c>
      <c r="P57" s="39">
        <v>4.9263300000000001</v>
      </c>
      <c r="Q57" s="39">
        <v>4.92563</v>
      </c>
      <c r="R57" s="39">
        <v>4.9233900000000004</v>
      </c>
      <c r="S57" s="39">
        <v>4.9071899999999999</v>
      </c>
      <c r="T57" s="39">
        <v>4.9299600000000003</v>
      </c>
      <c r="U57" s="39">
        <v>4.9570499999999997</v>
      </c>
      <c r="V57" s="39">
        <v>4.9381500000000003</v>
      </c>
      <c r="W57" s="39">
        <v>4.8845400000000003</v>
      </c>
      <c r="X57" s="39">
        <v>4.8567099999999996</v>
      </c>
      <c r="Y57" s="39">
        <v>4.8642599999999998</v>
      </c>
    </row>
    <row r="58" spans="1:25" x14ac:dyDescent="0.2">
      <c r="A58" s="38">
        <v>15</v>
      </c>
      <c r="B58" s="39">
        <v>4.7819500000000001</v>
      </c>
      <c r="C58" s="39">
        <v>4.6473599999999999</v>
      </c>
      <c r="D58" s="39">
        <v>4.6332199999999997</v>
      </c>
      <c r="E58" s="39">
        <v>4.6326299999999998</v>
      </c>
      <c r="F58" s="39">
        <v>4.6739199999999999</v>
      </c>
      <c r="G58" s="39">
        <v>4.7500900000000001</v>
      </c>
      <c r="H58" s="39">
        <v>5.0315399999999997</v>
      </c>
      <c r="I58" s="39">
        <v>5.1056900000000001</v>
      </c>
      <c r="J58" s="39">
        <v>5.2735599999999998</v>
      </c>
      <c r="K58" s="39">
        <v>5.2889400000000002</v>
      </c>
      <c r="L58" s="39">
        <v>5.2674500000000002</v>
      </c>
      <c r="M58" s="39">
        <v>5.2796099999999999</v>
      </c>
      <c r="N58" s="39">
        <v>5.2680499999999997</v>
      </c>
      <c r="O58" s="39">
        <v>5.2696199999999997</v>
      </c>
      <c r="P58" s="39">
        <v>5.18323</v>
      </c>
      <c r="Q58" s="39">
        <v>5.0929399999999996</v>
      </c>
      <c r="R58" s="39">
        <v>5.0836100000000002</v>
      </c>
      <c r="S58" s="39">
        <v>5.0709400000000002</v>
      </c>
      <c r="T58" s="39">
        <v>5.0623300000000002</v>
      </c>
      <c r="U58" s="39">
        <v>5.0669300000000002</v>
      </c>
      <c r="V58" s="39">
        <v>5.0420299999999996</v>
      </c>
      <c r="W58" s="39">
        <v>5.0296599999999998</v>
      </c>
      <c r="X58" s="39">
        <v>4.9327199999999998</v>
      </c>
      <c r="Y58" s="39">
        <v>4.8997700000000002</v>
      </c>
    </row>
    <row r="59" spans="1:25" x14ac:dyDescent="0.2">
      <c r="A59" s="38">
        <v>16</v>
      </c>
      <c r="B59" s="39">
        <v>4.7113800000000001</v>
      </c>
      <c r="C59" s="39">
        <v>4.7057000000000002</v>
      </c>
      <c r="D59" s="39">
        <v>4.6518600000000001</v>
      </c>
      <c r="E59" s="39">
        <v>4.6550099999999999</v>
      </c>
      <c r="F59" s="39">
        <v>4.70357</v>
      </c>
      <c r="G59" s="39">
        <v>4.8597900000000003</v>
      </c>
      <c r="H59" s="39">
        <v>4.9900599999999997</v>
      </c>
      <c r="I59" s="39">
        <v>5.04894</v>
      </c>
      <c r="J59" s="39">
        <v>5.1465800000000002</v>
      </c>
      <c r="K59" s="39">
        <v>5.1511399999999998</v>
      </c>
      <c r="L59" s="39">
        <v>5.1198499999999996</v>
      </c>
      <c r="M59" s="39">
        <v>5.1232600000000001</v>
      </c>
      <c r="N59" s="39">
        <v>5.1135299999999999</v>
      </c>
      <c r="O59" s="39">
        <v>5.1442699999999997</v>
      </c>
      <c r="P59" s="39">
        <v>5.1206800000000001</v>
      </c>
      <c r="Q59" s="39">
        <v>5.0383699999999996</v>
      </c>
      <c r="R59" s="39">
        <v>5.0113799999999999</v>
      </c>
      <c r="S59" s="39">
        <v>5.0021500000000003</v>
      </c>
      <c r="T59" s="39">
        <v>5.0019</v>
      </c>
      <c r="U59" s="39">
        <v>5.0073100000000004</v>
      </c>
      <c r="V59" s="39">
        <v>4.9887600000000001</v>
      </c>
      <c r="W59" s="39">
        <v>4.9952199999999998</v>
      </c>
      <c r="X59" s="39">
        <v>4.8941100000000004</v>
      </c>
      <c r="Y59" s="39">
        <v>4.8061499999999997</v>
      </c>
    </row>
    <row r="60" spans="1:25" x14ac:dyDescent="0.2">
      <c r="A60" s="38">
        <v>17</v>
      </c>
      <c r="B60" s="39">
        <v>4.6607200000000004</v>
      </c>
      <c r="C60" s="39">
        <v>4.6276700000000002</v>
      </c>
      <c r="D60" s="39">
        <v>4.6200299999999999</v>
      </c>
      <c r="E60" s="39">
        <v>4.6153700000000004</v>
      </c>
      <c r="F60" s="39">
        <v>4.6274499999999996</v>
      </c>
      <c r="G60" s="39">
        <v>4.7159399999999998</v>
      </c>
      <c r="H60" s="39">
        <v>4.94773</v>
      </c>
      <c r="I60" s="39">
        <v>5.0057299999999998</v>
      </c>
      <c r="J60" s="39">
        <v>5.0428199999999999</v>
      </c>
      <c r="K60" s="39">
        <v>5.1015300000000003</v>
      </c>
      <c r="L60" s="39">
        <v>5.0563700000000003</v>
      </c>
      <c r="M60" s="39">
        <v>5.1009500000000001</v>
      </c>
      <c r="N60" s="39">
        <v>5.0886199999999997</v>
      </c>
      <c r="O60" s="39">
        <v>5.0948799999999999</v>
      </c>
      <c r="P60" s="39">
        <v>5.0948500000000001</v>
      </c>
      <c r="Q60" s="39">
        <v>5.0647399999999996</v>
      </c>
      <c r="R60" s="39">
        <v>5.0270700000000001</v>
      </c>
      <c r="S60" s="39">
        <v>5.0124300000000002</v>
      </c>
      <c r="T60" s="39">
        <v>5.01755</v>
      </c>
      <c r="U60" s="39">
        <v>5.02318</v>
      </c>
      <c r="V60" s="39">
        <v>5.0073299999999996</v>
      </c>
      <c r="W60" s="39">
        <v>5.0147399999999998</v>
      </c>
      <c r="X60" s="39">
        <v>4.9114300000000002</v>
      </c>
      <c r="Y60" s="39">
        <v>4.7950799999999996</v>
      </c>
    </row>
    <row r="61" spans="1:25" x14ac:dyDescent="0.2">
      <c r="A61" s="38">
        <v>18</v>
      </c>
      <c r="B61" s="39">
        <v>4.7054400000000003</v>
      </c>
      <c r="C61" s="39">
        <v>4.6962400000000004</v>
      </c>
      <c r="D61" s="39">
        <v>4.6189499999999999</v>
      </c>
      <c r="E61" s="39">
        <v>4.62059</v>
      </c>
      <c r="F61" s="39">
        <v>4.7023200000000003</v>
      </c>
      <c r="G61" s="39">
        <v>4.7715899999999998</v>
      </c>
      <c r="H61" s="39">
        <v>4.9551600000000002</v>
      </c>
      <c r="I61" s="39">
        <v>5.0207300000000004</v>
      </c>
      <c r="J61" s="39">
        <v>5.1018800000000004</v>
      </c>
      <c r="K61" s="39">
        <v>5.1158000000000001</v>
      </c>
      <c r="L61" s="39">
        <v>5.0980499999999997</v>
      </c>
      <c r="M61" s="39">
        <v>5.10738</v>
      </c>
      <c r="N61" s="39">
        <v>5.0974300000000001</v>
      </c>
      <c r="O61" s="39">
        <v>5.1001799999999999</v>
      </c>
      <c r="P61" s="39">
        <v>5.0985699999999996</v>
      </c>
      <c r="Q61" s="39">
        <v>5.0464599999999997</v>
      </c>
      <c r="R61" s="39">
        <v>5.0545999999999998</v>
      </c>
      <c r="S61" s="39">
        <v>5.0636700000000001</v>
      </c>
      <c r="T61" s="39">
        <v>5.0932300000000001</v>
      </c>
      <c r="U61" s="39">
        <v>5.1470000000000002</v>
      </c>
      <c r="V61" s="39">
        <v>5.1116000000000001</v>
      </c>
      <c r="W61" s="39">
        <v>5.0851199999999999</v>
      </c>
      <c r="X61" s="39">
        <v>4.9392199999999997</v>
      </c>
      <c r="Y61" s="39">
        <v>4.88</v>
      </c>
    </row>
    <row r="62" spans="1:25" x14ac:dyDescent="0.2">
      <c r="A62" s="38">
        <v>19</v>
      </c>
      <c r="B62" s="39">
        <v>4.73848</v>
      </c>
      <c r="C62" s="39">
        <v>4.6235799999999996</v>
      </c>
      <c r="D62" s="39">
        <v>4.61252</v>
      </c>
      <c r="E62" s="39">
        <v>4.6152499999999996</v>
      </c>
      <c r="F62" s="39">
        <v>4.6327400000000001</v>
      </c>
      <c r="G62" s="39">
        <v>4.9176799999999998</v>
      </c>
      <c r="H62" s="39">
        <v>5.0668100000000003</v>
      </c>
      <c r="I62" s="39">
        <v>5.2255799999999999</v>
      </c>
      <c r="J62" s="39">
        <v>5.30931</v>
      </c>
      <c r="K62" s="39">
        <v>5.3409500000000003</v>
      </c>
      <c r="L62" s="39">
        <v>5.31541</v>
      </c>
      <c r="M62" s="39">
        <v>5.3450600000000001</v>
      </c>
      <c r="N62" s="39">
        <v>5.3317100000000002</v>
      </c>
      <c r="O62" s="39">
        <v>5.3228400000000002</v>
      </c>
      <c r="P62" s="39">
        <v>5.2974300000000003</v>
      </c>
      <c r="Q62" s="39">
        <v>5.30816</v>
      </c>
      <c r="R62" s="39">
        <v>5.29535</v>
      </c>
      <c r="S62" s="39">
        <v>5.2676299999999996</v>
      </c>
      <c r="T62" s="39">
        <v>5.2711699999999997</v>
      </c>
      <c r="U62" s="39">
        <v>5.2973600000000003</v>
      </c>
      <c r="V62" s="39">
        <v>5.2561</v>
      </c>
      <c r="W62" s="39">
        <v>5.2079899999999997</v>
      </c>
      <c r="X62" s="39">
        <v>5.0748699999999998</v>
      </c>
      <c r="Y62" s="39">
        <v>4.9732799999999999</v>
      </c>
    </row>
    <row r="63" spans="1:25" x14ac:dyDescent="0.2">
      <c r="A63" s="38">
        <v>20</v>
      </c>
      <c r="B63" s="39">
        <v>5.0265199999999997</v>
      </c>
      <c r="C63" s="39">
        <v>4.9530500000000002</v>
      </c>
      <c r="D63" s="39">
        <v>4.9134399999999996</v>
      </c>
      <c r="E63" s="39">
        <v>4.8138100000000001</v>
      </c>
      <c r="F63" s="39">
        <v>4.8298699999999997</v>
      </c>
      <c r="G63" s="39">
        <v>4.8842299999999996</v>
      </c>
      <c r="H63" s="39">
        <v>4.9876199999999997</v>
      </c>
      <c r="I63" s="39">
        <v>5.1518899999999999</v>
      </c>
      <c r="J63" s="39">
        <v>5.2550299999999996</v>
      </c>
      <c r="K63" s="39">
        <v>5.3462800000000001</v>
      </c>
      <c r="L63" s="39">
        <v>5.3352199999999996</v>
      </c>
      <c r="M63" s="39">
        <v>5.3221999999999996</v>
      </c>
      <c r="N63" s="39">
        <v>5.2534799999999997</v>
      </c>
      <c r="O63" s="39">
        <v>5.22879</v>
      </c>
      <c r="P63" s="39">
        <v>5.2243500000000003</v>
      </c>
      <c r="Q63" s="39">
        <v>5.1950900000000004</v>
      </c>
      <c r="R63" s="39">
        <v>5.18337</v>
      </c>
      <c r="S63" s="39">
        <v>5.1692499999999999</v>
      </c>
      <c r="T63" s="39">
        <v>5.1764000000000001</v>
      </c>
      <c r="U63" s="39">
        <v>5.2077600000000004</v>
      </c>
      <c r="V63" s="39">
        <v>5.1857600000000001</v>
      </c>
      <c r="W63" s="39">
        <v>5.1266600000000002</v>
      </c>
      <c r="X63" s="39">
        <v>5.0077299999999996</v>
      </c>
      <c r="Y63" s="39">
        <v>4.8984899999999998</v>
      </c>
    </row>
    <row r="64" spans="1:25" x14ac:dyDescent="0.2">
      <c r="A64" s="38">
        <v>21</v>
      </c>
      <c r="B64" s="39">
        <v>4.8628299999999998</v>
      </c>
      <c r="C64" s="39">
        <v>4.7822399999999998</v>
      </c>
      <c r="D64" s="39">
        <v>4.6867400000000004</v>
      </c>
      <c r="E64" s="39">
        <v>4.6470700000000003</v>
      </c>
      <c r="F64" s="39">
        <v>4.6494299999999997</v>
      </c>
      <c r="G64" s="39">
        <v>4.6504700000000003</v>
      </c>
      <c r="H64" s="39">
        <v>4.7391699999999997</v>
      </c>
      <c r="I64" s="39">
        <v>4.91289</v>
      </c>
      <c r="J64" s="39">
        <v>5.0415400000000004</v>
      </c>
      <c r="K64" s="39">
        <v>5.12005</v>
      </c>
      <c r="L64" s="39">
        <v>5.1387200000000002</v>
      </c>
      <c r="M64" s="39">
        <v>5.1460400000000002</v>
      </c>
      <c r="N64" s="39">
        <v>5.1392899999999999</v>
      </c>
      <c r="O64" s="39">
        <v>5.1251800000000003</v>
      </c>
      <c r="P64" s="39">
        <v>5.1314399999999996</v>
      </c>
      <c r="Q64" s="39">
        <v>5.1323699999999999</v>
      </c>
      <c r="R64" s="39">
        <v>5.1242799999999997</v>
      </c>
      <c r="S64" s="39">
        <v>5.1086</v>
      </c>
      <c r="T64" s="39">
        <v>5.1368</v>
      </c>
      <c r="U64" s="39">
        <v>5.1975499999999997</v>
      </c>
      <c r="V64" s="39">
        <v>5.1746699999999999</v>
      </c>
      <c r="W64" s="39">
        <v>5.0939699999999997</v>
      </c>
      <c r="X64" s="39">
        <v>5.0039300000000004</v>
      </c>
      <c r="Y64" s="39">
        <v>4.8779000000000003</v>
      </c>
    </row>
    <row r="65" spans="1:25" x14ac:dyDescent="0.2">
      <c r="A65" s="38">
        <v>22</v>
      </c>
      <c r="B65" s="39">
        <v>4.7720200000000004</v>
      </c>
      <c r="C65" s="39">
        <v>4.6505799999999997</v>
      </c>
      <c r="D65" s="39">
        <v>4.6408899999999997</v>
      </c>
      <c r="E65" s="39">
        <v>4.63741</v>
      </c>
      <c r="F65" s="39">
        <v>4.6409200000000004</v>
      </c>
      <c r="G65" s="39">
        <v>4.6865199999999998</v>
      </c>
      <c r="H65" s="39">
        <v>4.9149200000000004</v>
      </c>
      <c r="I65" s="39">
        <v>5.0482300000000002</v>
      </c>
      <c r="J65" s="39">
        <v>5.1816500000000003</v>
      </c>
      <c r="K65" s="39">
        <v>5.1769699999999998</v>
      </c>
      <c r="L65" s="39">
        <v>5.1669299999999998</v>
      </c>
      <c r="M65" s="39">
        <v>5.1661299999999999</v>
      </c>
      <c r="N65" s="39">
        <v>5.1345200000000002</v>
      </c>
      <c r="O65" s="39">
        <v>5.1557199999999996</v>
      </c>
      <c r="P65" s="39">
        <v>5.1347399999999999</v>
      </c>
      <c r="Q65" s="39">
        <v>5.12174</v>
      </c>
      <c r="R65" s="39">
        <v>5.1125299999999996</v>
      </c>
      <c r="S65" s="39">
        <v>5.1384100000000004</v>
      </c>
      <c r="T65" s="39">
        <v>5.1417999999999999</v>
      </c>
      <c r="U65" s="39">
        <v>5.1189799999999996</v>
      </c>
      <c r="V65" s="39">
        <v>5.1077700000000004</v>
      </c>
      <c r="W65" s="39">
        <v>5.0870899999999999</v>
      </c>
      <c r="X65" s="39">
        <v>5.0265199999999997</v>
      </c>
      <c r="Y65" s="39">
        <v>4.9231499999999997</v>
      </c>
    </row>
    <row r="66" spans="1:25" x14ac:dyDescent="0.2">
      <c r="A66" s="38">
        <v>23</v>
      </c>
      <c r="B66" s="39">
        <v>4.8149699999999998</v>
      </c>
      <c r="C66" s="39">
        <v>4.6775099999999998</v>
      </c>
      <c r="D66" s="39">
        <v>4.6302399999999997</v>
      </c>
      <c r="E66" s="39">
        <v>4.6309899999999997</v>
      </c>
      <c r="F66" s="39">
        <v>4.7652099999999997</v>
      </c>
      <c r="G66" s="39">
        <v>4.9206599999999998</v>
      </c>
      <c r="H66" s="39">
        <v>4.9901900000000001</v>
      </c>
      <c r="I66" s="39">
        <v>5.0903299999999998</v>
      </c>
      <c r="J66" s="39">
        <v>5.1949500000000004</v>
      </c>
      <c r="K66" s="39">
        <v>5.2205000000000004</v>
      </c>
      <c r="L66" s="39">
        <v>5.1357699999999999</v>
      </c>
      <c r="M66" s="39">
        <v>5.2078199999999999</v>
      </c>
      <c r="N66" s="39">
        <v>5.20404</v>
      </c>
      <c r="O66" s="39">
        <v>5.21035</v>
      </c>
      <c r="P66" s="39">
        <v>5.2035600000000004</v>
      </c>
      <c r="Q66" s="39">
        <v>5.18757</v>
      </c>
      <c r="R66" s="39">
        <v>5.1620299999999997</v>
      </c>
      <c r="S66" s="39">
        <v>5.13218</v>
      </c>
      <c r="T66" s="39">
        <v>5.1593099999999996</v>
      </c>
      <c r="U66" s="39">
        <v>5.1493700000000002</v>
      </c>
      <c r="V66" s="39">
        <v>5.1255800000000002</v>
      </c>
      <c r="W66" s="39">
        <v>5.0986599999999997</v>
      </c>
      <c r="X66" s="39">
        <v>4.9659899999999997</v>
      </c>
      <c r="Y66" s="39">
        <v>4.8417300000000001</v>
      </c>
    </row>
    <row r="67" spans="1:25" x14ac:dyDescent="0.2">
      <c r="A67" s="38">
        <v>24</v>
      </c>
      <c r="B67" s="39">
        <v>4.7682599999999997</v>
      </c>
      <c r="C67" s="39">
        <v>4.6333599999999997</v>
      </c>
      <c r="D67" s="39">
        <v>4.6325799999999999</v>
      </c>
      <c r="E67" s="39">
        <v>4.6275000000000004</v>
      </c>
      <c r="F67" s="39">
        <v>4.6351800000000001</v>
      </c>
      <c r="G67" s="39">
        <v>4.78782</v>
      </c>
      <c r="H67" s="39">
        <v>4.9823599999999999</v>
      </c>
      <c r="I67" s="39">
        <v>5.0684300000000002</v>
      </c>
      <c r="J67" s="39">
        <v>5.11252</v>
      </c>
      <c r="K67" s="39">
        <v>5.0978300000000001</v>
      </c>
      <c r="L67" s="39">
        <v>5.0804999999999998</v>
      </c>
      <c r="M67" s="39">
        <v>5.0862299999999996</v>
      </c>
      <c r="N67" s="39">
        <v>5.0793799999999996</v>
      </c>
      <c r="O67" s="39">
        <v>5.0796999999999999</v>
      </c>
      <c r="P67" s="39">
        <v>5.0910000000000002</v>
      </c>
      <c r="Q67" s="39">
        <v>5.0843999999999996</v>
      </c>
      <c r="R67" s="39">
        <v>5.0765000000000002</v>
      </c>
      <c r="S67" s="39">
        <v>5.0495000000000001</v>
      </c>
      <c r="T67" s="39">
        <v>5.0687300000000004</v>
      </c>
      <c r="U67" s="39">
        <v>5.0682799999999997</v>
      </c>
      <c r="V67" s="39">
        <v>5.0273300000000001</v>
      </c>
      <c r="W67" s="39">
        <v>4.9434199999999997</v>
      </c>
      <c r="X67" s="39">
        <v>4.8643000000000001</v>
      </c>
      <c r="Y67" s="39">
        <v>4.6804300000000003</v>
      </c>
    </row>
    <row r="68" spans="1:25" x14ac:dyDescent="0.2">
      <c r="A68" s="38">
        <v>25</v>
      </c>
      <c r="B68" s="39">
        <v>4.63056</v>
      </c>
      <c r="C68" s="39">
        <v>4.6078200000000002</v>
      </c>
      <c r="D68" s="39">
        <v>4.5938499999999998</v>
      </c>
      <c r="E68" s="39">
        <v>4.5942800000000004</v>
      </c>
      <c r="F68" s="39">
        <v>4.5962899999999998</v>
      </c>
      <c r="G68" s="39">
        <v>4.62751</v>
      </c>
      <c r="H68" s="39">
        <v>4.8713800000000003</v>
      </c>
      <c r="I68" s="39">
        <v>4.9279299999999999</v>
      </c>
      <c r="J68" s="39">
        <v>5.02928</v>
      </c>
      <c r="K68" s="39">
        <v>5.0045400000000004</v>
      </c>
      <c r="L68" s="39">
        <v>5.0176299999999996</v>
      </c>
      <c r="M68" s="39">
        <v>5.0252600000000003</v>
      </c>
      <c r="N68" s="39">
        <v>5.0166399999999998</v>
      </c>
      <c r="O68" s="39">
        <v>4.9894999999999996</v>
      </c>
      <c r="P68" s="39">
        <v>4.9158999999999997</v>
      </c>
      <c r="Q68" s="39">
        <v>4.9628500000000004</v>
      </c>
      <c r="R68" s="39">
        <v>4.92502</v>
      </c>
      <c r="S68" s="39">
        <v>4.9490100000000004</v>
      </c>
      <c r="T68" s="39">
        <v>4.96889</v>
      </c>
      <c r="U68" s="39">
        <v>4.9762899999999997</v>
      </c>
      <c r="V68" s="39">
        <v>4.9368699999999999</v>
      </c>
      <c r="W68" s="39">
        <v>4.8606699999999998</v>
      </c>
      <c r="X68" s="39">
        <v>4.8012899999999998</v>
      </c>
      <c r="Y68" s="39">
        <v>4.6398700000000002</v>
      </c>
    </row>
    <row r="69" spans="1:25" x14ac:dyDescent="0.2">
      <c r="A69" s="38">
        <v>26</v>
      </c>
      <c r="B69" s="39">
        <v>4.6220699999999999</v>
      </c>
      <c r="C69" s="39">
        <v>4.6067499999999999</v>
      </c>
      <c r="D69" s="39">
        <v>4.6000399999999999</v>
      </c>
      <c r="E69" s="39">
        <v>4.5980299999999996</v>
      </c>
      <c r="F69" s="39">
        <v>4.6072600000000001</v>
      </c>
      <c r="G69" s="39">
        <v>4.68588</v>
      </c>
      <c r="H69" s="39">
        <v>4.9920999999999998</v>
      </c>
      <c r="I69" s="39">
        <v>5.0441000000000003</v>
      </c>
      <c r="J69" s="39">
        <v>5.07768</v>
      </c>
      <c r="K69" s="39">
        <v>5.1144299999999996</v>
      </c>
      <c r="L69" s="39">
        <v>5.0938400000000001</v>
      </c>
      <c r="M69" s="39">
        <v>5.1452299999999997</v>
      </c>
      <c r="N69" s="39">
        <v>5.1018499999999998</v>
      </c>
      <c r="O69" s="39">
        <v>5.0516500000000004</v>
      </c>
      <c r="P69" s="39">
        <v>5.0537799999999997</v>
      </c>
      <c r="Q69" s="39">
        <v>5.0906000000000002</v>
      </c>
      <c r="R69" s="39">
        <v>5.0764399999999998</v>
      </c>
      <c r="S69" s="39">
        <v>5.0786300000000004</v>
      </c>
      <c r="T69" s="39">
        <v>5.1198800000000002</v>
      </c>
      <c r="U69" s="39">
        <v>5.1723600000000003</v>
      </c>
      <c r="V69" s="39">
        <v>5.0613000000000001</v>
      </c>
      <c r="W69" s="39">
        <v>5.0095099999999997</v>
      </c>
      <c r="X69" s="39">
        <v>4.9581299999999997</v>
      </c>
      <c r="Y69" s="39">
        <v>4.8855899999999997</v>
      </c>
    </row>
    <row r="70" spans="1:25" x14ac:dyDescent="0.2">
      <c r="A70" s="38">
        <v>27</v>
      </c>
      <c r="B70" s="39">
        <v>4.8587899999999999</v>
      </c>
      <c r="C70" s="39">
        <v>4.6513499999999999</v>
      </c>
      <c r="D70" s="39">
        <v>4.6120900000000002</v>
      </c>
      <c r="E70" s="39">
        <v>4.6014699999999999</v>
      </c>
      <c r="F70" s="39">
        <v>4.6021000000000001</v>
      </c>
      <c r="G70" s="39">
        <v>4.6003299999999996</v>
      </c>
      <c r="H70" s="39">
        <v>4.8427899999999999</v>
      </c>
      <c r="I70" s="39">
        <v>4.9758300000000002</v>
      </c>
      <c r="J70" s="39">
        <v>5.1367599999999998</v>
      </c>
      <c r="K70" s="39">
        <v>5.1714200000000003</v>
      </c>
      <c r="L70" s="39">
        <v>5.1670199999999999</v>
      </c>
      <c r="M70" s="39">
        <v>5.1645099999999999</v>
      </c>
      <c r="N70" s="39">
        <v>5.1563800000000004</v>
      </c>
      <c r="O70" s="39">
        <v>5.15327</v>
      </c>
      <c r="P70" s="39">
        <v>5.1514600000000002</v>
      </c>
      <c r="Q70" s="39">
        <v>5.1542399999999997</v>
      </c>
      <c r="R70" s="39">
        <v>5.14771</v>
      </c>
      <c r="S70" s="39">
        <v>5.1295299999999999</v>
      </c>
      <c r="T70" s="39">
        <v>5.1172599999999999</v>
      </c>
      <c r="U70" s="39">
        <v>5.1328100000000001</v>
      </c>
      <c r="V70" s="39">
        <v>5.1186400000000001</v>
      </c>
      <c r="W70" s="39">
        <v>5.0560200000000002</v>
      </c>
      <c r="X70" s="39">
        <v>4.9110199999999997</v>
      </c>
      <c r="Y70" s="39">
        <v>4.7882800000000003</v>
      </c>
    </row>
    <row r="71" spans="1:25" x14ac:dyDescent="0.2">
      <c r="A71" s="38">
        <v>28</v>
      </c>
      <c r="B71" s="39">
        <v>4.7350300000000001</v>
      </c>
      <c r="C71" s="39">
        <v>4.6306900000000004</v>
      </c>
      <c r="D71" s="39">
        <v>4.6106100000000003</v>
      </c>
      <c r="E71" s="39">
        <v>4.6113</v>
      </c>
      <c r="F71" s="39">
        <v>4.6081899999999996</v>
      </c>
      <c r="G71" s="39">
        <v>4.6009200000000003</v>
      </c>
      <c r="H71" s="39">
        <v>4.7286799999999998</v>
      </c>
      <c r="I71" s="39">
        <v>4.8655999999999997</v>
      </c>
      <c r="J71" s="39">
        <v>5.0443600000000002</v>
      </c>
      <c r="K71" s="39">
        <v>5.0994400000000004</v>
      </c>
      <c r="L71" s="39">
        <v>5.10642</v>
      </c>
      <c r="M71" s="39">
        <v>5.1121299999999996</v>
      </c>
      <c r="N71" s="39">
        <v>5.1059900000000003</v>
      </c>
      <c r="O71" s="39">
        <v>5.10379</v>
      </c>
      <c r="P71" s="39">
        <v>5.1029</v>
      </c>
      <c r="Q71" s="39">
        <v>5.1013500000000001</v>
      </c>
      <c r="R71" s="39">
        <v>5.10961</v>
      </c>
      <c r="S71" s="39">
        <v>5.1101400000000003</v>
      </c>
      <c r="T71" s="39">
        <v>5.1391200000000001</v>
      </c>
      <c r="U71" s="39">
        <v>5.1378199999999996</v>
      </c>
      <c r="V71" s="39">
        <v>5.1157000000000004</v>
      </c>
      <c r="W71" s="39">
        <v>5.04345</v>
      </c>
      <c r="X71" s="39">
        <v>4.9117499999999996</v>
      </c>
      <c r="Y71" s="39">
        <v>4.7910300000000001</v>
      </c>
    </row>
    <row r="72" spans="1:25" x14ac:dyDescent="0.2">
      <c r="A72" s="38">
        <v>29</v>
      </c>
      <c r="B72" s="39">
        <v>4.63619</v>
      </c>
      <c r="C72" s="39">
        <v>4.6099500000000004</v>
      </c>
      <c r="D72" s="39">
        <v>4.5974899999999996</v>
      </c>
      <c r="E72" s="39">
        <v>4.5973899999999999</v>
      </c>
      <c r="F72" s="39">
        <v>4.6061699999999997</v>
      </c>
      <c r="G72" s="39">
        <v>4.6144400000000001</v>
      </c>
      <c r="H72" s="39">
        <v>4.9329000000000001</v>
      </c>
      <c r="I72" s="39">
        <v>5.04976</v>
      </c>
      <c r="J72" s="39">
        <v>5.0933700000000002</v>
      </c>
      <c r="K72" s="39">
        <v>5.1046500000000004</v>
      </c>
      <c r="L72" s="39">
        <v>5.0999699999999999</v>
      </c>
      <c r="M72" s="39">
        <v>5.1180000000000003</v>
      </c>
      <c r="N72" s="39">
        <v>5.1048900000000001</v>
      </c>
      <c r="O72" s="39">
        <v>5.0931899999999999</v>
      </c>
      <c r="P72" s="39">
        <v>5.0930600000000004</v>
      </c>
      <c r="Q72" s="39">
        <v>5.0917599999999998</v>
      </c>
      <c r="R72" s="39">
        <v>5.0797999999999996</v>
      </c>
      <c r="S72" s="39">
        <v>5.0606900000000001</v>
      </c>
      <c r="T72" s="39">
        <v>5.0421699999999996</v>
      </c>
      <c r="U72" s="39">
        <v>5.0493499999999996</v>
      </c>
      <c r="V72" s="39">
        <v>5.0092400000000001</v>
      </c>
      <c r="W72" s="39">
        <v>4.96509</v>
      </c>
      <c r="X72" s="39">
        <v>4.8266999999999998</v>
      </c>
      <c r="Y72" s="39">
        <v>4.6434600000000001</v>
      </c>
    </row>
    <row r="73" spans="1:25" x14ac:dyDescent="0.2">
      <c r="A73" s="38">
        <v>30</v>
      </c>
      <c r="B73" s="39">
        <v>4.6217899999999998</v>
      </c>
      <c r="C73" s="39">
        <v>4.6032099999999998</v>
      </c>
      <c r="D73" s="39">
        <v>4.6068499999999997</v>
      </c>
      <c r="E73" s="39">
        <v>4.6082299999999998</v>
      </c>
      <c r="F73" s="39">
        <v>4.61714</v>
      </c>
      <c r="G73" s="39">
        <v>4.7448699999999997</v>
      </c>
      <c r="H73" s="39">
        <v>4.97431</v>
      </c>
      <c r="I73" s="39">
        <v>5.0765500000000001</v>
      </c>
      <c r="J73" s="39">
        <v>5.1463400000000004</v>
      </c>
      <c r="K73" s="39">
        <v>5.1580199999999996</v>
      </c>
      <c r="L73" s="39">
        <v>5.1767500000000002</v>
      </c>
      <c r="M73" s="39">
        <v>5.1605699999999999</v>
      </c>
      <c r="N73" s="39">
        <v>5.1590100000000003</v>
      </c>
      <c r="O73" s="39">
        <v>5.1700400000000002</v>
      </c>
      <c r="P73" s="39">
        <v>5.1659699999999997</v>
      </c>
      <c r="Q73" s="39">
        <v>5.1508500000000002</v>
      </c>
      <c r="R73" s="39">
        <v>5.1434600000000001</v>
      </c>
      <c r="S73" s="39">
        <v>5.1341900000000003</v>
      </c>
      <c r="T73" s="39">
        <v>5.1477000000000004</v>
      </c>
      <c r="U73" s="39">
        <v>5.13408</v>
      </c>
      <c r="V73" s="39">
        <v>5.1149800000000001</v>
      </c>
      <c r="W73" s="39">
        <v>5.0464099999999998</v>
      </c>
      <c r="X73" s="39">
        <v>4.9193100000000003</v>
      </c>
      <c r="Y73" s="39">
        <v>4.7845599999999999</v>
      </c>
    </row>
    <row r="74" spans="1:25" ht="15.75" customHeight="1" outlineLevel="1" x14ac:dyDescent="0.2">
      <c r="A74" s="38">
        <v>31</v>
      </c>
      <c r="B74" s="39">
        <v>4.61327</v>
      </c>
      <c r="C74" s="39">
        <v>4.5537799999999997</v>
      </c>
      <c r="D74" s="39">
        <v>4.5353300000000001</v>
      </c>
      <c r="E74" s="39">
        <v>4.5396799999999997</v>
      </c>
      <c r="F74" s="39">
        <v>4.5613700000000001</v>
      </c>
      <c r="G74" s="39">
        <v>4.6422499999999998</v>
      </c>
      <c r="H74" s="39">
        <v>4.9387800000000004</v>
      </c>
      <c r="I74" s="39">
        <v>5.0681799999999999</v>
      </c>
      <c r="J74" s="39">
        <v>5.1827399999999999</v>
      </c>
      <c r="K74" s="39">
        <v>5.19292</v>
      </c>
      <c r="L74" s="39">
        <v>5.2011799999999999</v>
      </c>
      <c r="M74" s="39">
        <v>5.2056100000000001</v>
      </c>
      <c r="N74" s="39">
        <v>5.2166199999999998</v>
      </c>
      <c r="O74" s="39">
        <v>5.2279999999999998</v>
      </c>
      <c r="P74" s="39">
        <v>5.2455400000000001</v>
      </c>
      <c r="Q74" s="39">
        <v>5.2522200000000003</v>
      </c>
      <c r="R74" s="39">
        <v>5.2479199999999997</v>
      </c>
      <c r="S74" s="39">
        <v>5.2360100000000003</v>
      </c>
      <c r="T74" s="39">
        <v>5.2260900000000001</v>
      </c>
      <c r="U74" s="39">
        <v>5.2225900000000003</v>
      </c>
      <c r="V74" s="39">
        <v>5.2095500000000001</v>
      </c>
      <c r="W74" s="39">
        <v>5.1351699999999996</v>
      </c>
      <c r="X74" s="39">
        <v>4.9991500000000002</v>
      </c>
      <c r="Y74" s="39">
        <v>4.8842100000000004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5.3183699999999998</v>
      </c>
      <c r="C78" s="39">
        <v>5.2588800000000004</v>
      </c>
      <c r="D78" s="39">
        <v>5.2285399999999997</v>
      </c>
      <c r="E78" s="39">
        <v>5.1692999999999998</v>
      </c>
      <c r="F78" s="39">
        <v>5.1650999999999998</v>
      </c>
      <c r="G78" s="39">
        <v>5.2422300000000002</v>
      </c>
      <c r="H78" s="39">
        <v>5.2971500000000002</v>
      </c>
      <c r="I78" s="39">
        <v>5.3877699999999997</v>
      </c>
      <c r="J78" s="39">
        <v>5.5390300000000003</v>
      </c>
      <c r="K78" s="39">
        <v>5.6494299999999997</v>
      </c>
      <c r="L78" s="39">
        <v>5.6410400000000003</v>
      </c>
      <c r="M78" s="39">
        <v>5.6206100000000001</v>
      </c>
      <c r="N78" s="39">
        <v>5.59673</v>
      </c>
      <c r="O78" s="39">
        <v>5.5933200000000003</v>
      </c>
      <c r="P78" s="39">
        <v>5.5552299999999999</v>
      </c>
      <c r="Q78" s="39">
        <v>5.5365200000000003</v>
      </c>
      <c r="R78" s="39">
        <v>5.54596</v>
      </c>
      <c r="S78" s="39">
        <v>5.5523400000000001</v>
      </c>
      <c r="T78" s="39">
        <v>5.6395900000000001</v>
      </c>
      <c r="U78" s="39">
        <v>5.6440400000000004</v>
      </c>
      <c r="V78" s="39">
        <v>5.5856599999999998</v>
      </c>
      <c r="W78" s="39">
        <v>5.5199800000000003</v>
      </c>
      <c r="X78" s="39">
        <v>5.4185499999999998</v>
      </c>
      <c r="Y78" s="39">
        <v>5.3297499999999998</v>
      </c>
    </row>
    <row r="79" spans="1:25" x14ac:dyDescent="0.2">
      <c r="A79" s="38">
        <v>2</v>
      </c>
      <c r="B79" s="39">
        <v>5.0637499999999998</v>
      </c>
      <c r="C79" s="39">
        <v>4.9613899999999997</v>
      </c>
      <c r="D79" s="39">
        <v>4.9214500000000001</v>
      </c>
      <c r="E79" s="39">
        <v>4.93858</v>
      </c>
      <c r="F79" s="39">
        <v>4.9865899999999996</v>
      </c>
      <c r="G79" s="39">
        <v>5.1099199999999998</v>
      </c>
      <c r="H79" s="39">
        <v>5.22424</v>
      </c>
      <c r="I79" s="39">
        <v>5.30328</v>
      </c>
      <c r="J79" s="39">
        <v>5.38096</v>
      </c>
      <c r="K79" s="39">
        <v>5.3697699999999999</v>
      </c>
      <c r="L79" s="39">
        <v>5.3451899999999997</v>
      </c>
      <c r="M79" s="39">
        <v>5.3579999999999997</v>
      </c>
      <c r="N79" s="39">
        <v>5.3648199999999999</v>
      </c>
      <c r="O79" s="39">
        <v>5.3654299999999999</v>
      </c>
      <c r="P79" s="39">
        <v>5.3360700000000003</v>
      </c>
      <c r="Q79" s="39">
        <v>5.3127599999999999</v>
      </c>
      <c r="R79" s="39">
        <v>5.3086099999999998</v>
      </c>
      <c r="S79" s="39">
        <v>5.3041099999999997</v>
      </c>
      <c r="T79" s="39">
        <v>5.3176300000000003</v>
      </c>
      <c r="U79" s="39">
        <v>5.3043399999999998</v>
      </c>
      <c r="V79" s="39">
        <v>5.274</v>
      </c>
      <c r="W79" s="39">
        <v>5.2487899999999996</v>
      </c>
      <c r="X79" s="39">
        <v>5.1495300000000004</v>
      </c>
      <c r="Y79" s="39">
        <v>5.01614</v>
      </c>
    </row>
    <row r="80" spans="1:25" x14ac:dyDescent="0.2">
      <c r="A80" s="38">
        <v>3</v>
      </c>
      <c r="B80" s="39">
        <v>5.0019900000000002</v>
      </c>
      <c r="C80" s="39">
        <v>4.9150099999999997</v>
      </c>
      <c r="D80" s="39">
        <v>4.9323699999999997</v>
      </c>
      <c r="E80" s="39">
        <v>4.9468800000000002</v>
      </c>
      <c r="F80" s="39">
        <v>4.98217</v>
      </c>
      <c r="G80" s="39">
        <v>5.0700900000000004</v>
      </c>
      <c r="H80" s="39">
        <v>5.1818099999999996</v>
      </c>
      <c r="I80" s="39">
        <v>5.2681100000000001</v>
      </c>
      <c r="J80" s="39">
        <v>5.3202699999999998</v>
      </c>
      <c r="K80" s="39">
        <v>5.3305800000000003</v>
      </c>
      <c r="L80" s="39">
        <v>5.3248100000000003</v>
      </c>
      <c r="M80" s="39">
        <v>5.2988600000000003</v>
      </c>
      <c r="N80" s="39">
        <v>5.29068</v>
      </c>
      <c r="O80" s="39">
        <v>5.2899700000000003</v>
      </c>
      <c r="P80" s="39">
        <v>5.2869299999999999</v>
      </c>
      <c r="Q80" s="39">
        <v>5.2871100000000002</v>
      </c>
      <c r="R80" s="39">
        <v>5.3333399999999997</v>
      </c>
      <c r="S80" s="39">
        <v>5.3379899999999996</v>
      </c>
      <c r="T80" s="39">
        <v>5.3102999999999998</v>
      </c>
      <c r="U80" s="39">
        <v>5.3047599999999999</v>
      </c>
      <c r="V80" s="39">
        <v>5.25265</v>
      </c>
      <c r="W80" s="39">
        <v>5.2272400000000001</v>
      </c>
      <c r="X80" s="39">
        <v>5.1049100000000003</v>
      </c>
      <c r="Y80" s="39">
        <v>5.0157400000000001</v>
      </c>
    </row>
    <row r="81" spans="1:25" x14ac:dyDescent="0.2">
      <c r="A81" s="38">
        <v>4</v>
      </c>
      <c r="B81" s="39">
        <v>4.9112900000000002</v>
      </c>
      <c r="C81" s="39">
        <v>4.8532999999999999</v>
      </c>
      <c r="D81" s="39">
        <v>4.8356199999999996</v>
      </c>
      <c r="E81" s="39">
        <v>4.8390199999999997</v>
      </c>
      <c r="F81" s="39">
        <v>4.9027500000000002</v>
      </c>
      <c r="G81" s="39">
        <v>4.9531799999999997</v>
      </c>
      <c r="H81" s="39">
        <v>5.0759299999999996</v>
      </c>
      <c r="I81" s="39">
        <v>5.1871299999999998</v>
      </c>
      <c r="J81" s="39">
        <v>5.2124899999999998</v>
      </c>
      <c r="K81" s="39">
        <v>5.2510300000000001</v>
      </c>
      <c r="L81" s="39">
        <v>5.2538600000000004</v>
      </c>
      <c r="M81" s="39">
        <v>5.2698600000000004</v>
      </c>
      <c r="N81" s="39">
        <v>5.2731000000000003</v>
      </c>
      <c r="O81" s="39">
        <v>5.2786499999999998</v>
      </c>
      <c r="P81" s="39">
        <v>5.2795300000000003</v>
      </c>
      <c r="Q81" s="39">
        <v>5.2607100000000004</v>
      </c>
      <c r="R81" s="39">
        <v>5.35067</v>
      </c>
      <c r="S81" s="39">
        <v>5.2969099999999996</v>
      </c>
      <c r="T81" s="39">
        <v>5.3104699999999996</v>
      </c>
      <c r="U81" s="39">
        <v>5.2678000000000003</v>
      </c>
      <c r="V81" s="39">
        <v>5.2484900000000003</v>
      </c>
      <c r="W81" s="39">
        <v>5.2166100000000002</v>
      </c>
      <c r="X81" s="39">
        <v>5.0924800000000001</v>
      </c>
      <c r="Y81" s="39">
        <v>5.0350000000000001</v>
      </c>
    </row>
    <row r="82" spans="1:25" x14ac:dyDescent="0.2">
      <c r="A82" s="38">
        <v>5</v>
      </c>
      <c r="B82" s="39">
        <v>5.1376600000000003</v>
      </c>
      <c r="C82" s="39">
        <v>5.0104699999999998</v>
      </c>
      <c r="D82" s="39">
        <v>4.9766899999999996</v>
      </c>
      <c r="E82" s="39">
        <v>4.9798299999999998</v>
      </c>
      <c r="F82" s="39">
        <v>5.0474800000000002</v>
      </c>
      <c r="G82" s="39">
        <v>5.1794799999999999</v>
      </c>
      <c r="H82" s="39">
        <v>5.21021</v>
      </c>
      <c r="I82" s="39">
        <v>5.2992699999999999</v>
      </c>
      <c r="J82" s="39">
        <v>5.3616200000000003</v>
      </c>
      <c r="K82" s="39">
        <v>5.35304</v>
      </c>
      <c r="L82" s="39">
        <v>5.3186799999999996</v>
      </c>
      <c r="M82" s="39">
        <v>5.3467000000000002</v>
      </c>
      <c r="N82" s="39">
        <v>5.33514</v>
      </c>
      <c r="O82" s="39">
        <v>5.34171</v>
      </c>
      <c r="P82" s="39">
        <v>5.3348500000000003</v>
      </c>
      <c r="Q82" s="39">
        <v>5.32273</v>
      </c>
      <c r="R82" s="39">
        <v>5.3289799999999996</v>
      </c>
      <c r="S82" s="39">
        <v>5.3326700000000002</v>
      </c>
      <c r="T82" s="39">
        <v>5.3524200000000004</v>
      </c>
      <c r="U82" s="39">
        <v>5.3332300000000004</v>
      </c>
      <c r="V82" s="39">
        <v>5.3171600000000003</v>
      </c>
      <c r="W82" s="39">
        <v>5.3084100000000003</v>
      </c>
      <c r="X82" s="39">
        <v>5.1892899999999997</v>
      </c>
      <c r="Y82" s="39">
        <v>5.1525400000000001</v>
      </c>
    </row>
    <row r="83" spans="1:25" x14ac:dyDescent="0.2">
      <c r="A83" s="38">
        <v>6</v>
      </c>
      <c r="B83" s="39">
        <v>5.1601800000000004</v>
      </c>
      <c r="C83" s="39">
        <v>5.1399400000000002</v>
      </c>
      <c r="D83" s="39">
        <v>5.0798699999999997</v>
      </c>
      <c r="E83" s="39">
        <v>4.9757699999999998</v>
      </c>
      <c r="F83" s="39">
        <v>4.9837899999999999</v>
      </c>
      <c r="G83" s="39">
        <v>5.1130199999999997</v>
      </c>
      <c r="H83" s="39">
        <v>5.17659</v>
      </c>
      <c r="I83" s="39">
        <v>5.2231899999999998</v>
      </c>
      <c r="J83" s="39">
        <v>5.3875700000000002</v>
      </c>
      <c r="K83" s="39">
        <v>5.4319100000000002</v>
      </c>
      <c r="L83" s="39">
        <v>5.4459900000000001</v>
      </c>
      <c r="M83" s="39">
        <v>5.43405</v>
      </c>
      <c r="N83" s="39">
        <v>5.4172500000000001</v>
      </c>
      <c r="O83" s="39">
        <v>5.4187500000000002</v>
      </c>
      <c r="P83" s="39">
        <v>5.4033800000000003</v>
      </c>
      <c r="Q83" s="39">
        <v>5.4021800000000004</v>
      </c>
      <c r="R83" s="39">
        <v>5.3869999999999996</v>
      </c>
      <c r="S83" s="39">
        <v>5.3845400000000003</v>
      </c>
      <c r="T83" s="39">
        <v>5.3977000000000004</v>
      </c>
      <c r="U83" s="39">
        <v>5.4210500000000001</v>
      </c>
      <c r="V83" s="39">
        <v>5.4020200000000003</v>
      </c>
      <c r="W83" s="39">
        <v>5.3468600000000004</v>
      </c>
      <c r="X83" s="39">
        <v>5.2603099999999996</v>
      </c>
      <c r="Y83" s="39">
        <v>5.1791600000000004</v>
      </c>
    </row>
    <row r="84" spans="1:25" x14ac:dyDescent="0.2">
      <c r="A84" s="38">
        <v>7</v>
      </c>
      <c r="B84" s="39">
        <v>5.1270300000000004</v>
      </c>
      <c r="C84" s="39">
        <v>5.0426200000000003</v>
      </c>
      <c r="D84" s="39">
        <v>4.9579300000000002</v>
      </c>
      <c r="E84" s="39">
        <v>4.9236700000000004</v>
      </c>
      <c r="F84" s="39">
        <v>4.9214799999999999</v>
      </c>
      <c r="G84" s="39">
        <v>4.9239600000000001</v>
      </c>
      <c r="H84" s="39">
        <v>5.0776199999999996</v>
      </c>
      <c r="I84" s="39">
        <v>5.1758100000000002</v>
      </c>
      <c r="J84" s="39">
        <v>5.2204899999999999</v>
      </c>
      <c r="K84" s="39">
        <v>5.2760499999999997</v>
      </c>
      <c r="L84" s="39">
        <v>5.2801200000000001</v>
      </c>
      <c r="M84" s="39">
        <v>5.2765899999999997</v>
      </c>
      <c r="N84" s="39">
        <v>5.2617000000000003</v>
      </c>
      <c r="O84" s="39">
        <v>5.2559100000000001</v>
      </c>
      <c r="P84" s="39">
        <v>5.2517800000000001</v>
      </c>
      <c r="Q84" s="39">
        <v>5.2501199999999999</v>
      </c>
      <c r="R84" s="39">
        <v>5.2465799999999998</v>
      </c>
      <c r="S84" s="39">
        <v>5.2464500000000003</v>
      </c>
      <c r="T84" s="39">
        <v>5.27102</v>
      </c>
      <c r="U84" s="39">
        <v>5.2903000000000002</v>
      </c>
      <c r="V84" s="39">
        <v>5.3011100000000004</v>
      </c>
      <c r="W84" s="39">
        <v>5.2190799999999999</v>
      </c>
      <c r="X84" s="39">
        <v>5.1644100000000002</v>
      </c>
      <c r="Y84" s="39">
        <v>5.1180199999999996</v>
      </c>
    </row>
    <row r="85" spans="1:25" x14ac:dyDescent="0.2">
      <c r="A85" s="38">
        <v>8</v>
      </c>
      <c r="B85" s="39">
        <v>5.1402599999999996</v>
      </c>
      <c r="C85" s="39">
        <v>5.0930799999999996</v>
      </c>
      <c r="D85" s="39">
        <v>4.9992000000000001</v>
      </c>
      <c r="E85" s="39">
        <v>4.9066400000000003</v>
      </c>
      <c r="F85" s="39">
        <v>4.9088700000000003</v>
      </c>
      <c r="G85" s="39">
        <v>4.9289899999999998</v>
      </c>
      <c r="H85" s="39">
        <v>5.1349499999999999</v>
      </c>
      <c r="I85" s="39">
        <v>5.1798500000000001</v>
      </c>
      <c r="J85" s="39">
        <v>5.2580299999999998</v>
      </c>
      <c r="K85" s="39">
        <v>5.3065499999999997</v>
      </c>
      <c r="L85" s="39">
        <v>5.3082599999999998</v>
      </c>
      <c r="M85" s="39">
        <v>5.3040099999999999</v>
      </c>
      <c r="N85" s="39">
        <v>5.2949400000000004</v>
      </c>
      <c r="O85" s="39">
        <v>5.2931100000000004</v>
      </c>
      <c r="P85" s="39">
        <v>5.2920499999999997</v>
      </c>
      <c r="Q85" s="39">
        <v>5.2867300000000004</v>
      </c>
      <c r="R85" s="39">
        <v>5.2795399999999999</v>
      </c>
      <c r="S85" s="39">
        <v>5.2646899999999999</v>
      </c>
      <c r="T85" s="39">
        <v>5.2864800000000001</v>
      </c>
      <c r="U85" s="39">
        <v>5.2985699999999998</v>
      </c>
      <c r="V85" s="39">
        <v>5.2804599999999997</v>
      </c>
      <c r="W85" s="39">
        <v>5.2169600000000003</v>
      </c>
      <c r="X85" s="39">
        <v>5.1517799999999996</v>
      </c>
      <c r="Y85" s="39">
        <v>5.1136799999999996</v>
      </c>
    </row>
    <row r="86" spans="1:25" x14ac:dyDescent="0.2">
      <c r="A86" s="38">
        <v>9</v>
      </c>
      <c r="B86" s="39">
        <v>5.1347699999999996</v>
      </c>
      <c r="C86" s="39">
        <v>5.0923699999999998</v>
      </c>
      <c r="D86" s="39">
        <v>5.0681500000000002</v>
      </c>
      <c r="E86" s="39">
        <v>5.0432499999999996</v>
      </c>
      <c r="F86" s="39">
        <v>5.04636</v>
      </c>
      <c r="G86" s="39">
        <v>5.0590299999999999</v>
      </c>
      <c r="H86" s="39">
        <v>5.1114100000000002</v>
      </c>
      <c r="I86" s="39">
        <v>5.16425</v>
      </c>
      <c r="J86" s="39">
        <v>5.3208700000000002</v>
      </c>
      <c r="K86" s="39">
        <v>5.3430099999999996</v>
      </c>
      <c r="L86" s="39">
        <v>5.34978</v>
      </c>
      <c r="M86" s="39">
        <v>5.3418299999999999</v>
      </c>
      <c r="N86" s="39">
        <v>5.3394599999999999</v>
      </c>
      <c r="O86" s="39">
        <v>5.3389800000000003</v>
      </c>
      <c r="P86" s="39">
        <v>5.3390000000000004</v>
      </c>
      <c r="Q86" s="39">
        <v>5.3415699999999999</v>
      </c>
      <c r="R86" s="39">
        <v>5.3315099999999997</v>
      </c>
      <c r="S86" s="39">
        <v>5.3272599999999999</v>
      </c>
      <c r="T86" s="39">
        <v>5.3394599999999999</v>
      </c>
      <c r="U86" s="39">
        <v>5.3491900000000001</v>
      </c>
      <c r="V86" s="39">
        <v>5.3506799999999997</v>
      </c>
      <c r="W86" s="39">
        <v>5.3029599999999997</v>
      </c>
      <c r="X86" s="39">
        <v>5.2625400000000004</v>
      </c>
      <c r="Y86" s="39">
        <v>5.1794200000000004</v>
      </c>
    </row>
    <row r="87" spans="1:25" x14ac:dyDescent="0.2">
      <c r="A87" s="38">
        <v>10</v>
      </c>
      <c r="B87" s="39">
        <v>5.1400699999999997</v>
      </c>
      <c r="C87" s="39">
        <v>5.0652999999999997</v>
      </c>
      <c r="D87" s="39">
        <v>5.0310100000000002</v>
      </c>
      <c r="E87" s="39">
        <v>5.0142600000000002</v>
      </c>
      <c r="F87" s="39">
        <v>5.0581199999999997</v>
      </c>
      <c r="G87" s="39">
        <v>5.1201100000000004</v>
      </c>
      <c r="H87" s="39">
        <v>5.20634</v>
      </c>
      <c r="I87" s="39">
        <v>5.2708000000000004</v>
      </c>
      <c r="J87" s="39">
        <v>5.3262900000000002</v>
      </c>
      <c r="K87" s="39">
        <v>5.3252600000000001</v>
      </c>
      <c r="L87" s="39">
        <v>5.3140400000000003</v>
      </c>
      <c r="M87" s="39">
        <v>5.3411600000000004</v>
      </c>
      <c r="N87" s="39">
        <v>5.3375599999999999</v>
      </c>
      <c r="O87" s="39">
        <v>5.3373600000000003</v>
      </c>
      <c r="P87" s="39">
        <v>5.3313100000000002</v>
      </c>
      <c r="Q87" s="39">
        <v>5.32836</v>
      </c>
      <c r="R87" s="39">
        <v>5.3274499999999998</v>
      </c>
      <c r="S87" s="39">
        <v>5.3237899999999998</v>
      </c>
      <c r="T87" s="39">
        <v>5.3233699999999997</v>
      </c>
      <c r="U87" s="39">
        <v>5.3152999999999997</v>
      </c>
      <c r="V87" s="39">
        <v>5.2838700000000003</v>
      </c>
      <c r="W87" s="39">
        <v>5.2673500000000004</v>
      </c>
      <c r="X87" s="39">
        <v>5.1436500000000001</v>
      </c>
      <c r="Y87" s="39">
        <v>5.0986900000000004</v>
      </c>
    </row>
    <row r="88" spans="1:25" x14ac:dyDescent="0.2">
      <c r="A88" s="38">
        <v>11</v>
      </c>
      <c r="B88" s="39">
        <v>4.8997000000000002</v>
      </c>
      <c r="C88" s="39">
        <v>4.8318300000000001</v>
      </c>
      <c r="D88" s="39">
        <v>4.8287300000000002</v>
      </c>
      <c r="E88" s="39">
        <v>4.8248100000000003</v>
      </c>
      <c r="F88" s="39">
        <v>4.8322099999999999</v>
      </c>
      <c r="G88" s="39">
        <v>4.9096200000000003</v>
      </c>
      <c r="H88" s="39">
        <v>5.0453799999999998</v>
      </c>
      <c r="I88" s="39">
        <v>5.1144299999999996</v>
      </c>
      <c r="J88" s="39">
        <v>5.1301899999999998</v>
      </c>
      <c r="K88" s="39">
        <v>5.1439500000000002</v>
      </c>
      <c r="L88" s="39">
        <v>5.1379099999999998</v>
      </c>
      <c r="M88" s="39">
        <v>5.1522600000000001</v>
      </c>
      <c r="N88" s="39">
        <v>5.1558099999999998</v>
      </c>
      <c r="O88" s="39">
        <v>5.1502800000000004</v>
      </c>
      <c r="P88" s="39">
        <v>5.1372900000000001</v>
      </c>
      <c r="Q88" s="39">
        <v>5.1277799999999996</v>
      </c>
      <c r="R88" s="39">
        <v>5.12967</v>
      </c>
      <c r="S88" s="39">
        <v>5.1321099999999999</v>
      </c>
      <c r="T88" s="39">
        <v>5.1353</v>
      </c>
      <c r="U88" s="39">
        <v>5.1362399999999999</v>
      </c>
      <c r="V88" s="39">
        <v>5.1174299999999997</v>
      </c>
      <c r="W88" s="39">
        <v>5.1059700000000001</v>
      </c>
      <c r="X88" s="39">
        <v>5.0756199999999998</v>
      </c>
      <c r="Y88" s="39">
        <v>4.9413799999999997</v>
      </c>
    </row>
    <row r="89" spans="1:25" x14ac:dyDescent="0.2">
      <c r="A89" s="38">
        <v>12</v>
      </c>
      <c r="B89" s="39">
        <v>4.8981700000000004</v>
      </c>
      <c r="C89" s="39">
        <v>4.8379099999999999</v>
      </c>
      <c r="D89" s="39">
        <v>4.82864</v>
      </c>
      <c r="E89" s="39">
        <v>4.8216299999999999</v>
      </c>
      <c r="F89" s="39">
        <v>4.8684799999999999</v>
      </c>
      <c r="G89" s="39">
        <v>4.9807100000000002</v>
      </c>
      <c r="H89" s="39">
        <v>5.1455000000000002</v>
      </c>
      <c r="I89" s="39">
        <v>5.20824</v>
      </c>
      <c r="J89" s="39">
        <v>5.2810800000000002</v>
      </c>
      <c r="K89" s="39">
        <v>5.32219</v>
      </c>
      <c r="L89" s="39">
        <v>5.3097799999999999</v>
      </c>
      <c r="M89" s="39">
        <v>5.3202299999999996</v>
      </c>
      <c r="N89" s="39">
        <v>5.3132599999999996</v>
      </c>
      <c r="O89" s="39">
        <v>5.3156400000000001</v>
      </c>
      <c r="P89" s="39">
        <v>5.2865500000000001</v>
      </c>
      <c r="Q89" s="39">
        <v>5.2000400000000004</v>
      </c>
      <c r="R89" s="39">
        <v>5.2034500000000001</v>
      </c>
      <c r="S89" s="39">
        <v>5.2089699999999999</v>
      </c>
      <c r="T89" s="39">
        <v>5.2128699999999997</v>
      </c>
      <c r="U89" s="39">
        <v>5.19963</v>
      </c>
      <c r="V89" s="39">
        <v>5.1984399999999997</v>
      </c>
      <c r="W89" s="39">
        <v>5.1638799999999998</v>
      </c>
      <c r="X89" s="39">
        <v>5.1279199999999996</v>
      </c>
      <c r="Y89" s="39">
        <v>5.0858400000000001</v>
      </c>
    </row>
    <row r="90" spans="1:25" x14ac:dyDescent="0.2">
      <c r="A90" s="38">
        <v>13</v>
      </c>
      <c r="B90" s="39">
        <v>5.0805499999999997</v>
      </c>
      <c r="C90" s="39">
        <v>4.9215600000000004</v>
      </c>
      <c r="D90" s="39">
        <v>4.83765</v>
      </c>
      <c r="E90" s="39">
        <v>4.8356399999999997</v>
      </c>
      <c r="F90" s="39">
        <v>4.8348100000000001</v>
      </c>
      <c r="G90" s="39">
        <v>4.8673299999999999</v>
      </c>
      <c r="H90" s="39">
        <v>5.0350799999999998</v>
      </c>
      <c r="I90" s="39">
        <v>5.1255100000000002</v>
      </c>
      <c r="J90" s="39">
        <v>5.2190300000000001</v>
      </c>
      <c r="K90" s="39">
        <v>5.3214800000000002</v>
      </c>
      <c r="L90" s="39">
        <v>5.3349099999999998</v>
      </c>
      <c r="M90" s="39">
        <v>5.3259100000000004</v>
      </c>
      <c r="N90" s="39">
        <v>5.3046600000000002</v>
      </c>
      <c r="O90" s="39">
        <v>5.2910399999999997</v>
      </c>
      <c r="P90" s="39">
        <v>5.3048900000000003</v>
      </c>
      <c r="Q90" s="39">
        <v>5.2867100000000002</v>
      </c>
      <c r="R90" s="39">
        <v>5.2543600000000001</v>
      </c>
      <c r="S90" s="39">
        <v>5.2378</v>
      </c>
      <c r="T90" s="39">
        <v>5.2250399999999999</v>
      </c>
      <c r="U90" s="39">
        <v>5.2283099999999996</v>
      </c>
      <c r="V90" s="39">
        <v>5.2110500000000002</v>
      </c>
      <c r="W90" s="39">
        <v>5.16615</v>
      </c>
      <c r="X90" s="39">
        <v>5.0917000000000003</v>
      </c>
      <c r="Y90" s="39">
        <v>5.0648299999999997</v>
      </c>
    </row>
    <row r="91" spans="1:25" x14ac:dyDescent="0.2">
      <c r="A91" s="38">
        <v>14</v>
      </c>
      <c r="B91" s="39">
        <v>4.9855</v>
      </c>
      <c r="C91" s="39">
        <v>4.8674200000000001</v>
      </c>
      <c r="D91" s="39">
        <v>4.8312999999999997</v>
      </c>
      <c r="E91" s="39">
        <v>4.8305999999999996</v>
      </c>
      <c r="F91" s="39">
        <v>4.83195</v>
      </c>
      <c r="G91" s="39">
        <v>4.8238099999999999</v>
      </c>
      <c r="H91" s="39">
        <v>4.8398199999999996</v>
      </c>
      <c r="I91" s="39">
        <v>4.97912</v>
      </c>
      <c r="J91" s="39">
        <v>5.1237899999999996</v>
      </c>
      <c r="K91" s="39">
        <v>5.1517499999999998</v>
      </c>
      <c r="L91" s="39">
        <v>5.1569000000000003</v>
      </c>
      <c r="M91" s="39">
        <v>5.1578299999999997</v>
      </c>
      <c r="N91" s="39">
        <v>5.1538599999999999</v>
      </c>
      <c r="O91" s="39">
        <v>5.1552100000000003</v>
      </c>
      <c r="P91" s="39">
        <v>5.1488199999999997</v>
      </c>
      <c r="Q91" s="39">
        <v>5.1481199999999996</v>
      </c>
      <c r="R91" s="39">
        <v>5.14588</v>
      </c>
      <c r="S91" s="39">
        <v>5.1296799999999996</v>
      </c>
      <c r="T91" s="39">
        <v>5.15245</v>
      </c>
      <c r="U91" s="39">
        <v>5.1795400000000003</v>
      </c>
      <c r="V91" s="39">
        <v>5.1606399999999999</v>
      </c>
      <c r="W91" s="39">
        <v>5.10703</v>
      </c>
      <c r="X91" s="39">
        <v>5.0792000000000002</v>
      </c>
      <c r="Y91" s="39">
        <v>5.0867500000000003</v>
      </c>
    </row>
    <row r="92" spans="1:25" x14ac:dyDescent="0.2">
      <c r="A92" s="38">
        <v>15</v>
      </c>
      <c r="B92" s="39">
        <v>5.0044399999999998</v>
      </c>
      <c r="C92" s="39">
        <v>4.8698499999999996</v>
      </c>
      <c r="D92" s="39">
        <v>4.8557100000000002</v>
      </c>
      <c r="E92" s="39">
        <v>4.8551200000000003</v>
      </c>
      <c r="F92" s="39">
        <v>4.8964100000000004</v>
      </c>
      <c r="G92" s="39">
        <v>4.9725799999999998</v>
      </c>
      <c r="H92" s="39">
        <v>5.2540300000000002</v>
      </c>
      <c r="I92" s="39">
        <v>5.3281799999999997</v>
      </c>
      <c r="J92" s="39">
        <v>5.4960500000000003</v>
      </c>
      <c r="K92" s="39">
        <v>5.5114299999999998</v>
      </c>
      <c r="L92" s="39">
        <v>5.4899399999999998</v>
      </c>
      <c r="M92" s="39">
        <v>5.5021000000000004</v>
      </c>
      <c r="N92" s="39">
        <v>5.4905400000000002</v>
      </c>
      <c r="O92" s="39">
        <v>5.4921100000000003</v>
      </c>
      <c r="P92" s="39">
        <v>5.4057199999999996</v>
      </c>
      <c r="Q92" s="39">
        <v>5.3154300000000001</v>
      </c>
      <c r="R92" s="39">
        <v>5.3060999999999998</v>
      </c>
      <c r="S92" s="39">
        <v>5.2934299999999999</v>
      </c>
      <c r="T92" s="39">
        <v>5.2848199999999999</v>
      </c>
      <c r="U92" s="39">
        <v>5.2894199999999998</v>
      </c>
      <c r="V92" s="39">
        <v>5.2645200000000001</v>
      </c>
      <c r="W92" s="39">
        <v>5.2521500000000003</v>
      </c>
      <c r="X92" s="39">
        <v>5.1552100000000003</v>
      </c>
      <c r="Y92" s="39">
        <v>5.1222599999999998</v>
      </c>
    </row>
    <row r="93" spans="1:25" x14ac:dyDescent="0.2">
      <c r="A93" s="38">
        <v>16</v>
      </c>
      <c r="B93" s="39">
        <v>4.9338699999999998</v>
      </c>
      <c r="C93" s="39">
        <v>4.9281899999999998</v>
      </c>
      <c r="D93" s="39">
        <v>4.8743499999999997</v>
      </c>
      <c r="E93" s="39">
        <v>4.8775000000000004</v>
      </c>
      <c r="F93" s="39">
        <v>4.9260599999999997</v>
      </c>
      <c r="G93" s="39">
        <v>5.0822799999999999</v>
      </c>
      <c r="H93" s="39">
        <v>5.2125500000000002</v>
      </c>
      <c r="I93" s="39">
        <v>5.2714299999999996</v>
      </c>
      <c r="J93" s="39">
        <v>5.3690699999999998</v>
      </c>
      <c r="K93" s="39">
        <v>5.3736300000000004</v>
      </c>
      <c r="L93" s="39">
        <v>5.3423400000000001</v>
      </c>
      <c r="M93" s="39">
        <v>5.3457499999999998</v>
      </c>
      <c r="N93" s="39">
        <v>5.3360200000000004</v>
      </c>
      <c r="O93" s="39">
        <v>5.3667600000000002</v>
      </c>
      <c r="P93" s="39">
        <v>5.3431699999999998</v>
      </c>
      <c r="Q93" s="39">
        <v>5.2608600000000001</v>
      </c>
      <c r="R93" s="39">
        <v>5.2338699999999996</v>
      </c>
      <c r="S93" s="39">
        <v>5.22464</v>
      </c>
      <c r="T93" s="39">
        <v>5.2243899999999996</v>
      </c>
      <c r="U93" s="39">
        <v>5.2298</v>
      </c>
      <c r="V93" s="39">
        <v>5.2112499999999997</v>
      </c>
      <c r="W93" s="39">
        <v>5.2177100000000003</v>
      </c>
      <c r="X93" s="39">
        <v>5.1166</v>
      </c>
      <c r="Y93" s="39">
        <v>5.0286400000000002</v>
      </c>
    </row>
    <row r="94" spans="1:25" x14ac:dyDescent="0.2">
      <c r="A94" s="38">
        <v>17</v>
      </c>
      <c r="B94" s="39">
        <v>4.8832100000000001</v>
      </c>
      <c r="C94" s="39">
        <v>4.8501599999999998</v>
      </c>
      <c r="D94" s="39">
        <v>4.8425200000000004</v>
      </c>
      <c r="E94" s="39">
        <v>4.83786</v>
      </c>
      <c r="F94" s="39">
        <v>4.8499400000000001</v>
      </c>
      <c r="G94" s="39">
        <v>4.9384300000000003</v>
      </c>
      <c r="H94" s="39">
        <v>5.1702199999999996</v>
      </c>
      <c r="I94" s="39">
        <v>5.2282200000000003</v>
      </c>
      <c r="J94" s="39">
        <v>5.2653100000000004</v>
      </c>
      <c r="K94" s="39">
        <v>5.32402</v>
      </c>
      <c r="L94" s="39">
        <v>5.2788599999999999</v>
      </c>
      <c r="M94" s="39">
        <v>5.3234399999999997</v>
      </c>
      <c r="N94" s="39">
        <v>5.3111100000000002</v>
      </c>
      <c r="O94" s="39">
        <v>5.3173700000000004</v>
      </c>
      <c r="P94" s="39">
        <v>5.3173399999999997</v>
      </c>
      <c r="Q94" s="39">
        <v>5.2872300000000001</v>
      </c>
      <c r="R94" s="39">
        <v>5.2495599999999998</v>
      </c>
      <c r="S94" s="39">
        <v>5.2349199999999998</v>
      </c>
      <c r="T94" s="39">
        <v>5.2400399999999996</v>
      </c>
      <c r="U94" s="39">
        <v>5.2456699999999996</v>
      </c>
      <c r="V94" s="39">
        <v>5.2298200000000001</v>
      </c>
      <c r="W94" s="39">
        <v>5.2372300000000003</v>
      </c>
      <c r="X94" s="39">
        <v>5.1339199999999998</v>
      </c>
      <c r="Y94" s="39">
        <v>5.0175700000000001</v>
      </c>
    </row>
    <row r="95" spans="1:25" x14ac:dyDescent="0.2">
      <c r="A95" s="38">
        <v>18</v>
      </c>
      <c r="B95" s="39">
        <v>4.9279299999999999</v>
      </c>
      <c r="C95" s="39">
        <v>4.91873</v>
      </c>
      <c r="D95" s="39">
        <v>4.8414400000000004</v>
      </c>
      <c r="E95" s="39">
        <v>4.8430799999999996</v>
      </c>
      <c r="F95" s="39">
        <v>4.9248099999999999</v>
      </c>
      <c r="G95" s="39">
        <v>4.9940800000000003</v>
      </c>
      <c r="H95" s="39">
        <v>5.1776499999999999</v>
      </c>
      <c r="I95" s="39">
        <v>5.24322</v>
      </c>
      <c r="J95" s="39">
        <v>5.32437</v>
      </c>
      <c r="K95" s="39">
        <v>5.3382899999999998</v>
      </c>
      <c r="L95" s="39">
        <v>5.3205400000000003</v>
      </c>
      <c r="M95" s="39">
        <v>5.3298699999999997</v>
      </c>
      <c r="N95" s="39">
        <v>5.3199199999999998</v>
      </c>
      <c r="O95" s="39">
        <v>5.3226699999999996</v>
      </c>
      <c r="P95" s="39">
        <v>5.3210600000000001</v>
      </c>
      <c r="Q95" s="39">
        <v>5.2689500000000002</v>
      </c>
      <c r="R95" s="39">
        <v>5.2770900000000003</v>
      </c>
      <c r="S95" s="39">
        <v>5.2861599999999997</v>
      </c>
      <c r="T95" s="39">
        <v>5.3157199999999998</v>
      </c>
      <c r="U95" s="39">
        <v>5.3694899999999999</v>
      </c>
      <c r="V95" s="39">
        <v>5.3340899999999998</v>
      </c>
      <c r="W95" s="39">
        <v>5.3076100000000004</v>
      </c>
      <c r="X95" s="39">
        <v>5.1617100000000002</v>
      </c>
      <c r="Y95" s="39">
        <v>5.1024900000000004</v>
      </c>
    </row>
    <row r="96" spans="1:25" x14ac:dyDescent="0.2">
      <c r="A96" s="38">
        <v>19</v>
      </c>
      <c r="B96" s="39">
        <v>4.9609699999999997</v>
      </c>
      <c r="C96" s="39">
        <v>4.8460700000000001</v>
      </c>
      <c r="D96" s="39">
        <v>4.8350099999999996</v>
      </c>
      <c r="E96" s="39">
        <v>4.8377400000000002</v>
      </c>
      <c r="F96" s="39">
        <v>4.8552299999999997</v>
      </c>
      <c r="G96" s="39">
        <v>5.1401700000000003</v>
      </c>
      <c r="H96" s="39">
        <v>5.2892999999999999</v>
      </c>
      <c r="I96" s="39">
        <v>5.4480700000000004</v>
      </c>
      <c r="J96" s="39">
        <v>5.5317999999999996</v>
      </c>
      <c r="K96" s="39">
        <v>5.5634399999999999</v>
      </c>
      <c r="L96" s="39">
        <v>5.5378999999999996</v>
      </c>
      <c r="M96" s="39">
        <v>5.5675499999999998</v>
      </c>
      <c r="N96" s="39">
        <v>5.5541999999999998</v>
      </c>
      <c r="O96" s="39">
        <v>5.5453299999999999</v>
      </c>
      <c r="P96" s="39">
        <v>5.5199199999999999</v>
      </c>
      <c r="Q96" s="39">
        <v>5.5306499999999996</v>
      </c>
      <c r="R96" s="39">
        <v>5.5178399999999996</v>
      </c>
      <c r="S96" s="39">
        <v>5.4901200000000001</v>
      </c>
      <c r="T96" s="39">
        <v>5.4936600000000002</v>
      </c>
      <c r="U96" s="39">
        <v>5.5198499999999999</v>
      </c>
      <c r="V96" s="39">
        <v>5.4785899999999996</v>
      </c>
      <c r="W96" s="39">
        <v>5.4304800000000002</v>
      </c>
      <c r="X96" s="39">
        <v>5.2973600000000003</v>
      </c>
      <c r="Y96" s="39">
        <v>5.1957700000000004</v>
      </c>
    </row>
    <row r="97" spans="1:25" x14ac:dyDescent="0.2">
      <c r="A97" s="38">
        <v>20</v>
      </c>
      <c r="B97" s="39">
        <v>5.2490100000000002</v>
      </c>
      <c r="C97" s="39">
        <v>5.1755399999999998</v>
      </c>
      <c r="D97" s="39">
        <v>5.1359300000000001</v>
      </c>
      <c r="E97" s="39">
        <v>5.0362999999999998</v>
      </c>
      <c r="F97" s="39">
        <v>5.0523600000000002</v>
      </c>
      <c r="G97" s="39">
        <v>5.1067200000000001</v>
      </c>
      <c r="H97" s="39">
        <v>5.2101100000000002</v>
      </c>
      <c r="I97" s="39">
        <v>5.3743800000000004</v>
      </c>
      <c r="J97" s="39">
        <v>5.4775200000000002</v>
      </c>
      <c r="K97" s="39">
        <v>5.5687699999999998</v>
      </c>
      <c r="L97" s="39">
        <v>5.5577100000000002</v>
      </c>
      <c r="M97" s="39">
        <v>5.5446900000000001</v>
      </c>
      <c r="N97" s="39">
        <v>5.4759700000000002</v>
      </c>
      <c r="O97" s="39">
        <v>5.4512799999999997</v>
      </c>
      <c r="P97" s="39">
        <v>5.4468399999999999</v>
      </c>
      <c r="Q97" s="39">
        <v>5.4175800000000001</v>
      </c>
      <c r="R97" s="39">
        <v>5.4058599999999997</v>
      </c>
      <c r="S97" s="39">
        <v>5.3917400000000004</v>
      </c>
      <c r="T97" s="39">
        <v>5.3988899999999997</v>
      </c>
      <c r="U97" s="39">
        <v>5.43025</v>
      </c>
      <c r="V97" s="39">
        <v>5.4082499999999998</v>
      </c>
      <c r="W97" s="39">
        <v>5.3491499999999998</v>
      </c>
      <c r="X97" s="39">
        <v>5.2302200000000001</v>
      </c>
      <c r="Y97" s="39">
        <v>5.1209800000000003</v>
      </c>
    </row>
    <row r="98" spans="1:25" x14ac:dyDescent="0.2">
      <c r="A98" s="38">
        <v>21</v>
      </c>
      <c r="B98" s="39">
        <v>5.0853200000000003</v>
      </c>
      <c r="C98" s="39">
        <v>5.0047300000000003</v>
      </c>
      <c r="D98" s="39">
        <v>4.90923</v>
      </c>
      <c r="E98" s="39">
        <v>4.8695599999999999</v>
      </c>
      <c r="F98" s="39">
        <v>4.8719200000000003</v>
      </c>
      <c r="G98" s="39">
        <v>4.87296</v>
      </c>
      <c r="H98" s="39">
        <v>4.9616600000000002</v>
      </c>
      <c r="I98" s="39">
        <v>5.1353799999999996</v>
      </c>
      <c r="J98" s="39">
        <v>5.26403</v>
      </c>
      <c r="K98" s="39">
        <v>5.3425399999999996</v>
      </c>
      <c r="L98" s="39">
        <v>5.3612099999999998</v>
      </c>
      <c r="M98" s="39">
        <v>5.3685299999999998</v>
      </c>
      <c r="N98" s="39">
        <v>5.3617800000000004</v>
      </c>
      <c r="O98" s="39">
        <v>5.3476699999999999</v>
      </c>
      <c r="P98" s="39">
        <v>5.3539300000000001</v>
      </c>
      <c r="Q98" s="39">
        <v>5.3548600000000004</v>
      </c>
      <c r="R98" s="39">
        <v>5.3467700000000002</v>
      </c>
      <c r="S98" s="39">
        <v>5.3310899999999997</v>
      </c>
      <c r="T98" s="39">
        <v>5.3592899999999997</v>
      </c>
      <c r="U98" s="39">
        <v>5.4200400000000002</v>
      </c>
      <c r="V98" s="39">
        <v>5.3971600000000004</v>
      </c>
      <c r="W98" s="39">
        <v>5.3164600000000002</v>
      </c>
      <c r="X98" s="39">
        <v>5.2264200000000001</v>
      </c>
      <c r="Y98" s="39">
        <v>5.10039</v>
      </c>
    </row>
    <row r="99" spans="1:25" x14ac:dyDescent="0.2">
      <c r="A99" s="38">
        <v>22</v>
      </c>
      <c r="B99" s="39">
        <v>4.99451</v>
      </c>
      <c r="C99" s="39">
        <v>4.8730700000000002</v>
      </c>
      <c r="D99" s="39">
        <v>4.8633800000000003</v>
      </c>
      <c r="E99" s="39">
        <v>4.8598999999999997</v>
      </c>
      <c r="F99" s="39">
        <v>4.86341</v>
      </c>
      <c r="G99" s="39">
        <v>4.9090100000000003</v>
      </c>
      <c r="H99" s="39">
        <v>5.13741</v>
      </c>
      <c r="I99" s="39">
        <v>5.2707199999999998</v>
      </c>
      <c r="J99" s="39">
        <v>5.4041399999999999</v>
      </c>
      <c r="K99" s="39">
        <v>5.3994600000000004</v>
      </c>
      <c r="L99" s="39">
        <v>5.3894200000000003</v>
      </c>
      <c r="M99" s="39">
        <v>5.3886200000000004</v>
      </c>
      <c r="N99" s="39">
        <v>5.3570099999999998</v>
      </c>
      <c r="O99" s="39">
        <v>5.3782100000000002</v>
      </c>
      <c r="P99" s="39">
        <v>5.3572300000000004</v>
      </c>
      <c r="Q99" s="39">
        <v>5.3442299999999996</v>
      </c>
      <c r="R99" s="39">
        <v>5.3350200000000001</v>
      </c>
      <c r="S99" s="39">
        <v>5.3609</v>
      </c>
      <c r="T99" s="39">
        <v>5.3642899999999996</v>
      </c>
      <c r="U99" s="39">
        <v>5.3414700000000002</v>
      </c>
      <c r="V99" s="39">
        <v>5.33026</v>
      </c>
      <c r="W99" s="39">
        <v>5.3095800000000004</v>
      </c>
      <c r="X99" s="39">
        <v>5.2490100000000002</v>
      </c>
      <c r="Y99" s="39">
        <v>5.1456400000000002</v>
      </c>
    </row>
    <row r="100" spans="1:25" x14ac:dyDescent="0.2">
      <c r="A100" s="38">
        <v>23</v>
      </c>
      <c r="B100" s="39">
        <v>5.0374600000000003</v>
      </c>
      <c r="C100" s="39">
        <v>4.9000000000000004</v>
      </c>
      <c r="D100" s="39">
        <v>4.8527300000000002</v>
      </c>
      <c r="E100" s="39">
        <v>4.8534800000000002</v>
      </c>
      <c r="F100" s="39">
        <v>4.9877000000000002</v>
      </c>
      <c r="G100" s="39">
        <v>5.1431500000000003</v>
      </c>
      <c r="H100" s="39">
        <v>5.2126799999999998</v>
      </c>
      <c r="I100" s="39">
        <v>5.3128200000000003</v>
      </c>
      <c r="J100" s="39">
        <v>5.41744</v>
      </c>
      <c r="K100" s="39">
        <v>5.44299</v>
      </c>
      <c r="L100" s="39">
        <v>5.3582599999999996</v>
      </c>
      <c r="M100" s="39">
        <v>5.4303100000000004</v>
      </c>
      <c r="N100" s="39">
        <v>5.4265299999999996</v>
      </c>
      <c r="O100" s="39">
        <v>5.4328399999999997</v>
      </c>
      <c r="P100" s="39">
        <v>5.42605</v>
      </c>
      <c r="Q100" s="39">
        <v>5.4100599999999996</v>
      </c>
      <c r="R100" s="39">
        <v>5.3845200000000002</v>
      </c>
      <c r="S100" s="39">
        <v>5.3546699999999996</v>
      </c>
      <c r="T100" s="39">
        <v>5.3818000000000001</v>
      </c>
      <c r="U100" s="39">
        <v>5.3718599999999999</v>
      </c>
      <c r="V100" s="39">
        <v>5.3480699999999999</v>
      </c>
      <c r="W100" s="39">
        <v>5.3211500000000003</v>
      </c>
      <c r="X100" s="39">
        <v>5.1884800000000002</v>
      </c>
      <c r="Y100" s="39">
        <v>5.0642199999999997</v>
      </c>
    </row>
    <row r="101" spans="1:25" x14ac:dyDescent="0.2">
      <c r="A101" s="38">
        <v>24</v>
      </c>
      <c r="B101" s="39">
        <v>4.9907500000000002</v>
      </c>
      <c r="C101" s="39">
        <v>4.8558500000000002</v>
      </c>
      <c r="D101" s="39">
        <v>4.8550700000000004</v>
      </c>
      <c r="E101" s="39">
        <v>4.84999</v>
      </c>
      <c r="F101" s="39">
        <v>4.8576699999999997</v>
      </c>
      <c r="G101" s="39">
        <v>5.0103099999999996</v>
      </c>
      <c r="H101" s="39">
        <v>5.2048500000000004</v>
      </c>
      <c r="I101" s="39">
        <v>5.2909199999999998</v>
      </c>
      <c r="J101" s="39">
        <v>5.3350099999999996</v>
      </c>
      <c r="K101" s="39">
        <v>5.3203199999999997</v>
      </c>
      <c r="L101" s="39">
        <v>5.3029900000000003</v>
      </c>
      <c r="M101" s="39">
        <v>5.3087200000000001</v>
      </c>
      <c r="N101" s="39">
        <v>5.3018700000000001</v>
      </c>
      <c r="O101" s="39">
        <v>5.3021900000000004</v>
      </c>
      <c r="P101" s="39">
        <v>5.3134899999999998</v>
      </c>
      <c r="Q101" s="39">
        <v>5.3068900000000001</v>
      </c>
      <c r="R101" s="39">
        <v>5.2989899999999999</v>
      </c>
      <c r="S101" s="39">
        <v>5.2719899999999997</v>
      </c>
      <c r="T101" s="39">
        <v>5.29122</v>
      </c>
      <c r="U101" s="39">
        <v>5.2907700000000002</v>
      </c>
      <c r="V101" s="39">
        <v>5.2498199999999997</v>
      </c>
      <c r="W101" s="39">
        <v>5.1659100000000002</v>
      </c>
      <c r="X101" s="39">
        <v>5.0867899999999997</v>
      </c>
      <c r="Y101" s="39">
        <v>4.9029199999999999</v>
      </c>
    </row>
    <row r="102" spans="1:25" x14ac:dyDescent="0.2">
      <c r="A102" s="38">
        <v>25</v>
      </c>
      <c r="B102" s="39">
        <v>4.8530499999999996</v>
      </c>
      <c r="C102" s="39">
        <v>4.8303099999999999</v>
      </c>
      <c r="D102" s="39">
        <v>4.8163400000000003</v>
      </c>
      <c r="E102" s="39">
        <v>4.81677</v>
      </c>
      <c r="F102" s="39">
        <v>4.8187800000000003</v>
      </c>
      <c r="G102" s="39">
        <v>4.8499999999999996</v>
      </c>
      <c r="H102" s="39">
        <v>5.0938699999999999</v>
      </c>
      <c r="I102" s="39">
        <v>5.1504200000000004</v>
      </c>
      <c r="J102" s="39">
        <v>5.2517699999999996</v>
      </c>
      <c r="K102" s="39">
        <v>5.2270300000000001</v>
      </c>
      <c r="L102" s="39">
        <v>5.2401200000000001</v>
      </c>
      <c r="M102" s="39">
        <v>5.2477499999999999</v>
      </c>
      <c r="N102" s="39">
        <v>5.2391300000000003</v>
      </c>
      <c r="O102" s="39">
        <v>5.2119900000000001</v>
      </c>
      <c r="P102" s="39">
        <v>5.1383900000000002</v>
      </c>
      <c r="Q102" s="39">
        <v>5.1853400000000001</v>
      </c>
      <c r="R102" s="39">
        <v>5.1475099999999996</v>
      </c>
      <c r="S102" s="39">
        <v>5.1715</v>
      </c>
      <c r="T102" s="39">
        <v>5.1913799999999997</v>
      </c>
      <c r="U102" s="39">
        <v>5.1987800000000002</v>
      </c>
      <c r="V102" s="39">
        <v>5.1593600000000004</v>
      </c>
      <c r="W102" s="39">
        <v>5.0831600000000003</v>
      </c>
      <c r="X102" s="39">
        <v>5.0237800000000004</v>
      </c>
      <c r="Y102" s="39">
        <v>4.8623599999999998</v>
      </c>
    </row>
    <row r="103" spans="1:25" x14ac:dyDescent="0.2">
      <c r="A103" s="38">
        <v>26</v>
      </c>
      <c r="B103" s="39">
        <v>4.8445600000000004</v>
      </c>
      <c r="C103" s="39">
        <v>4.8292400000000004</v>
      </c>
      <c r="D103" s="39">
        <v>4.8225300000000004</v>
      </c>
      <c r="E103" s="39">
        <v>4.8205200000000001</v>
      </c>
      <c r="F103" s="39">
        <v>4.8297499999999998</v>
      </c>
      <c r="G103" s="39">
        <v>4.9083699999999997</v>
      </c>
      <c r="H103" s="39">
        <v>5.2145900000000003</v>
      </c>
      <c r="I103" s="39">
        <v>5.2665899999999999</v>
      </c>
      <c r="J103" s="39">
        <v>5.3001699999999996</v>
      </c>
      <c r="K103" s="39">
        <v>5.3369200000000001</v>
      </c>
      <c r="L103" s="39">
        <v>5.3163299999999998</v>
      </c>
      <c r="M103" s="39">
        <v>5.3677200000000003</v>
      </c>
      <c r="N103" s="39">
        <v>5.3243400000000003</v>
      </c>
      <c r="O103" s="39">
        <v>5.2741400000000001</v>
      </c>
      <c r="P103" s="39">
        <v>5.2762700000000002</v>
      </c>
      <c r="Q103" s="39">
        <v>5.3130899999999999</v>
      </c>
      <c r="R103" s="39">
        <v>5.2989300000000004</v>
      </c>
      <c r="S103" s="39">
        <v>5.3011200000000001</v>
      </c>
      <c r="T103" s="39">
        <v>5.3423699999999998</v>
      </c>
      <c r="U103" s="39">
        <v>5.3948499999999999</v>
      </c>
      <c r="V103" s="39">
        <v>5.2837899999999998</v>
      </c>
      <c r="W103" s="39">
        <v>5.2320000000000002</v>
      </c>
      <c r="X103" s="39">
        <v>5.1806200000000002</v>
      </c>
      <c r="Y103" s="39">
        <v>5.1080800000000002</v>
      </c>
    </row>
    <row r="104" spans="1:25" x14ac:dyDescent="0.2">
      <c r="A104" s="38">
        <v>27</v>
      </c>
      <c r="B104" s="39">
        <v>5.0812799999999996</v>
      </c>
      <c r="C104" s="39">
        <v>4.8738400000000004</v>
      </c>
      <c r="D104" s="39">
        <v>4.8345799999999999</v>
      </c>
      <c r="E104" s="39">
        <v>4.8239599999999996</v>
      </c>
      <c r="F104" s="39">
        <v>4.8245899999999997</v>
      </c>
      <c r="G104" s="39">
        <v>4.8228200000000001</v>
      </c>
      <c r="H104" s="39">
        <v>5.0652799999999996</v>
      </c>
      <c r="I104" s="39">
        <v>5.1983199999999998</v>
      </c>
      <c r="J104" s="39">
        <v>5.3592500000000003</v>
      </c>
      <c r="K104" s="39">
        <v>5.39391</v>
      </c>
      <c r="L104" s="39">
        <v>5.3895099999999996</v>
      </c>
      <c r="M104" s="39">
        <v>5.3869999999999996</v>
      </c>
      <c r="N104" s="39">
        <v>5.37887</v>
      </c>
      <c r="O104" s="39">
        <v>5.3757599999999996</v>
      </c>
      <c r="P104" s="39">
        <v>5.3739499999999998</v>
      </c>
      <c r="Q104" s="39">
        <v>5.3767300000000002</v>
      </c>
      <c r="R104" s="39">
        <v>5.3701999999999996</v>
      </c>
      <c r="S104" s="39">
        <v>5.3520200000000004</v>
      </c>
      <c r="T104" s="39">
        <v>5.3397500000000004</v>
      </c>
      <c r="U104" s="39">
        <v>5.3552999999999997</v>
      </c>
      <c r="V104" s="39">
        <v>5.3411299999999997</v>
      </c>
      <c r="W104" s="39">
        <v>5.2785099999999998</v>
      </c>
      <c r="X104" s="39">
        <v>5.1335100000000002</v>
      </c>
      <c r="Y104" s="39">
        <v>5.0107699999999999</v>
      </c>
    </row>
    <row r="105" spans="1:25" x14ac:dyDescent="0.2">
      <c r="A105" s="38">
        <v>28</v>
      </c>
      <c r="B105" s="39">
        <v>4.9575199999999997</v>
      </c>
      <c r="C105" s="39">
        <v>4.85318</v>
      </c>
      <c r="D105" s="39">
        <v>4.8331</v>
      </c>
      <c r="E105" s="39">
        <v>4.8337899999999996</v>
      </c>
      <c r="F105" s="39">
        <v>4.8306800000000001</v>
      </c>
      <c r="G105" s="39">
        <v>4.82341</v>
      </c>
      <c r="H105" s="39">
        <v>4.9511700000000003</v>
      </c>
      <c r="I105" s="39">
        <v>5.0880900000000002</v>
      </c>
      <c r="J105" s="39">
        <v>5.2668499999999998</v>
      </c>
      <c r="K105" s="39">
        <v>5.32193</v>
      </c>
      <c r="L105" s="39">
        <v>5.3289099999999996</v>
      </c>
      <c r="M105" s="39">
        <v>5.3346200000000001</v>
      </c>
      <c r="N105" s="39">
        <v>5.3284799999999999</v>
      </c>
      <c r="O105" s="39">
        <v>5.3262799999999997</v>
      </c>
      <c r="P105" s="39">
        <v>5.3253899999999996</v>
      </c>
      <c r="Q105" s="39">
        <v>5.3238399999999997</v>
      </c>
      <c r="R105" s="39">
        <v>5.3320999999999996</v>
      </c>
      <c r="S105" s="39">
        <v>5.33263</v>
      </c>
      <c r="T105" s="39">
        <v>5.3616099999999998</v>
      </c>
      <c r="U105" s="39">
        <v>5.3603100000000001</v>
      </c>
      <c r="V105" s="39">
        <v>5.33819</v>
      </c>
      <c r="W105" s="39">
        <v>5.2659399999999996</v>
      </c>
      <c r="X105" s="39">
        <v>5.1342400000000001</v>
      </c>
      <c r="Y105" s="39">
        <v>5.0135199999999998</v>
      </c>
    </row>
    <row r="106" spans="1:25" x14ac:dyDescent="0.2">
      <c r="A106" s="38">
        <v>29</v>
      </c>
      <c r="B106" s="39">
        <v>4.8586799999999997</v>
      </c>
      <c r="C106" s="39">
        <v>4.8324400000000001</v>
      </c>
      <c r="D106" s="39">
        <v>4.8199800000000002</v>
      </c>
      <c r="E106" s="39">
        <v>4.8198800000000004</v>
      </c>
      <c r="F106" s="39">
        <v>4.8286600000000002</v>
      </c>
      <c r="G106" s="39">
        <v>4.8369299999999997</v>
      </c>
      <c r="H106" s="39">
        <v>5.1553899999999997</v>
      </c>
      <c r="I106" s="39">
        <v>5.2722499999999997</v>
      </c>
      <c r="J106" s="39">
        <v>5.3158599999999998</v>
      </c>
      <c r="K106" s="39">
        <v>5.32714</v>
      </c>
      <c r="L106" s="39">
        <v>5.3224600000000004</v>
      </c>
      <c r="M106" s="39">
        <v>5.34049</v>
      </c>
      <c r="N106" s="39">
        <v>5.3273799999999998</v>
      </c>
      <c r="O106" s="39">
        <v>5.3156800000000004</v>
      </c>
      <c r="P106" s="39">
        <v>5.31555</v>
      </c>
      <c r="Q106" s="39">
        <v>5.3142500000000004</v>
      </c>
      <c r="R106" s="39">
        <v>5.3022900000000002</v>
      </c>
      <c r="S106" s="39">
        <v>5.2831799999999998</v>
      </c>
      <c r="T106" s="39">
        <v>5.2646600000000001</v>
      </c>
      <c r="U106" s="39">
        <v>5.2718400000000001</v>
      </c>
      <c r="V106" s="39">
        <v>5.2317299999999998</v>
      </c>
      <c r="W106" s="39">
        <v>5.1875799999999996</v>
      </c>
      <c r="X106" s="39">
        <v>5.0491900000000003</v>
      </c>
      <c r="Y106" s="39">
        <v>4.8659499999999998</v>
      </c>
    </row>
    <row r="107" spans="1:25" x14ac:dyDescent="0.2">
      <c r="A107" s="38">
        <v>30</v>
      </c>
      <c r="B107" s="39">
        <v>4.8442800000000004</v>
      </c>
      <c r="C107" s="39">
        <v>4.8257000000000003</v>
      </c>
      <c r="D107" s="39">
        <v>4.8293400000000002</v>
      </c>
      <c r="E107" s="39">
        <v>4.8307200000000003</v>
      </c>
      <c r="F107" s="39">
        <v>4.8396299999999997</v>
      </c>
      <c r="G107" s="39">
        <v>4.9673600000000002</v>
      </c>
      <c r="H107" s="39">
        <v>5.1967999999999996</v>
      </c>
      <c r="I107" s="39">
        <v>5.2990399999999998</v>
      </c>
      <c r="J107" s="39">
        <v>5.36883</v>
      </c>
      <c r="K107" s="39">
        <v>5.3805100000000001</v>
      </c>
      <c r="L107" s="39">
        <v>5.3992399999999998</v>
      </c>
      <c r="M107" s="39">
        <v>5.3830600000000004</v>
      </c>
      <c r="N107" s="39">
        <v>5.3815</v>
      </c>
      <c r="O107" s="39">
        <v>5.3925299999999998</v>
      </c>
      <c r="P107" s="39">
        <v>5.3884600000000002</v>
      </c>
      <c r="Q107" s="39">
        <v>5.3733399999999998</v>
      </c>
      <c r="R107" s="39">
        <v>5.3659499999999998</v>
      </c>
      <c r="S107" s="39">
        <v>5.3566799999999999</v>
      </c>
      <c r="T107" s="39">
        <v>5.37019</v>
      </c>
      <c r="U107" s="39">
        <v>5.3565699999999996</v>
      </c>
      <c r="V107" s="39">
        <v>5.3374699999999997</v>
      </c>
      <c r="W107" s="39">
        <v>5.2689000000000004</v>
      </c>
      <c r="X107" s="39">
        <v>5.1417999999999999</v>
      </c>
      <c r="Y107" s="39">
        <v>5.0070499999999996</v>
      </c>
    </row>
    <row r="108" spans="1:25" outlineLevel="1" x14ac:dyDescent="0.2">
      <c r="A108" s="38">
        <v>31</v>
      </c>
      <c r="B108" s="39">
        <v>4.8357599999999996</v>
      </c>
      <c r="C108" s="39">
        <v>4.7762700000000002</v>
      </c>
      <c r="D108" s="39">
        <v>4.7578199999999997</v>
      </c>
      <c r="E108" s="39">
        <v>4.7621700000000002</v>
      </c>
      <c r="F108" s="39">
        <v>4.7838599999999998</v>
      </c>
      <c r="G108" s="39">
        <v>4.8647400000000003</v>
      </c>
      <c r="H108" s="39">
        <v>5.16127</v>
      </c>
      <c r="I108" s="39">
        <v>5.2906700000000004</v>
      </c>
      <c r="J108" s="39">
        <v>5.4052300000000004</v>
      </c>
      <c r="K108" s="39">
        <v>5.4154099999999996</v>
      </c>
      <c r="L108" s="39">
        <v>5.4236700000000004</v>
      </c>
      <c r="M108" s="39">
        <v>5.4280999999999997</v>
      </c>
      <c r="N108" s="39">
        <v>5.4391100000000003</v>
      </c>
      <c r="O108" s="39">
        <v>5.4504900000000003</v>
      </c>
      <c r="P108" s="39">
        <v>5.4680299999999997</v>
      </c>
      <c r="Q108" s="39">
        <v>5.47471</v>
      </c>
      <c r="R108" s="39">
        <v>5.4704100000000002</v>
      </c>
      <c r="S108" s="39">
        <v>5.4584999999999999</v>
      </c>
      <c r="T108" s="39">
        <v>5.4485799999999998</v>
      </c>
      <c r="U108" s="39">
        <v>5.4450799999999999</v>
      </c>
      <c r="V108" s="39">
        <v>5.4320399999999998</v>
      </c>
      <c r="W108" s="39">
        <v>5.3576600000000001</v>
      </c>
      <c r="X108" s="39">
        <v>5.2216399999999998</v>
      </c>
      <c r="Y108" s="39">
        <v>5.1067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5.50162</v>
      </c>
      <c r="C112" s="39">
        <v>5.4421299999999997</v>
      </c>
      <c r="D112" s="39">
        <v>5.4117899999999999</v>
      </c>
      <c r="E112" s="39">
        <v>5.3525499999999999</v>
      </c>
      <c r="F112" s="39">
        <v>5.3483499999999999</v>
      </c>
      <c r="G112" s="39">
        <v>5.4254800000000003</v>
      </c>
      <c r="H112" s="39">
        <v>5.4804000000000004</v>
      </c>
      <c r="I112" s="39">
        <v>5.5710199999999999</v>
      </c>
      <c r="J112" s="39">
        <v>5.7222799999999996</v>
      </c>
      <c r="K112" s="39">
        <v>5.8326799999999999</v>
      </c>
      <c r="L112" s="39">
        <v>5.8242900000000004</v>
      </c>
      <c r="M112" s="39">
        <v>5.8038600000000002</v>
      </c>
      <c r="N112" s="39">
        <v>5.7799800000000001</v>
      </c>
      <c r="O112" s="39">
        <v>5.7765700000000004</v>
      </c>
      <c r="P112" s="39">
        <v>5.73848</v>
      </c>
      <c r="Q112" s="39">
        <v>5.7197699999999996</v>
      </c>
      <c r="R112" s="39">
        <v>5.7292100000000001</v>
      </c>
      <c r="S112" s="39">
        <v>5.7355900000000002</v>
      </c>
      <c r="T112" s="39">
        <v>5.8228400000000002</v>
      </c>
      <c r="U112" s="39">
        <v>5.8272899999999996</v>
      </c>
      <c r="V112" s="39">
        <v>5.76891</v>
      </c>
      <c r="W112" s="39">
        <v>5.7032299999999996</v>
      </c>
      <c r="X112" s="39">
        <v>5.6017999999999999</v>
      </c>
      <c r="Y112" s="39">
        <v>5.5129999999999999</v>
      </c>
    </row>
    <row r="113" spans="1:25" x14ac:dyDescent="0.2">
      <c r="A113" s="38">
        <v>2</v>
      </c>
      <c r="B113" s="39">
        <v>5.2469999999999999</v>
      </c>
      <c r="C113" s="39">
        <v>5.1446399999999999</v>
      </c>
      <c r="D113" s="39">
        <v>5.1047000000000002</v>
      </c>
      <c r="E113" s="39">
        <v>5.1218300000000001</v>
      </c>
      <c r="F113" s="39">
        <v>5.1698399999999998</v>
      </c>
      <c r="G113" s="39">
        <v>5.2931699999999999</v>
      </c>
      <c r="H113" s="39">
        <v>5.4074900000000001</v>
      </c>
      <c r="I113" s="39">
        <v>5.4865300000000001</v>
      </c>
      <c r="J113" s="39">
        <v>5.5642100000000001</v>
      </c>
      <c r="K113" s="39">
        <v>5.5530200000000001</v>
      </c>
      <c r="L113" s="39">
        <v>5.5284399999999998</v>
      </c>
      <c r="M113" s="39">
        <v>5.5412499999999998</v>
      </c>
      <c r="N113" s="39">
        <v>5.5480700000000001</v>
      </c>
      <c r="O113" s="39">
        <v>5.5486800000000001</v>
      </c>
      <c r="P113" s="39">
        <v>5.5193199999999996</v>
      </c>
      <c r="Q113" s="39">
        <v>5.4960100000000001</v>
      </c>
      <c r="R113" s="39">
        <v>5.49186</v>
      </c>
      <c r="S113" s="39">
        <v>5.4873599999999998</v>
      </c>
      <c r="T113" s="39">
        <v>5.5008800000000004</v>
      </c>
      <c r="U113" s="39">
        <v>5.48759</v>
      </c>
      <c r="V113" s="39">
        <v>5.4572500000000002</v>
      </c>
      <c r="W113" s="39">
        <v>5.4320399999999998</v>
      </c>
      <c r="X113" s="39">
        <v>5.3327799999999996</v>
      </c>
      <c r="Y113" s="39">
        <v>5.1993900000000002</v>
      </c>
    </row>
    <row r="114" spans="1:25" x14ac:dyDescent="0.2">
      <c r="A114" s="38">
        <v>3</v>
      </c>
      <c r="B114" s="39">
        <v>5.1852400000000003</v>
      </c>
      <c r="C114" s="39">
        <v>5.0982599999999998</v>
      </c>
      <c r="D114" s="39">
        <v>5.1156199999999998</v>
      </c>
      <c r="E114" s="39">
        <v>5.1301300000000003</v>
      </c>
      <c r="F114" s="39">
        <v>5.1654200000000001</v>
      </c>
      <c r="G114" s="39">
        <v>5.2533399999999997</v>
      </c>
      <c r="H114" s="39">
        <v>5.3650599999999997</v>
      </c>
      <c r="I114" s="39">
        <v>5.4513600000000002</v>
      </c>
      <c r="J114" s="39">
        <v>5.50352</v>
      </c>
      <c r="K114" s="39">
        <v>5.5138299999999996</v>
      </c>
      <c r="L114" s="39">
        <v>5.5080600000000004</v>
      </c>
      <c r="M114" s="39">
        <v>5.4821099999999996</v>
      </c>
      <c r="N114" s="39">
        <v>5.4739300000000002</v>
      </c>
      <c r="O114" s="39">
        <v>5.4732200000000004</v>
      </c>
      <c r="P114" s="39">
        <v>5.47018</v>
      </c>
      <c r="Q114" s="39">
        <v>5.4703600000000003</v>
      </c>
      <c r="R114" s="39">
        <v>5.5165899999999999</v>
      </c>
      <c r="S114" s="39">
        <v>5.5212399999999997</v>
      </c>
      <c r="T114" s="39">
        <v>5.4935499999999999</v>
      </c>
      <c r="U114" s="39">
        <v>5.4880100000000001</v>
      </c>
      <c r="V114" s="39">
        <v>5.4359000000000002</v>
      </c>
      <c r="W114" s="39">
        <v>5.4104900000000002</v>
      </c>
      <c r="X114" s="39">
        <v>5.2881600000000004</v>
      </c>
      <c r="Y114" s="39">
        <v>5.1989900000000002</v>
      </c>
    </row>
    <row r="115" spans="1:25" x14ac:dyDescent="0.2">
      <c r="A115" s="38">
        <v>4</v>
      </c>
      <c r="B115" s="39">
        <v>5.0945400000000003</v>
      </c>
      <c r="C115" s="39">
        <v>5.0365500000000001</v>
      </c>
      <c r="D115" s="39">
        <v>5.0188699999999997</v>
      </c>
      <c r="E115" s="39">
        <v>5.0222699999999998</v>
      </c>
      <c r="F115" s="39">
        <v>5.0860000000000003</v>
      </c>
      <c r="G115" s="39">
        <v>5.1364299999999998</v>
      </c>
      <c r="H115" s="39">
        <v>5.2591799999999997</v>
      </c>
      <c r="I115" s="39">
        <v>5.3703799999999999</v>
      </c>
      <c r="J115" s="39">
        <v>5.39574</v>
      </c>
      <c r="K115" s="39">
        <v>5.4342800000000002</v>
      </c>
      <c r="L115" s="39">
        <v>5.4371099999999997</v>
      </c>
      <c r="M115" s="39">
        <v>5.4531099999999997</v>
      </c>
      <c r="N115" s="39">
        <v>5.4563499999999996</v>
      </c>
      <c r="O115" s="39">
        <v>5.4619</v>
      </c>
      <c r="P115" s="39">
        <v>5.4627800000000004</v>
      </c>
      <c r="Q115" s="39">
        <v>5.4439599999999997</v>
      </c>
      <c r="R115" s="39">
        <v>5.5339200000000002</v>
      </c>
      <c r="S115" s="39">
        <v>5.4801599999999997</v>
      </c>
      <c r="T115" s="39">
        <v>5.4937199999999997</v>
      </c>
      <c r="U115" s="39">
        <v>5.4510500000000004</v>
      </c>
      <c r="V115" s="39">
        <v>5.4317399999999996</v>
      </c>
      <c r="W115" s="39">
        <v>5.3998600000000003</v>
      </c>
      <c r="X115" s="39">
        <v>5.2757300000000003</v>
      </c>
      <c r="Y115" s="39">
        <v>5.2182500000000003</v>
      </c>
    </row>
    <row r="116" spans="1:25" x14ac:dyDescent="0.2">
      <c r="A116" s="38">
        <v>5</v>
      </c>
      <c r="B116" s="39">
        <v>5.3209099999999996</v>
      </c>
      <c r="C116" s="39">
        <v>5.1937199999999999</v>
      </c>
      <c r="D116" s="39">
        <v>5.1599399999999997</v>
      </c>
      <c r="E116" s="39">
        <v>5.1630799999999999</v>
      </c>
      <c r="F116" s="39">
        <v>5.2307300000000003</v>
      </c>
      <c r="G116" s="39">
        <v>5.36273</v>
      </c>
      <c r="H116" s="39">
        <v>5.3934600000000001</v>
      </c>
      <c r="I116" s="39">
        <v>5.4825200000000001</v>
      </c>
      <c r="J116" s="39">
        <v>5.5448700000000004</v>
      </c>
      <c r="K116" s="39">
        <v>5.5362900000000002</v>
      </c>
      <c r="L116" s="39">
        <v>5.5019299999999998</v>
      </c>
      <c r="M116" s="39">
        <v>5.5299500000000004</v>
      </c>
      <c r="N116" s="39">
        <v>5.5183900000000001</v>
      </c>
      <c r="O116" s="39">
        <v>5.5249600000000001</v>
      </c>
      <c r="P116" s="39">
        <v>5.5180999999999996</v>
      </c>
      <c r="Q116" s="39">
        <v>5.5059800000000001</v>
      </c>
      <c r="R116" s="39">
        <v>5.5122299999999997</v>
      </c>
      <c r="S116" s="39">
        <v>5.5159200000000004</v>
      </c>
      <c r="T116" s="39">
        <v>5.5356699999999996</v>
      </c>
      <c r="U116" s="39">
        <v>5.5164799999999996</v>
      </c>
      <c r="V116" s="39">
        <v>5.5004099999999996</v>
      </c>
      <c r="W116" s="39">
        <v>5.4916600000000004</v>
      </c>
      <c r="X116" s="39">
        <v>5.3725399999999999</v>
      </c>
      <c r="Y116" s="39">
        <v>5.3357900000000003</v>
      </c>
    </row>
    <row r="117" spans="1:25" x14ac:dyDescent="0.2">
      <c r="A117" s="38">
        <v>6</v>
      </c>
      <c r="B117" s="39">
        <v>5.3434299999999997</v>
      </c>
      <c r="C117" s="39">
        <v>5.3231900000000003</v>
      </c>
      <c r="D117" s="39">
        <v>5.2631199999999998</v>
      </c>
      <c r="E117" s="39">
        <v>5.1590199999999999</v>
      </c>
      <c r="F117" s="39">
        <v>5.1670400000000001</v>
      </c>
      <c r="G117" s="39">
        <v>5.2962699999999998</v>
      </c>
      <c r="H117" s="39">
        <v>5.3598400000000002</v>
      </c>
      <c r="I117" s="39">
        <v>5.4064399999999999</v>
      </c>
      <c r="J117" s="39">
        <v>5.5708200000000003</v>
      </c>
      <c r="K117" s="39">
        <v>5.6151600000000004</v>
      </c>
      <c r="L117" s="39">
        <v>5.6292400000000002</v>
      </c>
      <c r="M117" s="39">
        <v>5.6173000000000002</v>
      </c>
      <c r="N117" s="39">
        <v>5.6005000000000003</v>
      </c>
      <c r="O117" s="39">
        <v>5.6020000000000003</v>
      </c>
      <c r="P117" s="39">
        <v>5.5866300000000004</v>
      </c>
      <c r="Q117" s="39">
        <v>5.5854299999999997</v>
      </c>
      <c r="R117" s="39">
        <v>5.5702499999999997</v>
      </c>
      <c r="S117" s="39">
        <v>5.5677899999999996</v>
      </c>
      <c r="T117" s="39">
        <v>5.5809499999999996</v>
      </c>
      <c r="U117" s="39">
        <v>5.6043000000000003</v>
      </c>
      <c r="V117" s="39">
        <v>5.5852700000000004</v>
      </c>
      <c r="W117" s="39">
        <v>5.5301099999999996</v>
      </c>
      <c r="X117" s="39">
        <v>5.4435599999999997</v>
      </c>
      <c r="Y117" s="39">
        <v>5.3624099999999997</v>
      </c>
    </row>
    <row r="118" spans="1:25" x14ac:dyDescent="0.2">
      <c r="A118" s="38">
        <v>7</v>
      </c>
      <c r="B118" s="39">
        <v>5.3102799999999997</v>
      </c>
      <c r="C118" s="39">
        <v>5.2258699999999996</v>
      </c>
      <c r="D118" s="39">
        <v>5.1411800000000003</v>
      </c>
      <c r="E118" s="39">
        <v>5.1069199999999997</v>
      </c>
      <c r="F118" s="39">
        <v>5.10473</v>
      </c>
      <c r="G118" s="39">
        <v>5.1072100000000002</v>
      </c>
      <c r="H118" s="39">
        <v>5.2608699999999997</v>
      </c>
      <c r="I118" s="39">
        <v>5.3590600000000004</v>
      </c>
      <c r="J118" s="39">
        <v>5.40374</v>
      </c>
      <c r="K118" s="39">
        <v>5.4592999999999998</v>
      </c>
      <c r="L118" s="39">
        <v>5.4633700000000003</v>
      </c>
      <c r="M118" s="39">
        <v>5.4598399999999998</v>
      </c>
      <c r="N118" s="39">
        <v>5.4449500000000004</v>
      </c>
      <c r="O118" s="39">
        <v>5.4391600000000002</v>
      </c>
      <c r="P118" s="39">
        <v>5.4350300000000002</v>
      </c>
      <c r="Q118" s="39">
        <v>5.43337</v>
      </c>
      <c r="R118" s="39">
        <v>5.4298299999999999</v>
      </c>
      <c r="S118" s="39">
        <v>5.4297000000000004</v>
      </c>
      <c r="T118" s="39">
        <v>5.4542700000000002</v>
      </c>
      <c r="U118" s="39">
        <v>5.4735500000000004</v>
      </c>
      <c r="V118" s="39">
        <v>5.4843599999999997</v>
      </c>
      <c r="W118" s="39">
        <v>5.4023300000000001</v>
      </c>
      <c r="X118" s="39">
        <v>5.3476600000000003</v>
      </c>
      <c r="Y118" s="39">
        <v>5.3012699999999997</v>
      </c>
    </row>
    <row r="119" spans="1:25" x14ac:dyDescent="0.2">
      <c r="A119" s="38">
        <v>8</v>
      </c>
      <c r="B119" s="39">
        <v>5.3235099999999997</v>
      </c>
      <c r="C119" s="39">
        <v>5.2763299999999997</v>
      </c>
      <c r="D119" s="39">
        <v>5.1824500000000002</v>
      </c>
      <c r="E119" s="39">
        <v>5.0898899999999996</v>
      </c>
      <c r="F119" s="39">
        <v>5.0921200000000004</v>
      </c>
      <c r="G119" s="39">
        <v>5.1122399999999999</v>
      </c>
      <c r="H119" s="39">
        <v>5.3182</v>
      </c>
      <c r="I119" s="39">
        <v>5.3631000000000002</v>
      </c>
      <c r="J119" s="39">
        <v>5.4412799999999999</v>
      </c>
      <c r="K119" s="39">
        <v>5.4897999999999998</v>
      </c>
      <c r="L119" s="39">
        <v>5.4915099999999999</v>
      </c>
      <c r="M119" s="39">
        <v>5.48726</v>
      </c>
      <c r="N119" s="39">
        <v>5.4781899999999997</v>
      </c>
      <c r="O119" s="39">
        <v>5.4763599999999997</v>
      </c>
      <c r="P119" s="39">
        <v>5.4752999999999998</v>
      </c>
      <c r="Q119" s="39">
        <v>5.4699799999999996</v>
      </c>
      <c r="R119" s="39">
        <v>5.46279</v>
      </c>
      <c r="S119" s="39">
        <v>5.44794</v>
      </c>
      <c r="T119" s="39">
        <v>5.4697300000000002</v>
      </c>
      <c r="U119" s="39">
        <v>5.4818199999999999</v>
      </c>
      <c r="V119" s="39">
        <v>5.4637099999999998</v>
      </c>
      <c r="W119" s="39">
        <v>5.4002100000000004</v>
      </c>
      <c r="X119" s="39">
        <v>5.3350299999999997</v>
      </c>
      <c r="Y119" s="39">
        <v>5.2969299999999997</v>
      </c>
    </row>
    <row r="120" spans="1:25" x14ac:dyDescent="0.2">
      <c r="A120" s="38">
        <v>9</v>
      </c>
      <c r="B120" s="39">
        <v>5.3180199999999997</v>
      </c>
      <c r="C120" s="39">
        <v>5.27562</v>
      </c>
      <c r="D120" s="39">
        <v>5.2514000000000003</v>
      </c>
      <c r="E120" s="39">
        <v>5.2264999999999997</v>
      </c>
      <c r="F120" s="39">
        <v>5.2296100000000001</v>
      </c>
      <c r="G120" s="39">
        <v>5.2422800000000001</v>
      </c>
      <c r="H120" s="39">
        <v>5.2946600000000004</v>
      </c>
      <c r="I120" s="39">
        <v>5.3475000000000001</v>
      </c>
      <c r="J120" s="39">
        <v>5.5041200000000003</v>
      </c>
      <c r="K120" s="39">
        <v>5.5262599999999997</v>
      </c>
      <c r="L120" s="39">
        <v>5.5330300000000001</v>
      </c>
      <c r="M120" s="39">
        <v>5.52508</v>
      </c>
      <c r="N120" s="39">
        <v>5.52271</v>
      </c>
      <c r="O120" s="39">
        <v>5.5222300000000004</v>
      </c>
      <c r="P120" s="39">
        <v>5.5222499999999997</v>
      </c>
      <c r="Q120" s="39">
        <v>5.5248200000000001</v>
      </c>
      <c r="R120" s="39">
        <v>5.5147599999999999</v>
      </c>
      <c r="S120" s="39">
        <v>5.51051</v>
      </c>
      <c r="T120" s="39">
        <v>5.52271</v>
      </c>
      <c r="U120" s="39">
        <v>5.5324400000000002</v>
      </c>
      <c r="V120" s="39">
        <v>5.5339299999999998</v>
      </c>
      <c r="W120" s="39">
        <v>5.4862099999999998</v>
      </c>
      <c r="X120" s="39">
        <v>5.4457899999999997</v>
      </c>
      <c r="Y120" s="39">
        <v>5.3626699999999996</v>
      </c>
    </row>
    <row r="121" spans="1:25" x14ac:dyDescent="0.2">
      <c r="A121" s="38">
        <v>10</v>
      </c>
      <c r="B121" s="39">
        <v>5.3233199999999998</v>
      </c>
      <c r="C121" s="39">
        <v>5.2485499999999998</v>
      </c>
      <c r="D121" s="39">
        <v>5.2142600000000003</v>
      </c>
      <c r="E121" s="39">
        <v>5.1975100000000003</v>
      </c>
      <c r="F121" s="39">
        <v>5.2413699999999999</v>
      </c>
      <c r="G121" s="39">
        <v>5.3033599999999996</v>
      </c>
      <c r="H121" s="39">
        <v>5.3895900000000001</v>
      </c>
      <c r="I121" s="39">
        <v>5.4540499999999996</v>
      </c>
      <c r="J121" s="39">
        <v>5.5095400000000003</v>
      </c>
      <c r="K121" s="39">
        <v>5.5085100000000002</v>
      </c>
      <c r="L121" s="39">
        <v>5.4972899999999996</v>
      </c>
      <c r="M121" s="39">
        <v>5.5244099999999996</v>
      </c>
      <c r="N121" s="39">
        <v>5.52081</v>
      </c>
      <c r="O121" s="39">
        <v>5.5206099999999996</v>
      </c>
      <c r="P121" s="39">
        <v>5.5145600000000004</v>
      </c>
      <c r="Q121" s="39">
        <v>5.5116100000000001</v>
      </c>
      <c r="R121" s="39">
        <v>5.5106999999999999</v>
      </c>
      <c r="S121" s="39">
        <v>5.5070399999999999</v>
      </c>
      <c r="T121" s="39">
        <v>5.5066199999999998</v>
      </c>
      <c r="U121" s="39">
        <v>5.4985499999999998</v>
      </c>
      <c r="V121" s="39">
        <v>5.4671200000000004</v>
      </c>
      <c r="W121" s="39">
        <v>5.4505999999999997</v>
      </c>
      <c r="X121" s="39">
        <v>5.3269000000000002</v>
      </c>
      <c r="Y121" s="39">
        <v>5.2819399999999996</v>
      </c>
    </row>
    <row r="122" spans="1:25" x14ac:dyDescent="0.2">
      <c r="A122" s="38">
        <v>11</v>
      </c>
      <c r="B122" s="39">
        <v>5.0829500000000003</v>
      </c>
      <c r="C122" s="39">
        <v>5.0150800000000002</v>
      </c>
      <c r="D122" s="39">
        <v>5.0119800000000003</v>
      </c>
      <c r="E122" s="39">
        <v>5.0080600000000004</v>
      </c>
      <c r="F122" s="39">
        <v>5.01546</v>
      </c>
      <c r="G122" s="39">
        <v>5.0928699999999996</v>
      </c>
      <c r="H122" s="39">
        <v>5.2286299999999999</v>
      </c>
      <c r="I122" s="39">
        <v>5.2976799999999997</v>
      </c>
      <c r="J122" s="39">
        <v>5.3134399999999999</v>
      </c>
      <c r="K122" s="39">
        <v>5.3272000000000004</v>
      </c>
      <c r="L122" s="39">
        <v>5.3211599999999999</v>
      </c>
      <c r="M122" s="39">
        <v>5.3355100000000002</v>
      </c>
      <c r="N122" s="39">
        <v>5.3390599999999999</v>
      </c>
      <c r="O122" s="39">
        <v>5.3335299999999997</v>
      </c>
      <c r="P122" s="39">
        <v>5.3205400000000003</v>
      </c>
      <c r="Q122" s="39">
        <v>5.3110299999999997</v>
      </c>
      <c r="R122" s="39">
        <v>5.3129200000000001</v>
      </c>
      <c r="S122" s="39">
        <v>5.3153600000000001</v>
      </c>
      <c r="T122" s="39">
        <v>5.3185500000000001</v>
      </c>
      <c r="U122" s="39">
        <v>5.3194900000000001</v>
      </c>
      <c r="V122" s="39">
        <v>5.3006799999999998</v>
      </c>
      <c r="W122" s="39">
        <v>5.2892200000000003</v>
      </c>
      <c r="X122" s="39">
        <v>5.2588699999999999</v>
      </c>
      <c r="Y122" s="39">
        <v>5.1246299999999998</v>
      </c>
    </row>
    <row r="123" spans="1:25" x14ac:dyDescent="0.2">
      <c r="A123" s="38">
        <v>12</v>
      </c>
      <c r="B123" s="39">
        <v>5.0814199999999996</v>
      </c>
      <c r="C123" s="39">
        <v>5.0211600000000001</v>
      </c>
      <c r="D123" s="39">
        <v>5.0118900000000002</v>
      </c>
      <c r="E123" s="39">
        <v>5.00488</v>
      </c>
      <c r="F123" s="39">
        <v>5.0517300000000001</v>
      </c>
      <c r="G123" s="39">
        <v>5.1639600000000003</v>
      </c>
      <c r="H123" s="39">
        <v>5.3287500000000003</v>
      </c>
      <c r="I123" s="39">
        <v>5.3914900000000001</v>
      </c>
      <c r="J123" s="39">
        <v>5.4643300000000004</v>
      </c>
      <c r="K123" s="39">
        <v>5.5054400000000001</v>
      </c>
      <c r="L123" s="39">
        <v>5.4930300000000001</v>
      </c>
      <c r="M123" s="39">
        <v>5.5034799999999997</v>
      </c>
      <c r="N123" s="39">
        <v>5.4965099999999998</v>
      </c>
      <c r="O123" s="39">
        <v>5.4988900000000003</v>
      </c>
      <c r="P123" s="39">
        <v>5.4698000000000002</v>
      </c>
      <c r="Q123" s="39">
        <v>5.3832899999999997</v>
      </c>
      <c r="R123" s="39">
        <v>5.3867000000000003</v>
      </c>
      <c r="S123" s="39">
        <v>5.39222</v>
      </c>
      <c r="T123" s="39">
        <v>5.3961199999999998</v>
      </c>
      <c r="U123" s="39">
        <v>5.3828800000000001</v>
      </c>
      <c r="V123" s="39">
        <v>5.3816899999999999</v>
      </c>
      <c r="W123" s="39">
        <v>5.3471299999999999</v>
      </c>
      <c r="X123" s="39">
        <v>5.3111699999999997</v>
      </c>
      <c r="Y123" s="39">
        <v>5.2690900000000003</v>
      </c>
    </row>
    <row r="124" spans="1:25" x14ac:dyDescent="0.2">
      <c r="A124" s="38">
        <v>13</v>
      </c>
      <c r="B124" s="39">
        <v>5.2637999999999998</v>
      </c>
      <c r="C124" s="39">
        <v>5.1048099999999996</v>
      </c>
      <c r="D124" s="39">
        <v>5.0209000000000001</v>
      </c>
      <c r="E124" s="39">
        <v>5.0188899999999999</v>
      </c>
      <c r="F124" s="39">
        <v>5.0180600000000002</v>
      </c>
      <c r="G124" s="39">
        <v>5.0505800000000001</v>
      </c>
      <c r="H124" s="39">
        <v>5.2183299999999999</v>
      </c>
      <c r="I124" s="39">
        <v>5.3087600000000004</v>
      </c>
      <c r="J124" s="39">
        <v>5.4022800000000002</v>
      </c>
      <c r="K124" s="39">
        <v>5.5047300000000003</v>
      </c>
      <c r="L124" s="39">
        <v>5.51816</v>
      </c>
      <c r="M124" s="39">
        <v>5.5091599999999996</v>
      </c>
      <c r="N124" s="39">
        <v>5.4879100000000003</v>
      </c>
      <c r="O124" s="39">
        <v>5.4742899999999999</v>
      </c>
      <c r="P124" s="39">
        <v>5.4881399999999996</v>
      </c>
      <c r="Q124" s="39">
        <v>5.4699600000000004</v>
      </c>
      <c r="R124" s="39">
        <v>5.4376100000000003</v>
      </c>
      <c r="S124" s="39">
        <v>5.4210500000000001</v>
      </c>
      <c r="T124" s="39">
        <v>5.40829</v>
      </c>
      <c r="U124" s="39">
        <v>5.4115599999999997</v>
      </c>
      <c r="V124" s="39">
        <v>5.3943000000000003</v>
      </c>
      <c r="W124" s="39">
        <v>5.3494000000000002</v>
      </c>
      <c r="X124" s="39">
        <v>5.2749499999999996</v>
      </c>
      <c r="Y124" s="39">
        <v>5.2480799999999999</v>
      </c>
    </row>
    <row r="125" spans="1:25" x14ac:dyDescent="0.2">
      <c r="A125" s="38">
        <v>14</v>
      </c>
      <c r="B125" s="39">
        <v>5.1687500000000002</v>
      </c>
      <c r="C125" s="39">
        <v>5.0506700000000002</v>
      </c>
      <c r="D125" s="39">
        <v>5.0145499999999998</v>
      </c>
      <c r="E125" s="39">
        <v>5.0138499999999997</v>
      </c>
      <c r="F125" s="39">
        <v>5.0152000000000001</v>
      </c>
      <c r="G125" s="39">
        <v>5.0070600000000001</v>
      </c>
      <c r="H125" s="39">
        <v>5.0230699999999997</v>
      </c>
      <c r="I125" s="39">
        <v>5.1623700000000001</v>
      </c>
      <c r="J125" s="39">
        <v>5.3070399999999998</v>
      </c>
      <c r="K125" s="39">
        <v>5.335</v>
      </c>
      <c r="L125" s="39">
        <v>5.3401500000000004</v>
      </c>
      <c r="M125" s="39">
        <v>5.3410799999999998</v>
      </c>
      <c r="N125" s="39">
        <v>5.33711</v>
      </c>
      <c r="O125" s="39">
        <v>5.3384600000000004</v>
      </c>
      <c r="P125" s="39">
        <v>5.3320699999999999</v>
      </c>
      <c r="Q125" s="39">
        <v>5.3313699999999997</v>
      </c>
      <c r="R125" s="39">
        <v>5.3291300000000001</v>
      </c>
      <c r="S125" s="39">
        <v>5.3129299999999997</v>
      </c>
      <c r="T125" s="39">
        <v>5.3357000000000001</v>
      </c>
      <c r="U125" s="39">
        <v>5.3627900000000004</v>
      </c>
      <c r="V125" s="39">
        <v>5.34389</v>
      </c>
      <c r="W125" s="39">
        <v>5.2902800000000001</v>
      </c>
      <c r="X125" s="39">
        <v>5.2624500000000003</v>
      </c>
      <c r="Y125" s="39">
        <v>5.27</v>
      </c>
    </row>
    <row r="126" spans="1:25" x14ac:dyDescent="0.2">
      <c r="A126" s="38">
        <v>15</v>
      </c>
      <c r="B126" s="39">
        <v>5.1876899999999999</v>
      </c>
      <c r="C126" s="39">
        <v>5.0530999999999997</v>
      </c>
      <c r="D126" s="39">
        <v>5.0389600000000003</v>
      </c>
      <c r="E126" s="39">
        <v>5.0383699999999996</v>
      </c>
      <c r="F126" s="39">
        <v>5.0796599999999996</v>
      </c>
      <c r="G126" s="39">
        <v>5.1558299999999999</v>
      </c>
      <c r="H126" s="39">
        <v>5.4372800000000003</v>
      </c>
      <c r="I126" s="39">
        <v>5.5114299999999998</v>
      </c>
      <c r="J126" s="39">
        <v>5.6792999999999996</v>
      </c>
      <c r="K126" s="39">
        <v>5.69468</v>
      </c>
      <c r="L126" s="39">
        <v>5.67319</v>
      </c>
      <c r="M126" s="39">
        <v>5.6853499999999997</v>
      </c>
      <c r="N126" s="39">
        <v>5.6737900000000003</v>
      </c>
      <c r="O126" s="39">
        <v>5.6753600000000004</v>
      </c>
      <c r="P126" s="39">
        <v>5.5889699999999998</v>
      </c>
      <c r="Q126" s="39">
        <v>5.4986800000000002</v>
      </c>
      <c r="R126" s="39">
        <v>5.48935</v>
      </c>
      <c r="S126" s="39">
        <v>5.47668</v>
      </c>
      <c r="T126" s="39">
        <v>5.46807</v>
      </c>
      <c r="U126" s="39">
        <v>5.4726699999999999</v>
      </c>
      <c r="V126" s="39">
        <v>5.4477700000000002</v>
      </c>
      <c r="W126" s="39">
        <v>5.4353999999999996</v>
      </c>
      <c r="X126" s="39">
        <v>5.3384600000000004</v>
      </c>
      <c r="Y126" s="39">
        <v>5.3055099999999999</v>
      </c>
    </row>
    <row r="127" spans="1:25" x14ac:dyDescent="0.2">
      <c r="A127" s="38">
        <v>16</v>
      </c>
      <c r="B127" s="39">
        <v>5.1171199999999999</v>
      </c>
      <c r="C127" s="39">
        <v>5.11144</v>
      </c>
      <c r="D127" s="39">
        <v>5.0575999999999999</v>
      </c>
      <c r="E127" s="39">
        <v>5.0607499999999996</v>
      </c>
      <c r="F127" s="39">
        <v>5.1093099999999998</v>
      </c>
      <c r="G127" s="39">
        <v>5.26553</v>
      </c>
      <c r="H127" s="39">
        <v>5.3958000000000004</v>
      </c>
      <c r="I127" s="39">
        <v>5.4546799999999998</v>
      </c>
      <c r="J127" s="39">
        <v>5.5523199999999999</v>
      </c>
      <c r="K127" s="39">
        <v>5.5568799999999996</v>
      </c>
      <c r="L127" s="39">
        <v>5.5255900000000002</v>
      </c>
      <c r="M127" s="39">
        <v>5.5289999999999999</v>
      </c>
      <c r="N127" s="39">
        <v>5.5192699999999997</v>
      </c>
      <c r="O127" s="39">
        <v>5.5500100000000003</v>
      </c>
      <c r="P127" s="39">
        <v>5.5264199999999999</v>
      </c>
      <c r="Q127" s="39">
        <v>5.4441100000000002</v>
      </c>
      <c r="R127" s="39">
        <v>5.4171199999999997</v>
      </c>
      <c r="S127" s="39">
        <v>5.4078900000000001</v>
      </c>
      <c r="T127" s="39">
        <v>5.4076399999999998</v>
      </c>
      <c r="U127" s="39">
        <v>5.4130500000000001</v>
      </c>
      <c r="V127" s="39">
        <v>5.3944999999999999</v>
      </c>
      <c r="W127" s="39">
        <v>5.4009600000000004</v>
      </c>
      <c r="X127" s="39">
        <v>5.2998500000000002</v>
      </c>
      <c r="Y127" s="39">
        <v>5.2118900000000004</v>
      </c>
    </row>
    <row r="128" spans="1:25" x14ac:dyDescent="0.2">
      <c r="A128" s="38">
        <v>17</v>
      </c>
      <c r="B128" s="39">
        <v>5.0664600000000002</v>
      </c>
      <c r="C128" s="39">
        <v>5.0334099999999999</v>
      </c>
      <c r="D128" s="39">
        <v>5.0257699999999996</v>
      </c>
      <c r="E128" s="39">
        <v>5.0211100000000002</v>
      </c>
      <c r="F128" s="39">
        <v>5.0331900000000003</v>
      </c>
      <c r="G128" s="39">
        <v>5.1216799999999996</v>
      </c>
      <c r="H128" s="39">
        <v>5.3534699999999997</v>
      </c>
      <c r="I128" s="39">
        <v>5.4114699999999996</v>
      </c>
      <c r="J128" s="39">
        <v>5.4485599999999996</v>
      </c>
      <c r="K128" s="39">
        <v>5.5072700000000001</v>
      </c>
      <c r="L128" s="39">
        <v>5.46211</v>
      </c>
      <c r="M128" s="39">
        <v>5.5066899999999999</v>
      </c>
      <c r="N128" s="39">
        <v>5.4943600000000004</v>
      </c>
      <c r="O128" s="39">
        <v>5.5006199999999996</v>
      </c>
      <c r="P128" s="39">
        <v>5.5005899999999999</v>
      </c>
      <c r="Q128" s="39">
        <v>5.4704800000000002</v>
      </c>
      <c r="R128" s="39">
        <v>5.4328099999999999</v>
      </c>
      <c r="S128" s="39">
        <v>5.4181699999999999</v>
      </c>
      <c r="T128" s="39">
        <v>5.4232899999999997</v>
      </c>
      <c r="U128" s="39">
        <v>5.4289199999999997</v>
      </c>
      <c r="V128" s="39">
        <v>5.4130700000000003</v>
      </c>
      <c r="W128" s="39">
        <v>5.4204800000000004</v>
      </c>
      <c r="X128" s="39">
        <v>5.31717</v>
      </c>
      <c r="Y128" s="39">
        <v>5.2008200000000002</v>
      </c>
    </row>
    <row r="129" spans="1:25" x14ac:dyDescent="0.2">
      <c r="A129" s="38">
        <v>18</v>
      </c>
      <c r="B129" s="39">
        <v>5.1111800000000001</v>
      </c>
      <c r="C129" s="39">
        <v>5.1019800000000002</v>
      </c>
      <c r="D129" s="39">
        <v>5.0246899999999997</v>
      </c>
      <c r="E129" s="39">
        <v>5.0263299999999997</v>
      </c>
      <c r="F129" s="39">
        <v>5.10806</v>
      </c>
      <c r="G129" s="39">
        <v>5.1773300000000004</v>
      </c>
      <c r="H129" s="39">
        <v>5.3609</v>
      </c>
      <c r="I129" s="39">
        <v>5.4264700000000001</v>
      </c>
      <c r="J129" s="39">
        <v>5.5076200000000002</v>
      </c>
      <c r="K129" s="39">
        <v>5.5215399999999999</v>
      </c>
      <c r="L129" s="39">
        <v>5.5037900000000004</v>
      </c>
      <c r="M129" s="39">
        <v>5.5131199999999998</v>
      </c>
      <c r="N129" s="39">
        <v>5.5031699999999999</v>
      </c>
      <c r="O129" s="39">
        <v>5.5059199999999997</v>
      </c>
      <c r="P129" s="39">
        <v>5.5043100000000003</v>
      </c>
      <c r="Q129" s="39">
        <v>5.4522000000000004</v>
      </c>
      <c r="R129" s="39">
        <v>5.4603400000000004</v>
      </c>
      <c r="S129" s="39">
        <v>5.4694099999999999</v>
      </c>
      <c r="T129" s="39">
        <v>5.4989699999999999</v>
      </c>
      <c r="U129" s="39">
        <v>5.55274</v>
      </c>
      <c r="V129" s="39">
        <v>5.5173399999999999</v>
      </c>
      <c r="W129" s="39">
        <v>5.4908599999999996</v>
      </c>
      <c r="X129" s="39">
        <v>5.3449600000000004</v>
      </c>
      <c r="Y129" s="39">
        <v>5.2857399999999997</v>
      </c>
    </row>
    <row r="130" spans="1:25" x14ac:dyDescent="0.2">
      <c r="A130" s="38">
        <v>19</v>
      </c>
      <c r="B130" s="39">
        <v>5.1442199999999998</v>
      </c>
      <c r="C130" s="39">
        <v>5.0293200000000002</v>
      </c>
      <c r="D130" s="39">
        <v>5.0182599999999997</v>
      </c>
      <c r="E130" s="39">
        <v>5.0209900000000003</v>
      </c>
      <c r="F130" s="39">
        <v>5.0384799999999998</v>
      </c>
      <c r="G130" s="39">
        <v>5.3234199999999996</v>
      </c>
      <c r="H130" s="39">
        <v>5.47255</v>
      </c>
      <c r="I130" s="39">
        <v>5.6313199999999997</v>
      </c>
      <c r="J130" s="39">
        <v>5.7150499999999997</v>
      </c>
      <c r="K130" s="39">
        <v>5.7466900000000001</v>
      </c>
      <c r="L130" s="39">
        <v>5.7211499999999997</v>
      </c>
      <c r="M130" s="39">
        <v>5.7507999999999999</v>
      </c>
      <c r="N130" s="39">
        <v>5.7374499999999999</v>
      </c>
      <c r="O130" s="39">
        <v>5.72858</v>
      </c>
      <c r="P130" s="39">
        <v>5.7031700000000001</v>
      </c>
      <c r="Q130" s="39">
        <v>5.7138999999999998</v>
      </c>
      <c r="R130" s="39">
        <v>5.7010899999999998</v>
      </c>
      <c r="S130" s="39">
        <v>5.6733700000000002</v>
      </c>
      <c r="T130" s="39">
        <v>5.6769100000000003</v>
      </c>
      <c r="U130" s="39">
        <v>5.7031000000000001</v>
      </c>
      <c r="V130" s="39">
        <v>5.6618399999999998</v>
      </c>
      <c r="W130" s="39">
        <v>5.6137300000000003</v>
      </c>
      <c r="X130" s="39">
        <v>5.4806100000000004</v>
      </c>
      <c r="Y130" s="39">
        <v>5.3790199999999997</v>
      </c>
    </row>
    <row r="131" spans="1:25" x14ac:dyDescent="0.2">
      <c r="A131" s="38">
        <v>20</v>
      </c>
      <c r="B131" s="39">
        <v>5.4322600000000003</v>
      </c>
      <c r="C131" s="39">
        <v>5.3587899999999999</v>
      </c>
      <c r="D131" s="39">
        <v>5.3191800000000002</v>
      </c>
      <c r="E131" s="39">
        <v>5.2195499999999999</v>
      </c>
      <c r="F131" s="39">
        <v>5.2356100000000003</v>
      </c>
      <c r="G131" s="39">
        <v>5.2899700000000003</v>
      </c>
      <c r="H131" s="39">
        <v>5.3933600000000004</v>
      </c>
      <c r="I131" s="39">
        <v>5.5576299999999996</v>
      </c>
      <c r="J131" s="39">
        <v>5.6607700000000003</v>
      </c>
      <c r="K131" s="39">
        <v>5.7520199999999999</v>
      </c>
      <c r="L131" s="39">
        <v>5.7409600000000003</v>
      </c>
      <c r="M131" s="39">
        <v>5.7279400000000003</v>
      </c>
      <c r="N131" s="39">
        <v>5.6592200000000004</v>
      </c>
      <c r="O131" s="39">
        <v>5.6345299999999998</v>
      </c>
      <c r="P131" s="39">
        <v>5.63009</v>
      </c>
      <c r="Q131" s="39">
        <v>5.6008300000000002</v>
      </c>
      <c r="R131" s="39">
        <v>5.5891099999999998</v>
      </c>
      <c r="S131" s="39">
        <v>5.5749899999999997</v>
      </c>
      <c r="T131" s="39">
        <v>5.5821399999999999</v>
      </c>
      <c r="U131" s="39">
        <v>5.6135000000000002</v>
      </c>
      <c r="V131" s="39">
        <v>5.5914999999999999</v>
      </c>
      <c r="W131" s="39">
        <v>5.5324</v>
      </c>
      <c r="X131" s="39">
        <v>5.4134700000000002</v>
      </c>
      <c r="Y131" s="39">
        <v>5.3042299999999996</v>
      </c>
    </row>
    <row r="132" spans="1:25" x14ac:dyDescent="0.2">
      <c r="A132" s="38">
        <v>21</v>
      </c>
      <c r="B132" s="39">
        <v>5.2685700000000004</v>
      </c>
      <c r="C132" s="39">
        <v>5.1879799999999996</v>
      </c>
      <c r="D132" s="39">
        <v>5.0924800000000001</v>
      </c>
      <c r="E132" s="39">
        <v>5.05281</v>
      </c>
      <c r="F132" s="39">
        <v>5.0551700000000004</v>
      </c>
      <c r="G132" s="39">
        <v>5.0562100000000001</v>
      </c>
      <c r="H132" s="39">
        <v>5.1449100000000003</v>
      </c>
      <c r="I132" s="39">
        <v>5.3186299999999997</v>
      </c>
      <c r="J132" s="39">
        <v>5.4472800000000001</v>
      </c>
      <c r="K132" s="39">
        <v>5.5257899999999998</v>
      </c>
      <c r="L132" s="39">
        <v>5.5444599999999999</v>
      </c>
      <c r="M132" s="39">
        <v>5.5517799999999999</v>
      </c>
      <c r="N132" s="39">
        <v>5.5450299999999997</v>
      </c>
      <c r="O132" s="39">
        <v>5.5309200000000001</v>
      </c>
      <c r="P132" s="39">
        <v>5.5371800000000002</v>
      </c>
      <c r="Q132" s="39">
        <v>5.5381099999999996</v>
      </c>
      <c r="R132" s="39">
        <v>5.5300200000000004</v>
      </c>
      <c r="S132" s="39">
        <v>5.5143399999999998</v>
      </c>
      <c r="T132" s="39">
        <v>5.5425399999999998</v>
      </c>
      <c r="U132" s="39">
        <v>5.6032900000000003</v>
      </c>
      <c r="V132" s="39">
        <v>5.5804099999999996</v>
      </c>
      <c r="W132" s="39">
        <v>5.4997100000000003</v>
      </c>
      <c r="X132" s="39">
        <v>5.4096700000000002</v>
      </c>
      <c r="Y132" s="39">
        <v>5.2836400000000001</v>
      </c>
    </row>
    <row r="133" spans="1:25" x14ac:dyDescent="0.2">
      <c r="A133" s="38">
        <v>22</v>
      </c>
      <c r="B133" s="39">
        <v>5.1777600000000001</v>
      </c>
      <c r="C133" s="39">
        <v>5.0563200000000004</v>
      </c>
      <c r="D133" s="39">
        <v>5.0466300000000004</v>
      </c>
      <c r="E133" s="39">
        <v>5.0431499999999998</v>
      </c>
      <c r="F133" s="39">
        <v>5.0466600000000001</v>
      </c>
      <c r="G133" s="39">
        <v>5.0922599999999996</v>
      </c>
      <c r="H133" s="39">
        <v>5.3206600000000002</v>
      </c>
      <c r="I133" s="39">
        <v>5.45397</v>
      </c>
      <c r="J133" s="39">
        <v>5.5873900000000001</v>
      </c>
      <c r="K133" s="39">
        <v>5.5827099999999996</v>
      </c>
      <c r="L133" s="39">
        <v>5.5726699999999996</v>
      </c>
      <c r="M133" s="39">
        <v>5.5718699999999997</v>
      </c>
      <c r="N133" s="39">
        <v>5.54026</v>
      </c>
      <c r="O133" s="39">
        <v>5.5614600000000003</v>
      </c>
      <c r="P133" s="39">
        <v>5.5404799999999996</v>
      </c>
      <c r="Q133" s="39">
        <v>5.5274799999999997</v>
      </c>
      <c r="R133" s="39">
        <v>5.5182700000000002</v>
      </c>
      <c r="S133" s="39">
        <v>5.5441500000000001</v>
      </c>
      <c r="T133" s="39">
        <v>5.5475399999999997</v>
      </c>
      <c r="U133" s="39">
        <v>5.5247200000000003</v>
      </c>
      <c r="V133" s="39">
        <v>5.5135100000000001</v>
      </c>
      <c r="W133" s="39">
        <v>5.4928299999999997</v>
      </c>
      <c r="X133" s="39">
        <v>5.4322600000000003</v>
      </c>
      <c r="Y133" s="39">
        <v>5.3288900000000003</v>
      </c>
    </row>
    <row r="134" spans="1:25" x14ac:dyDescent="0.2">
      <c r="A134" s="38">
        <v>23</v>
      </c>
      <c r="B134" s="39">
        <v>5.2207100000000004</v>
      </c>
      <c r="C134" s="39">
        <v>5.0832499999999996</v>
      </c>
      <c r="D134" s="39">
        <v>5.0359800000000003</v>
      </c>
      <c r="E134" s="39">
        <v>5.0367300000000004</v>
      </c>
      <c r="F134" s="39">
        <v>5.1709500000000004</v>
      </c>
      <c r="G134" s="39">
        <v>5.3263999999999996</v>
      </c>
      <c r="H134" s="39">
        <v>5.3959299999999999</v>
      </c>
      <c r="I134" s="39">
        <v>5.4960699999999996</v>
      </c>
      <c r="J134" s="39">
        <v>5.6006900000000002</v>
      </c>
      <c r="K134" s="39">
        <v>5.6262400000000001</v>
      </c>
      <c r="L134" s="39">
        <v>5.5415099999999997</v>
      </c>
      <c r="M134" s="39">
        <v>5.6135599999999997</v>
      </c>
      <c r="N134" s="39">
        <v>5.6097799999999998</v>
      </c>
      <c r="O134" s="39">
        <v>5.6160899999999998</v>
      </c>
      <c r="P134" s="39">
        <v>5.6093000000000002</v>
      </c>
      <c r="Q134" s="39">
        <v>5.5933099999999998</v>
      </c>
      <c r="R134" s="39">
        <v>5.5677700000000003</v>
      </c>
      <c r="S134" s="39">
        <v>5.5379199999999997</v>
      </c>
      <c r="T134" s="39">
        <v>5.5650500000000003</v>
      </c>
      <c r="U134" s="39">
        <v>5.55511</v>
      </c>
      <c r="V134" s="39">
        <v>5.53132</v>
      </c>
      <c r="W134" s="39">
        <v>5.5044000000000004</v>
      </c>
      <c r="X134" s="39">
        <v>5.3717300000000003</v>
      </c>
      <c r="Y134" s="39">
        <v>5.2474699999999999</v>
      </c>
    </row>
    <row r="135" spans="1:25" x14ac:dyDescent="0.2">
      <c r="A135" s="38">
        <v>24</v>
      </c>
      <c r="B135" s="39">
        <v>5.1740000000000004</v>
      </c>
      <c r="C135" s="39">
        <v>5.0391000000000004</v>
      </c>
      <c r="D135" s="39">
        <v>5.0383199999999997</v>
      </c>
      <c r="E135" s="39">
        <v>5.0332400000000002</v>
      </c>
      <c r="F135" s="39">
        <v>5.0409199999999998</v>
      </c>
      <c r="G135" s="39">
        <v>5.1935599999999997</v>
      </c>
      <c r="H135" s="39">
        <v>5.3880999999999997</v>
      </c>
      <c r="I135" s="39">
        <v>5.47417</v>
      </c>
      <c r="J135" s="39">
        <v>5.5182599999999997</v>
      </c>
      <c r="K135" s="39">
        <v>5.5035699999999999</v>
      </c>
      <c r="L135" s="39">
        <v>5.4862399999999996</v>
      </c>
      <c r="M135" s="39">
        <v>5.4919700000000002</v>
      </c>
      <c r="N135" s="39">
        <v>5.4851200000000002</v>
      </c>
      <c r="O135" s="39">
        <v>5.4854399999999996</v>
      </c>
      <c r="P135" s="39">
        <v>5.49674</v>
      </c>
      <c r="Q135" s="39">
        <v>5.4901400000000002</v>
      </c>
      <c r="R135" s="39">
        <v>5.48224</v>
      </c>
      <c r="S135" s="39">
        <v>5.4552399999999999</v>
      </c>
      <c r="T135" s="39">
        <v>5.4744700000000002</v>
      </c>
      <c r="U135" s="39">
        <v>5.4740200000000003</v>
      </c>
      <c r="V135" s="39">
        <v>5.4330699999999998</v>
      </c>
      <c r="W135" s="39">
        <v>5.3491600000000004</v>
      </c>
      <c r="X135" s="39">
        <v>5.2700399999999998</v>
      </c>
      <c r="Y135" s="39">
        <v>5.0861700000000001</v>
      </c>
    </row>
    <row r="136" spans="1:25" x14ac:dyDescent="0.2">
      <c r="A136" s="38">
        <v>25</v>
      </c>
      <c r="B136" s="39">
        <v>5.0362999999999998</v>
      </c>
      <c r="C136" s="39">
        <v>5.01356</v>
      </c>
      <c r="D136" s="39">
        <v>4.9995900000000004</v>
      </c>
      <c r="E136" s="39">
        <v>5.0000200000000001</v>
      </c>
      <c r="F136" s="39">
        <v>5.0020300000000004</v>
      </c>
      <c r="G136" s="39">
        <v>5.0332499999999998</v>
      </c>
      <c r="H136" s="39">
        <v>5.27712</v>
      </c>
      <c r="I136" s="39">
        <v>5.3336699999999997</v>
      </c>
      <c r="J136" s="39">
        <v>5.4350199999999997</v>
      </c>
      <c r="K136" s="39">
        <v>5.4102800000000002</v>
      </c>
      <c r="L136" s="39">
        <v>5.4233700000000002</v>
      </c>
      <c r="M136" s="39">
        <v>5.431</v>
      </c>
      <c r="N136" s="39">
        <v>5.4223800000000004</v>
      </c>
      <c r="O136" s="39">
        <v>5.3952400000000003</v>
      </c>
      <c r="P136" s="39">
        <v>5.3216400000000004</v>
      </c>
      <c r="Q136" s="39">
        <v>5.3685900000000002</v>
      </c>
      <c r="R136" s="39">
        <v>5.3307599999999997</v>
      </c>
      <c r="S136" s="39">
        <v>5.3547500000000001</v>
      </c>
      <c r="T136" s="39">
        <v>5.3746299999999998</v>
      </c>
      <c r="U136" s="39">
        <v>5.3820300000000003</v>
      </c>
      <c r="V136" s="39">
        <v>5.3426099999999996</v>
      </c>
      <c r="W136" s="39">
        <v>5.2664099999999996</v>
      </c>
      <c r="X136" s="39">
        <v>5.2070299999999996</v>
      </c>
      <c r="Y136" s="39">
        <v>5.0456099999999999</v>
      </c>
    </row>
    <row r="137" spans="1:25" x14ac:dyDescent="0.2">
      <c r="A137" s="38">
        <v>26</v>
      </c>
      <c r="B137" s="39">
        <v>5.0278099999999997</v>
      </c>
      <c r="C137" s="39">
        <v>5.0124899999999997</v>
      </c>
      <c r="D137" s="39">
        <v>5.0057799999999997</v>
      </c>
      <c r="E137" s="39">
        <v>5.0037700000000003</v>
      </c>
      <c r="F137" s="39">
        <v>5.0129999999999999</v>
      </c>
      <c r="G137" s="39">
        <v>5.0916199999999998</v>
      </c>
      <c r="H137" s="39">
        <v>5.3978400000000004</v>
      </c>
      <c r="I137" s="39">
        <v>5.44984</v>
      </c>
      <c r="J137" s="39">
        <v>5.4834199999999997</v>
      </c>
      <c r="K137" s="39">
        <v>5.5201700000000002</v>
      </c>
      <c r="L137" s="39">
        <v>5.4995799999999999</v>
      </c>
      <c r="M137" s="39">
        <v>5.5509700000000004</v>
      </c>
      <c r="N137" s="39">
        <v>5.5075900000000004</v>
      </c>
      <c r="O137" s="39">
        <v>5.4573900000000002</v>
      </c>
      <c r="P137" s="39">
        <v>5.4595200000000004</v>
      </c>
      <c r="Q137" s="39">
        <v>5.49634</v>
      </c>
      <c r="R137" s="39">
        <v>5.4821799999999996</v>
      </c>
      <c r="S137" s="39">
        <v>5.4843700000000002</v>
      </c>
      <c r="T137" s="39">
        <v>5.52562</v>
      </c>
      <c r="U137" s="39">
        <v>5.5781000000000001</v>
      </c>
      <c r="V137" s="39">
        <v>5.4670399999999999</v>
      </c>
      <c r="W137" s="39">
        <v>5.4152500000000003</v>
      </c>
      <c r="X137" s="39">
        <v>5.3638700000000004</v>
      </c>
      <c r="Y137" s="39">
        <v>5.2913300000000003</v>
      </c>
    </row>
    <row r="138" spans="1:25" x14ac:dyDescent="0.2">
      <c r="A138" s="38">
        <v>27</v>
      </c>
      <c r="B138" s="39">
        <v>5.2645299999999997</v>
      </c>
      <c r="C138" s="39">
        <v>5.0570899999999996</v>
      </c>
      <c r="D138" s="39">
        <v>5.01783</v>
      </c>
      <c r="E138" s="39">
        <v>5.0072099999999997</v>
      </c>
      <c r="F138" s="39">
        <v>5.0078399999999998</v>
      </c>
      <c r="G138" s="39">
        <v>5.0060700000000002</v>
      </c>
      <c r="H138" s="39">
        <v>5.2485299999999997</v>
      </c>
      <c r="I138" s="39">
        <v>5.38157</v>
      </c>
      <c r="J138" s="39">
        <v>5.5425000000000004</v>
      </c>
      <c r="K138" s="39">
        <v>5.5771600000000001</v>
      </c>
      <c r="L138" s="39">
        <v>5.5727599999999997</v>
      </c>
      <c r="M138" s="39">
        <v>5.5702499999999997</v>
      </c>
      <c r="N138" s="39">
        <v>5.5621200000000002</v>
      </c>
      <c r="O138" s="39">
        <v>5.5590099999999998</v>
      </c>
      <c r="P138" s="39">
        <v>5.5571999999999999</v>
      </c>
      <c r="Q138" s="39">
        <v>5.5599800000000004</v>
      </c>
      <c r="R138" s="39">
        <v>5.5534499999999998</v>
      </c>
      <c r="S138" s="39">
        <v>5.5352699999999997</v>
      </c>
      <c r="T138" s="39">
        <v>5.5229999999999997</v>
      </c>
      <c r="U138" s="39">
        <v>5.5385499999999999</v>
      </c>
      <c r="V138" s="39">
        <v>5.5243799999999998</v>
      </c>
      <c r="W138" s="39">
        <v>5.4617599999999999</v>
      </c>
      <c r="X138" s="39">
        <v>5.3167600000000004</v>
      </c>
      <c r="Y138" s="39">
        <v>5.1940200000000001</v>
      </c>
    </row>
    <row r="139" spans="1:25" x14ac:dyDescent="0.2">
      <c r="A139" s="38">
        <v>28</v>
      </c>
      <c r="B139" s="39">
        <v>5.1407699999999998</v>
      </c>
      <c r="C139" s="39">
        <v>5.0364300000000002</v>
      </c>
      <c r="D139" s="39">
        <v>5.0163500000000001</v>
      </c>
      <c r="E139" s="39">
        <v>5.0170399999999997</v>
      </c>
      <c r="F139" s="39">
        <v>5.0139300000000002</v>
      </c>
      <c r="G139" s="39">
        <v>5.0066600000000001</v>
      </c>
      <c r="H139" s="39">
        <v>5.1344200000000004</v>
      </c>
      <c r="I139" s="39">
        <v>5.2713400000000004</v>
      </c>
      <c r="J139" s="39">
        <v>5.4500999999999999</v>
      </c>
      <c r="K139" s="39">
        <v>5.5051800000000002</v>
      </c>
      <c r="L139" s="39">
        <v>5.5121599999999997</v>
      </c>
      <c r="M139" s="39">
        <v>5.5178700000000003</v>
      </c>
      <c r="N139" s="39">
        <v>5.51173</v>
      </c>
      <c r="O139" s="39">
        <v>5.5095299999999998</v>
      </c>
      <c r="P139" s="39">
        <v>5.5086399999999998</v>
      </c>
      <c r="Q139" s="39">
        <v>5.5070899999999998</v>
      </c>
      <c r="R139" s="39">
        <v>5.5153499999999998</v>
      </c>
      <c r="S139" s="39">
        <v>5.5158800000000001</v>
      </c>
      <c r="T139" s="39">
        <v>5.5448599999999999</v>
      </c>
      <c r="U139" s="39">
        <v>5.5435600000000003</v>
      </c>
      <c r="V139" s="39">
        <v>5.5214400000000001</v>
      </c>
      <c r="W139" s="39">
        <v>5.4491899999999998</v>
      </c>
      <c r="X139" s="39">
        <v>5.3174900000000003</v>
      </c>
      <c r="Y139" s="39">
        <v>5.1967699999999999</v>
      </c>
    </row>
    <row r="140" spans="1:25" x14ac:dyDescent="0.2">
      <c r="A140" s="38">
        <v>29</v>
      </c>
      <c r="B140" s="39">
        <v>5.0419299999999998</v>
      </c>
      <c r="C140" s="39">
        <v>5.0156900000000002</v>
      </c>
      <c r="D140" s="39">
        <v>5.0032300000000003</v>
      </c>
      <c r="E140" s="39">
        <v>5.0031299999999996</v>
      </c>
      <c r="F140" s="39">
        <v>5.0119100000000003</v>
      </c>
      <c r="G140" s="39">
        <v>5.0201799999999999</v>
      </c>
      <c r="H140" s="39">
        <v>5.3386399999999998</v>
      </c>
      <c r="I140" s="39">
        <v>5.4554999999999998</v>
      </c>
      <c r="J140" s="39">
        <v>5.4991099999999999</v>
      </c>
      <c r="K140" s="39">
        <v>5.5103900000000001</v>
      </c>
      <c r="L140" s="39">
        <v>5.5057099999999997</v>
      </c>
      <c r="M140" s="39">
        <v>5.5237400000000001</v>
      </c>
      <c r="N140" s="39">
        <v>5.5106299999999999</v>
      </c>
      <c r="O140" s="39">
        <v>5.4989299999999997</v>
      </c>
      <c r="P140" s="39">
        <v>5.4988000000000001</v>
      </c>
      <c r="Q140" s="39">
        <v>5.4974999999999996</v>
      </c>
      <c r="R140" s="39">
        <v>5.4855400000000003</v>
      </c>
      <c r="S140" s="39">
        <v>5.4664299999999999</v>
      </c>
      <c r="T140" s="39">
        <v>5.4479100000000003</v>
      </c>
      <c r="U140" s="39">
        <v>5.4550900000000002</v>
      </c>
      <c r="V140" s="39">
        <v>5.4149799999999999</v>
      </c>
      <c r="W140" s="39">
        <v>5.3708299999999998</v>
      </c>
      <c r="X140" s="39">
        <v>5.2324400000000004</v>
      </c>
      <c r="Y140" s="39">
        <v>5.0491999999999999</v>
      </c>
    </row>
    <row r="141" spans="1:25" x14ac:dyDescent="0.2">
      <c r="A141" s="38">
        <v>30</v>
      </c>
      <c r="B141" s="39">
        <v>5.0275299999999996</v>
      </c>
      <c r="C141" s="39">
        <v>5.0089499999999996</v>
      </c>
      <c r="D141" s="39">
        <v>5.0125900000000003</v>
      </c>
      <c r="E141" s="39">
        <v>5.0139699999999996</v>
      </c>
      <c r="F141" s="39">
        <v>5.0228799999999998</v>
      </c>
      <c r="G141" s="39">
        <v>5.1506100000000004</v>
      </c>
      <c r="H141" s="39">
        <v>5.3800499999999998</v>
      </c>
      <c r="I141" s="39">
        <v>5.4822899999999999</v>
      </c>
      <c r="J141" s="39">
        <v>5.5520800000000001</v>
      </c>
      <c r="K141" s="39">
        <v>5.5637600000000003</v>
      </c>
      <c r="L141" s="39">
        <v>5.58249</v>
      </c>
      <c r="M141" s="39">
        <v>5.5663099999999996</v>
      </c>
      <c r="N141" s="39">
        <v>5.5647500000000001</v>
      </c>
      <c r="O141" s="39">
        <v>5.57578</v>
      </c>
      <c r="P141" s="39">
        <v>5.5717100000000004</v>
      </c>
      <c r="Q141" s="39">
        <v>5.5565899999999999</v>
      </c>
      <c r="R141" s="39">
        <v>5.5491999999999999</v>
      </c>
      <c r="S141" s="39">
        <v>5.53993</v>
      </c>
      <c r="T141" s="39">
        <v>5.5534400000000002</v>
      </c>
      <c r="U141" s="39">
        <v>5.5398199999999997</v>
      </c>
      <c r="V141" s="39">
        <v>5.5207199999999998</v>
      </c>
      <c r="W141" s="39">
        <v>5.4521499999999996</v>
      </c>
      <c r="X141" s="39">
        <v>5.3250500000000001</v>
      </c>
      <c r="Y141" s="39">
        <v>5.1902999999999997</v>
      </c>
    </row>
    <row r="142" spans="1:25" outlineLevel="1" x14ac:dyDescent="0.2">
      <c r="A142" s="38">
        <v>31</v>
      </c>
      <c r="B142" s="39">
        <v>5.0190099999999997</v>
      </c>
      <c r="C142" s="39">
        <v>4.9595200000000004</v>
      </c>
      <c r="D142" s="39">
        <v>4.9410699999999999</v>
      </c>
      <c r="E142" s="39">
        <v>4.9454200000000004</v>
      </c>
      <c r="F142" s="39">
        <v>4.9671099999999999</v>
      </c>
      <c r="G142" s="39">
        <v>5.0479900000000004</v>
      </c>
      <c r="H142" s="39">
        <v>5.3445200000000002</v>
      </c>
      <c r="I142" s="39">
        <v>5.4739199999999997</v>
      </c>
      <c r="J142" s="39">
        <v>5.5884799999999997</v>
      </c>
      <c r="K142" s="39">
        <v>5.5986599999999997</v>
      </c>
      <c r="L142" s="39">
        <v>5.6069199999999997</v>
      </c>
      <c r="M142" s="39">
        <v>5.6113499999999998</v>
      </c>
      <c r="N142" s="39">
        <v>5.6223599999999996</v>
      </c>
      <c r="O142" s="39">
        <v>5.6337400000000004</v>
      </c>
      <c r="P142" s="39">
        <v>5.6512799999999999</v>
      </c>
      <c r="Q142" s="39">
        <v>5.6579600000000001</v>
      </c>
      <c r="R142" s="39">
        <v>5.6536600000000004</v>
      </c>
      <c r="S142" s="39">
        <v>5.64175</v>
      </c>
      <c r="T142" s="39">
        <v>5.6318299999999999</v>
      </c>
      <c r="U142" s="39">
        <v>5.6283300000000001</v>
      </c>
      <c r="V142" s="39">
        <v>5.6152899999999999</v>
      </c>
      <c r="W142" s="39">
        <v>5.5409100000000002</v>
      </c>
      <c r="X142" s="39">
        <v>5.40489</v>
      </c>
      <c r="Y142" s="39">
        <v>5.2899500000000002</v>
      </c>
    </row>
    <row r="144" spans="1:25" ht="15.75" customHeight="1" x14ac:dyDescent="0.2">
      <c r="A144" s="98" t="s">
        <v>47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9">
        <v>878.61536000000001</v>
      </c>
      <c r="M144" s="99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44:K144"/>
    <mergeCell ref="A42:A43"/>
    <mergeCell ref="B42:Y42"/>
    <mergeCell ref="A76:A77"/>
    <mergeCell ref="B76:Y76"/>
    <mergeCell ref="A110:A111"/>
    <mergeCell ref="B110:Y110"/>
    <mergeCell ref="L144:M14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0">
        <f>НЕРЕГ!C4</f>
        <v>45047</v>
      </c>
      <c r="C4" s="90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2.4208799999999999</v>
      </c>
      <c r="C9" s="39">
        <v>2.3613900000000001</v>
      </c>
      <c r="D9" s="39">
        <v>2.3310499999999998</v>
      </c>
      <c r="E9" s="39">
        <v>2.2718099999999999</v>
      </c>
      <c r="F9" s="39">
        <v>2.2676099999999999</v>
      </c>
      <c r="G9" s="39">
        <v>2.3447399999999998</v>
      </c>
      <c r="H9" s="39">
        <v>2.3996599999999999</v>
      </c>
      <c r="I9" s="39">
        <v>2.4902799999999998</v>
      </c>
      <c r="J9" s="39">
        <v>2.64154</v>
      </c>
      <c r="K9" s="39">
        <v>2.7519399999999998</v>
      </c>
      <c r="L9" s="39">
        <v>2.7435499999999999</v>
      </c>
      <c r="M9" s="39">
        <v>2.7231200000000002</v>
      </c>
      <c r="N9" s="39">
        <v>2.6992400000000001</v>
      </c>
      <c r="O9" s="39">
        <v>2.6958299999999999</v>
      </c>
      <c r="P9" s="39">
        <v>2.65774</v>
      </c>
      <c r="Q9" s="39">
        <v>2.63903</v>
      </c>
      <c r="R9" s="39">
        <v>2.6484700000000001</v>
      </c>
      <c r="S9" s="39">
        <v>2.6548500000000002</v>
      </c>
      <c r="T9" s="39">
        <v>2.7421000000000002</v>
      </c>
      <c r="U9" s="39">
        <v>2.74655</v>
      </c>
      <c r="V9" s="39">
        <v>2.6881699999999999</v>
      </c>
      <c r="W9" s="39">
        <v>2.62249</v>
      </c>
      <c r="X9" s="39">
        <v>2.5210599999999999</v>
      </c>
      <c r="Y9" s="39">
        <v>2.4322599999999999</v>
      </c>
    </row>
    <row r="10" spans="1:25" x14ac:dyDescent="0.2">
      <c r="A10" s="38">
        <v>2</v>
      </c>
      <c r="B10" s="39">
        <v>2.1662599999999999</v>
      </c>
      <c r="C10" s="39">
        <v>2.0638999999999998</v>
      </c>
      <c r="D10" s="39">
        <v>2.0239600000000002</v>
      </c>
      <c r="E10" s="39">
        <v>2.0410900000000001</v>
      </c>
      <c r="F10" s="39">
        <v>2.0891000000000002</v>
      </c>
      <c r="G10" s="39">
        <v>2.2124299999999999</v>
      </c>
      <c r="H10" s="39">
        <v>2.3267500000000001</v>
      </c>
      <c r="I10" s="39">
        <v>2.4057900000000001</v>
      </c>
      <c r="J10" s="39">
        <v>2.4834700000000001</v>
      </c>
      <c r="K10" s="39">
        <v>2.47228</v>
      </c>
      <c r="L10" s="39">
        <v>2.4477000000000002</v>
      </c>
      <c r="M10" s="39">
        <v>2.4605100000000002</v>
      </c>
      <c r="N10" s="39">
        <v>2.46733</v>
      </c>
      <c r="O10" s="39">
        <v>2.46794</v>
      </c>
      <c r="P10" s="39">
        <v>2.43858</v>
      </c>
      <c r="Q10" s="39">
        <v>2.41527</v>
      </c>
      <c r="R10" s="39">
        <v>2.4111199999999999</v>
      </c>
      <c r="S10" s="39">
        <v>2.4066200000000002</v>
      </c>
      <c r="T10" s="39">
        <v>2.42014</v>
      </c>
      <c r="U10" s="39">
        <v>2.4068499999999999</v>
      </c>
      <c r="V10" s="39">
        <v>2.3765100000000001</v>
      </c>
      <c r="W10" s="39">
        <v>2.3513000000000002</v>
      </c>
      <c r="X10" s="39">
        <v>2.25204</v>
      </c>
      <c r="Y10" s="39">
        <v>2.1186500000000001</v>
      </c>
    </row>
    <row r="11" spans="1:25" x14ac:dyDescent="0.2">
      <c r="A11" s="38">
        <v>3</v>
      </c>
      <c r="B11" s="39">
        <v>2.1044999999999998</v>
      </c>
      <c r="C11" s="39">
        <v>2.0175200000000002</v>
      </c>
      <c r="D11" s="39">
        <v>2.0348799999999998</v>
      </c>
      <c r="E11" s="39">
        <v>2.0493899999999998</v>
      </c>
      <c r="F11" s="39">
        <v>2.0846800000000001</v>
      </c>
      <c r="G11" s="39">
        <v>2.1726000000000001</v>
      </c>
      <c r="H11" s="39">
        <v>2.2843200000000001</v>
      </c>
      <c r="I11" s="39">
        <v>2.3706200000000002</v>
      </c>
      <c r="J11" s="39">
        <v>2.4227799999999999</v>
      </c>
      <c r="K11" s="39">
        <v>2.43309</v>
      </c>
      <c r="L11" s="39">
        <v>2.4273199999999999</v>
      </c>
      <c r="M11" s="39">
        <v>2.40137</v>
      </c>
      <c r="N11" s="39">
        <v>2.3931900000000002</v>
      </c>
      <c r="O11" s="39">
        <v>2.3924799999999999</v>
      </c>
      <c r="P11" s="39">
        <v>2.38944</v>
      </c>
      <c r="Q11" s="39">
        <v>2.3896199999999999</v>
      </c>
      <c r="R11" s="39">
        <v>2.4358499999999998</v>
      </c>
      <c r="S11" s="39">
        <v>2.4405000000000001</v>
      </c>
      <c r="T11" s="39">
        <v>2.4128099999999999</v>
      </c>
      <c r="U11" s="39">
        <v>2.40727</v>
      </c>
      <c r="V11" s="39">
        <v>2.3551600000000001</v>
      </c>
      <c r="W11" s="39">
        <v>2.3297500000000002</v>
      </c>
      <c r="X11" s="39">
        <v>2.2074199999999999</v>
      </c>
      <c r="Y11" s="39">
        <v>2.1182500000000002</v>
      </c>
    </row>
    <row r="12" spans="1:25" x14ac:dyDescent="0.2">
      <c r="A12" s="38">
        <v>4</v>
      </c>
      <c r="B12" s="39">
        <v>2.0137999999999998</v>
      </c>
      <c r="C12" s="39">
        <v>1.95581</v>
      </c>
      <c r="D12" s="39">
        <v>1.9381299999999999</v>
      </c>
      <c r="E12" s="39">
        <v>1.94153</v>
      </c>
      <c r="F12" s="39">
        <v>2.0052599999999998</v>
      </c>
      <c r="G12" s="39">
        <v>2.0556899999999998</v>
      </c>
      <c r="H12" s="39">
        <v>2.1784400000000002</v>
      </c>
      <c r="I12" s="39">
        <v>2.2896399999999999</v>
      </c>
      <c r="J12" s="39">
        <v>2.3149999999999999</v>
      </c>
      <c r="K12" s="39">
        <v>2.3535400000000002</v>
      </c>
      <c r="L12" s="39">
        <v>2.3563700000000001</v>
      </c>
      <c r="M12" s="39">
        <v>2.3723700000000001</v>
      </c>
      <c r="N12" s="39">
        <v>2.37561</v>
      </c>
      <c r="O12" s="39">
        <v>2.3811599999999999</v>
      </c>
      <c r="P12" s="39">
        <v>2.3820399999999999</v>
      </c>
      <c r="Q12" s="39">
        <v>2.3632200000000001</v>
      </c>
      <c r="R12" s="39">
        <v>2.4531800000000001</v>
      </c>
      <c r="S12" s="39">
        <v>2.3994200000000001</v>
      </c>
      <c r="T12" s="39">
        <v>2.4129800000000001</v>
      </c>
      <c r="U12" s="39">
        <v>2.3703099999999999</v>
      </c>
      <c r="V12" s="39">
        <v>2.351</v>
      </c>
      <c r="W12" s="39">
        <v>2.3191199999999998</v>
      </c>
      <c r="X12" s="39">
        <v>2.1949900000000002</v>
      </c>
      <c r="Y12" s="39">
        <v>2.1375099999999998</v>
      </c>
    </row>
    <row r="13" spans="1:25" x14ac:dyDescent="0.2">
      <c r="A13" s="38">
        <v>5</v>
      </c>
      <c r="B13" s="39">
        <v>2.24017</v>
      </c>
      <c r="C13" s="39">
        <v>2.1129799999999999</v>
      </c>
      <c r="D13" s="39">
        <v>2.0792000000000002</v>
      </c>
      <c r="E13" s="39">
        <v>2.0823399999999999</v>
      </c>
      <c r="F13" s="39">
        <v>2.1499899999999998</v>
      </c>
      <c r="G13" s="39">
        <v>2.28199</v>
      </c>
      <c r="H13" s="39">
        <v>2.3127200000000001</v>
      </c>
      <c r="I13" s="39">
        <v>2.40178</v>
      </c>
      <c r="J13" s="39">
        <v>2.4641299999999999</v>
      </c>
      <c r="K13" s="39">
        <v>2.4555500000000001</v>
      </c>
      <c r="L13" s="39">
        <v>2.4211900000000002</v>
      </c>
      <c r="M13" s="39">
        <v>2.4492099999999999</v>
      </c>
      <c r="N13" s="39">
        <v>2.4376500000000001</v>
      </c>
      <c r="O13" s="39">
        <v>2.4442200000000001</v>
      </c>
      <c r="P13" s="39">
        <v>2.43736</v>
      </c>
      <c r="Q13" s="39">
        <v>2.4252400000000001</v>
      </c>
      <c r="R13" s="39">
        <v>2.4314900000000002</v>
      </c>
      <c r="S13" s="39">
        <v>2.4351799999999999</v>
      </c>
      <c r="T13" s="39">
        <v>2.4549300000000001</v>
      </c>
      <c r="U13" s="39">
        <v>2.43574</v>
      </c>
      <c r="V13" s="39">
        <v>2.41967</v>
      </c>
      <c r="W13" s="39">
        <v>2.41092</v>
      </c>
      <c r="X13" s="39">
        <v>2.2917999999999998</v>
      </c>
      <c r="Y13" s="39">
        <v>2.2550500000000002</v>
      </c>
    </row>
    <row r="14" spans="1:25" x14ac:dyDescent="0.2">
      <c r="A14" s="38">
        <v>6</v>
      </c>
      <c r="B14" s="39">
        <v>2.2626900000000001</v>
      </c>
      <c r="C14" s="39">
        <v>2.2424499999999998</v>
      </c>
      <c r="D14" s="39">
        <v>2.1823800000000002</v>
      </c>
      <c r="E14" s="39">
        <v>2.0782799999999999</v>
      </c>
      <c r="F14" s="39">
        <v>2.0863</v>
      </c>
      <c r="G14" s="39">
        <v>2.2155300000000002</v>
      </c>
      <c r="H14" s="39">
        <v>2.2791000000000001</v>
      </c>
      <c r="I14" s="39">
        <v>2.3256999999999999</v>
      </c>
      <c r="J14" s="39">
        <v>2.4900799999999998</v>
      </c>
      <c r="K14" s="39">
        <v>2.5344199999999999</v>
      </c>
      <c r="L14" s="39">
        <v>2.5485000000000002</v>
      </c>
      <c r="M14" s="39">
        <v>2.5365600000000001</v>
      </c>
      <c r="N14" s="39">
        <v>2.5197600000000002</v>
      </c>
      <c r="O14" s="39">
        <v>2.5212599999999998</v>
      </c>
      <c r="P14" s="39">
        <v>2.50589</v>
      </c>
      <c r="Q14" s="39">
        <v>2.5046900000000001</v>
      </c>
      <c r="R14" s="39">
        <v>2.4895100000000001</v>
      </c>
      <c r="S14" s="39">
        <v>2.48705</v>
      </c>
      <c r="T14" s="39">
        <v>2.50021</v>
      </c>
      <c r="U14" s="39">
        <v>2.5235599999999998</v>
      </c>
      <c r="V14" s="39">
        <v>2.5045299999999999</v>
      </c>
      <c r="W14" s="39">
        <v>2.44937</v>
      </c>
      <c r="X14" s="39">
        <v>2.3628200000000001</v>
      </c>
      <c r="Y14" s="39">
        <v>2.2816700000000001</v>
      </c>
    </row>
    <row r="15" spans="1:25" x14ac:dyDescent="0.2">
      <c r="A15" s="38">
        <v>7</v>
      </c>
      <c r="B15" s="39">
        <v>2.2295400000000001</v>
      </c>
      <c r="C15" s="39">
        <v>2.14513</v>
      </c>
      <c r="D15" s="39">
        <v>2.0604399999999998</v>
      </c>
      <c r="E15" s="39">
        <v>2.0261800000000001</v>
      </c>
      <c r="F15" s="39">
        <v>2.02399</v>
      </c>
      <c r="G15" s="39">
        <v>2.0264700000000002</v>
      </c>
      <c r="H15" s="39">
        <v>2.1801300000000001</v>
      </c>
      <c r="I15" s="39">
        <v>2.2783199999999999</v>
      </c>
      <c r="J15" s="39">
        <v>2.323</v>
      </c>
      <c r="K15" s="39">
        <v>2.3785599999999998</v>
      </c>
      <c r="L15" s="39">
        <v>2.3826299999999998</v>
      </c>
      <c r="M15" s="39">
        <v>2.3791000000000002</v>
      </c>
      <c r="N15" s="39">
        <v>2.3642099999999999</v>
      </c>
      <c r="O15" s="39">
        <v>2.3584200000000002</v>
      </c>
      <c r="P15" s="39">
        <v>2.3542900000000002</v>
      </c>
      <c r="Q15" s="39">
        <v>2.35263</v>
      </c>
      <c r="R15" s="39">
        <v>2.3490899999999999</v>
      </c>
      <c r="S15" s="39">
        <v>2.3489599999999999</v>
      </c>
      <c r="T15" s="39">
        <v>2.3735300000000001</v>
      </c>
      <c r="U15" s="39">
        <v>2.3928099999999999</v>
      </c>
      <c r="V15" s="39">
        <v>2.4036200000000001</v>
      </c>
      <c r="W15" s="39">
        <v>2.32159</v>
      </c>
      <c r="X15" s="39">
        <v>2.2669199999999998</v>
      </c>
      <c r="Y15" s="39">
        <v>2.2205300000000001</v>
      </c>
    </row>
    <row r="16" spans="1:25" s="40" customFormat="1" x14ac:dyDescent="0.2">
      <c r="A16" s="38">
        <v>8</v>
      </c>
      <c r="B16" s="39">
        <v>2.2427700000000002</v>
      </c>
      <c r="C16" s="39">
        <v>2.1955900000000002</v>
      </c>
      <c r="D16" s="39">
        <v>2.1017100000000002</v>
      </c>
      <c r="E16" s="39">
        <v>2.00915</v>
      </c>
      <c r="F16" s="39">
        <v>2.0113799999999999</v>
      </c>
      <c r="G16" s="39">
        <v>2.0314999999999999</v>
      </c>
      <c r="H16" s="39">
        <v>2.23746</v>
      </c>
      <c r="I16" s="39">
        <v>2.2823600000000002</v>
      </c>
      <c r="J16" s="39">
        <v>2.3605399999999999</v>
      </c>
      <c r="K16" s="39">
        <v>2.4090600000000002</v>
      </c>
      <c r="L16" s="39">
        <v>2.4107699999999999</v>
      </c>
      <c r="M16" s="39">
        <v>2.40652</v>
      </c>
      <c r="N16" s="39">
        <v>2.3974500000000001</v>
      </c>
      <c r="O16" s="39">
        <v>2.3956200000000001</v>
      </c>
      <c r="P16" s="39">
        <v>2.3945599999999998</v>
      </c>
      <c r="Q16" s="39">
        <v>2.38924</v>
      </c>
      <c r="R16" s="39">
        <v>2.38205</v>
      </c>
      <c r="S16" s="39">
        <v>2.3672</v>
      </c>
      <c r="T16" s="39">
        <v>2.3889900000000002</v>
      </c>
      <c r="U16" s="39">
        <v>2.4010799999999999</v>
      </c>
      <c r="V16" s="39">
        <v>2.3829699999999998</v>
      </c>
      <c r="W16" s="39">
        <v>2.3194699999999999</v>
      </c>
      <c r="X16" s="39">
        <v>2.2542900000000001</v>
      </c>
      <c r="Y16" s="39">
        <v>2.2161900000000001</v>
      </c>
    </row>
    <row r="17" spans="1:25" s="40" customFormat="1" x14ac:dyDescent="0.2">
      <c r="A17" s="38">
        <v>9</v>
      </c>
      <c r="B17" s="39">
        <v>2.2372800000000002</v>
      </c>
      <c r="C17" s="39">
        <v>2.1948799999999999</v>
      </c>
      <c r="D17" s="39">
        <v>2.1706599999999998</v>
      </c>
      <c r="E17" s="39">
        <v>2.1457600000000001</v>
      </c>
      <c r="F17" s="39">
        <v>2.1488700000000001</v>
      </c>
      <c r="G17" s="39">
        <v>2.16154</v>
      </c>
      <c r="H17" s="39">
        <v>2.2139199999999999</v>
      </c>
      <c r="I17" s="39">
        <v>2.2667600000000001</v>
      </c>
      <c r="J17" s="39">
        <v>2.4233799999999999</v>
      </c>
      <c r="K17" s="39">
        <v>2.4455200000000001</v>
      </c>
      <c r="L17" s="39">
        <v>2.4522900000000001</v>
      </c>
      <c r="M17" s="39">
        <v>2.44434</v>
      </c>
      <c r="N17" s="39">
        <v>2.44197</v>
      </c>
      <c r="O17" s="39">
        <v>2.4414899999999999</v>
      </c>
      <c r="P17" s="39">
        <v>2.4415100000000001</v>
      </c>
      <c r="Q17" s="39">
        <v>2.44408</v>
      </c>
      <c r="R17" s="39">
        <v>2.4340199999999999</v>
      </c>
      <c r="S17" s="39">
        <v>2.42977</v>
      </c>
      <c r="T17" s="39">
        <v>2.44197</v>
      </c>
      <c r="U17" s="39">
        <v>2.4517000000000002</v>
      </c>
      <c r="V17" s="39">
        <v>2.4531900000000002</v>
      </c>
      <c r="W17" s="39">
        <v>2.4054700000000002</v>
      </c>
      <c r="X17" s="39">
        <v>2.3650500000000001</v>
      </c>
      <c r="Y17" s="39">
        <v>2.28193</v>
      </c>
    </row>
    <row r="18" spans="1:25" s="40" customFormat="1" x14ac:dyDescent="0.2">
      <c r="A18" s="38">
        <v>10</v>
      </c>
      <c r="B18" s="39">
        <v>2.2425799999999998</v>
      </c>
      <c r="C18" s="39">
        <v>2.1678099999999998</v>
      </c>
      <c r="D18" s="39">
        <v>2.1335199999999999</v>
      </c>
      <c r="E18" s="39">
        <v>2.1167699999999998</v>
      </c>
      <c r="F18" s="39">
        <v>2.1606299999999998</v>
      </c>
      <c r="G18" s="39">
        <v>2.22262</v>
      </c>
      <c r="H18" s="39">
        <v>2.3088500000000001</v>
      </c>
      <c r="I18" s="39">
        <v>2.37331</v>
      </c>
      <c r="J18" s="39">
        <v>2.4287999999999998</v>
      </c>
      <c r="K18" s="39">
        <v>2.4277700000000002</v>
      </c>
      <c r="L18" s="39">
        <v>2.41655</v>
      </c>
      <c r="M18" s="39">
        <v>2.44367</v>
      </c>
      <c r="N18" s="39">
        <v>2.44007</v>
      </c>
      <c r="O18" s="39">
        <v>2.43987</v>
      </c>
      <c r="P18" s="39">
        <v>2.4338199999999999</v>
      </c>
      <c r="Q18" s="39">
        <v>2.4308700000000001</v>
      </c>
      <c r="R18" s="39">
        <v>2.4299599999999999</v>
      </c>
      <c r="S18" s="39">
        <v>2.4262999999999999</v>
      </c>
      <c r="T18" s="39">
        <v>2.4258799999999998</v>
      </c>
      <c r="U18" s="39">
        <v>2.4178099999999998</v>
      </c>
      <c r="V18" s="39">
        <v>2.3863799999999999</v>
      </c>
      <c r="W18" s="39">
        <v>2.3698600000000001</v>
      </c>
      <c r="X18" s="39">
        <v>2.2461600000000002</v>
      </c>
      <c r="Y18" s="39">
        <v>2.2012</v>
      </c>
    </row>
    <row r="19" spans="1:25" s="40" customFormat="1" x14ac:dyDescent="0.2">
      <c r="A19" s="38">
        <v>11</v>
      </c>
      <c r="B19" s="39">
        <v>2.0022099999999998</v>
      </c>
      <c r="C19" s="39">
        <v>1.9343399999999999</v>
      </c>
      <c r="D19" s="39">
        <v>1.9312400000000001</v>
      </c>
      <c r="E19" s="39">
        <v>1.9273199999999999</v>
      </c>
      <c r="F19" s="39">
        <v>1.93472</v>
      </c>
      <c r="G19" s="39">
        <v>2.01213</v>
      </c>
      <c r="H19" s="39">
        <v>2.1478899999999999</v>
      </c>
      <c r="I19" s="39">
        <v>2.2169400000000001</v>
      </c>
      <c r="J19" s="39">
        <v>2.2326999999999999</v>
      </c>
      <c r="K19" s="39">
        <v>2.2464599999999999</v>
      </c>
      <c r="L19" s="39">
        <v>2.2404199999999999</v>
      </c>
      <c r="M19" s="39">
        <v>2.2547700000000002</v>
      </c>
      <c r="N19" s="39">
        <v>2.2583199999999999</v>
      </c>
      <c r="O19" s="39">
        <v>2.2527900000000001</v>
      </c>
      <c r="P19" s="39">
        <v>2.2397999999999998</v>
      </c>
      <c r="Q19" s="39">
        <v>2.2302900000000001</v>
      </c>
      <c r="R19" s="39">
        <v>2.2321800000000001</v>
      </c>
      <c r="S19" s="39">
        <v>2.2346200000000001</v>
      </c>
      <c r="T19" s="39">
        <v>2.2378100000000001</v>
      </c>
      <c r="U19" s="39">
        <v>2.23875</v>
      </c>
      <c r="V19" s="39">
        <v>2.2199399999999998</v>
      </c>
      <c r="W19" s="39">
        <v>2.2084800000000002</v>
      </c>
      <c r="X19" s="39">
        <v>2.1781299999999999</v>
      </c>
      <c r="Y19" s="39">
        <v>2.0438900000000002</v>
      </c>
    </row>
    <row r="20" spans="1:25" s="40" customFormat="1" x14ac:dyDescent="0.2">
      <c r="A20" s="38">
        <v>12</v>
      </c>
      <c r="B20" s="39">
        <v>2.00068</v>
      </c>
      <c r="C20" s="39">
        <v>1.94042</v>
      </c>
      <c r="D20" s="39">
        <v>1.9311499999999999</v>
      </c>
      <c r="E20" s="39">
        <v>1.92414</v>
      </c>
      <c r="F20" s="39">
        <v>1.97099</v>
      </c>
      <c r="G20" s="39">
        <v>2.0832199999999998</v>
      </c>
      <c r="H20" s="39">
        <v>2.2480099999999998</v>
      </c>
      <c r="I20" s="39">
        <v>2.3107500000000001</v>
      </c>
      <c r="J20" s="39">
        <v>2.3835899999999999</v>
      </c>
      <c r="K20" s="39">
        <v>2.4247000000000001</v>
      </c>
      <c r="L20" s="39">
        <v>2.41229</v>
      </c>
      <c r="M20" s="39">
        <v>2.4227400000000001</v>
      </c>
      <c r="N20" s="39">
        <v>2.4157700000000002</v>
      </c>
      <c r="O20" s="39">
        <v>2.4181499999999998</v>
      </c>
      <c r="P20" s="39">
        <v>2.3890600000000002</v>
      </c>
      <c r="Q20" s="39">
        <v>2.3025500000000001</v>
      </c>
      <c r="R20" s="39">
        <v>2.3059599999999998</v>
      </c>
      <c r="S20" s="39">
        <v>2.31148</v>
      </c>
      <c r="T20" s="39">
        <v>2.3153800000000002</v>
      </c>
      <c r="U20" s="39">
        <v>2.3021400000000001</v>
      </c>
      <c r="V20" s="39">
        <v>2.3009499999999998</v>
      </c>
      <c r="W20" s="39">
        <v>2.2663899999999999</v>
      </c>
      <c r="X20" s="39">
        <v>2.2304300000000001</v>
      </c>
      <c r="Y20" s="39">
        <v>2.1883499999999998</v>
      </c>
    </row>
    <row r="21" spans="1:25" x14ac:dyDescent="0.2">
      <c r="A21" s="38">
        <v>13</v>
      </c>
      <c r="B21" s="39">
        <v>2.1830599999999998</v>
      </c>
      <c r="C21" s="39">
        <v>2.02407</v>
      </c>
      <c r="D21" s="39">
        <v>1.9401600000000001</v>
      </c>
      <c r="E21" s="39">
        <v>1.93815</v>
      </c>
      <c r="F21" s="39">
        <v>1.9373199999999999</v>
      </c>
      <c r="G21" s="39">
        <v>1.96984</v>
      </c>
      <c r="H21" s="39">
        <v>2.1375899999999999</v>
      </c>
      <c r="I21" s="39">
        <v>2.2280199999999999</v>
      </c>
      <c r="J21" s="39">
        <v>2.3215400000000002</v>
      </c>
      <c r="K21" s="39">
        <v>2.4239899999999999</v>
      </c>
      <c r="L21" s="39">
        <v>2.4374199999999999</v>
      </c>
      <c r="M21" s="39">
        <v>2.42842</v>
      </c>
      <c r="N21" s="39">
        <v>2.4071699999999998</v>
      </c>
      <c r="O21" s="39">
        <v>2.3935499999999998</v>
      </c>
      <c r="P21" s="39">
        <v>2.4074</v>
      </c>
      <c r="Q21" s="39">
        <v>2.3892199999999999</v>
      </c>
      <c r="R21" s="39">
        <v>2.3568699999999998</v>
      </c>
      <c r="S21" s="39">
        <v>2.3403100000000001</v>
      </c>
      <c r="T21" s="39">
        <v>2.32755</v>
      </c>
      <c r="U21" s="39">
        <v>2.3308200000000001</v>
      </c>
      <c r="V21" s="39">
        <v>2.3135599999999998</v>
      </c>
      <c r="W21" s="39">
        <v>2.2686600000000001</v>
      </c>
      <c r="X21" s="39">
        <v>2.19421</v>
      </c>
      <c r="Y21" s="39">
        <v>2.1673399999999998</v>
      </c>
    </row>
    <row r="22" spans="1:25" x14ac:dyDescent="0.2">
      <c r="A22" s="38">
        <v>14</v>
      </c>
      <c r="B22" s="39">
        <v>2.0880100000000001</v>
      </c>
      <c r="C22" s="39">
        <v>1.96993</v>
      </c>
      <c r="D22" s="39">
        <v>1.93381</v>
      </c>
      <c r="E22" s="39">
        <v>1.9331100000000001</v>
      </c>
      <c r="F22" s="39">
        <v>1.9344600000000001</v>
      </c>
      <c r="G22" s="39">
        <v>1.92632</v>
      </c>
      <c r="H22" s="39">
        <v>1.9423299999999999</v>
      </c>
      <c r="I22" s="39">
        <v>2.0816300000000001</v>
      </c>
      <c r="J22" s="39">
        <v>2.2263000000000002</v>
      </c>
      <c r="K22" s="39">
        <v>2.2542599999999999</v>
      </c>
      <c r="L22" s="39">
        <v>2.2594099999999999</v>
      </c>
      <c r="M22" s="39">
        <v>2.2603399999999998</v>
      </c>
      <c r="N22" s="39">
        <v>2.25637</v>
      </c>
      <c r="O22" s="39">
        <v>2.2577199999999999</v>
      </c>
      <c r="P22" s="39">
        <v>2.2513299999999998</v>
      </c>
      <c r="Q22" s="39">
        <v>2.2506300000000001</v>
      </c>
      <c r="R22" s="39">
        <v>2.2483900000000001</v>
      </c>
      <c r="S22" s="39">
        <v>2.2321900000000001</v>
      </c>
      <c r="T22" s="39">
        <v>2.2549600000000001</v>
      </c>
      <c r="U22" s="39">
        <v>2.2820499999999999</v>
      </c>
      <c r="V22" s="39">
        <v>2.26315</v>
      </c>
      <c r="W22" s="39">
        <v>2.2095400000000001</v>
      </c>
      <c r="X22" s="39">
        <v>2.1817099999999998</v>
      </c>
      <c r="Y22" s="39">
        <v>2.18926</v>
      </c>
    </row>
    <row r="23" spans="1:25" x14ac:dyDescent="0.2">
      <c r="A23" s="38">
        <v>15</v>
      </c>
      <c r="B23" s="39">
        <v>2.1069499999999999</v>
      </c>
      <c r="C23" s="39">
        <v>1.9723599999999999</v>
      </c>
      <c r="D23" s="39">
        <v>1.9582200000000001</v>
      </c>
      <c r="E23" s="39">
        <v>1.95763</v>
      </c>
      <c r="F23" s="39">
        <v>1.99892</v>
      </c>
      <c r="G23" s="39">
        <v>2.0750899999999999</v>
      </c>
      <c r="H23" s="39">
        <v>2.3565399999999999</v>
      </c>
      <c r="I23" s="39">
        <v>2.4306899999999998</v>
      </c>
      <c r="J23" s="39">
        <v>2.59856</v>
      </c>
      <c r="K23" s="39">
        <v>2.6139399999999999</v>
      </c>
      <c r="L23" s="39">
        <v>2.5924499999999999</v>
      </c>
      <c r="M23" s="39">
        <v>2.6046100000000001</v>
      </c>
      <c r="N23" s="39">
        <v>2.5930499999999999</v>
      </c>
      <c r="O23" s="39">
        <v>2.5946199999999999</v>
      </c>
      <c r="P23" s="39">
        <v>2.5082300000000002</v>
      </c>
      <c r="Q23" s="39">
        <v>2.4179400000000002</v>
      </c>
      <c r="R23" s="39">
        <v>2.4086099999999999</v>
      </c>
      <c r="S23" s="39">
        <v>2.39594</v>
      </c>
      <c r="T23" s="39">
        <v>2.38733</v>
      </c>
      <c r="U23" s="39">
        <v>2.3919299999999999</v>
      </c>
      <c r="V23" s="39">
        <v>2.3670300000000002</v>
      </c>
      <c r="W23" s="39">
        <v>2.35466</v>
      </c>
      <c r="X23" s="39">
        <v>2.2577199999999999</v>
      </c>
      <c r="Y23" s="39">
        <v>2.2247699999999999</v>
      </c>
    </row>
    <row r="24" spans="1:25" x14ac:dyDescent="0.2">
      <c r="A24" s="38">
        <v>16</v>
      </c>
      <c r="B24" s="39">
        <v>2.0363799999999999</v>
      </c>
      <c r="C24" s="39">
        <v>2.0306999999999999</v>
      </c>
      <c r="D24" s="39">
        <v>1.9768600000000001</v>
      </c>
      <c r="E24" s="39">
        <v>1.98001</v>
      </c>
      <c r="F24" s="39">
        <v>2.0285700000000002</v>
      </c>
      <c r="G24" s="39">
        <v>2.18479</v>
      </c>
      <c r="H24" s="39">
        <v>2.3150599999999999</v>
      </c>
      <c r="I24" s="39">
        <v>2.3739400000000002</v>
      </c>
      <c r="J24" s="39">
        <v>2.4715799999999999</v>
      </c>
      <c r="K24" s="39">
        <v>2.47614</v>
      </c>
      <c r="L24" s="39">
        <v>2.4448500000000002</v>
      </c>
      <c r="M24" s="39">
        <v>2.4482599999999999</v>
      </c>
      <c r="N24" s="39">
        <v>2.4385300000000001</v>
      </c>
      <c r="O24" s="39">
        <v>2.4692699999999999</v>
      </c>
      <c r="P24" s="39">
        <v>2.4456799999999999</v>
      </c>
      <c r="Q24" s="39">
        <v>2.3633700000000002</v>
      </c>
      <c r="R24" s="39">
        <v>2.3363800000000001</v>
      </c>
      <c r="S24" s="39">
        <v>2.3271500000000001</v>
      </c>
      <c r="T24" s="39">
        <v>2.3269000000000002</v>
      </c>
      <c r="U24" s="39">
        <v>2.3323100000000001</v>
      </c>
      <c r="V24" s="39">
        <v>2.3137599999999998</v>
      </c>
      <c r="W24" s="39">
        <v>2.3202199999999999</v>
      </c>
      <c r="X24" s="39">
        <v>2.2191100000000001</v>
      </c>
      <c r="Y24" s="39">
        <v>2.1311499999999999</v>
      </c>
    </row>
    <row r="25" spans="1:25" x14ac:dyDescent="0.2">
      <c r="A25" s="38">
        <v>17</v>
      </c>
      <c r="B25" s="39">
        <v>1.9857199999999999</v>
      </c>
      <c r="C25" s="39">
        <v>1.9526699999999999</v>
      </c>
      <c r="D25" s="39">
        <v>1.94503</v>
      </c>
      <c r="E25" s="39">
        <v>1.9403699999999999</v>
      </c>
      <c r="F25" s="39">
        <v>1.95245</v>
      </c>
      <c r="G25" s="39">
        <v>2.04094</v>
      </c>
      <c r="H25" s="39">
        <v>2.2727300000000001</v>
      </c>
      <c r="I25" s="39">
        <v>2.33073</v>
      </c>
      <c r="J25" s="39">
        <v>2.36782</v>
      </c>
      <c r="K25" s="39">
        <v>2.4265300000000001</v>
      </c>
      <c r="L25" s="39">
        <v>2.38137</v>
      </c>
      <c r="M25" s="39">
        <v>2.4259499999999998</v>
      </c>
      <c r="N25" s="39">
        <v>2.4136199999999999</v>
      </c>
      <c r="O25" s="39">
        <v>2.41988</v>
      </c>
      <c r="P25" s="39">
        <v>2.4198499999999998</v>
      </c>
      <c r="Q25" s="39">
        <v>2.3897400000000002</v>
      </c>
      <c r="R25" s="39">
        <v>2.3520699999999999</v>
      </c>
      <c r="S25" s="39">
        <v>2.3374299999999999</v>
      </c>
      <c r="T25" s="39">
        <v>2.3425500000000001</v>
      </c>
      <c r="U25" s="39">
        <v>2.3481800000000002</v>
      </c>
      <c r="V25" s="39">
        <v>2.3323299999999998</v>
      </c>
      <c r="W25" s="39">
        <v>2.3397399999999999</v>
      </c>
      <c r="X25" s="39">
        <v>2.2364299999999999</v>
      </c>
      <c r="Y25" s="39">
        <v>2.1200800000000002</v>
      </c>
    </row>
    <row r="26" spans="1:25" x14ac:dyDescent="0.2">
      <c r="A26" s="38">
        <v>18</v>
      </c>
      <c r="B26" s="39">
        <v>2.03044</v>
      </c>
      <c r="C26" s="39">
        <v>2.0212400000000001</v>
      </c>
      <c r="D26" s="39">
        <v>1.9439500000000001</v>
      </c>
      <c r="E26" s="39">
        <v>1.9455899999999999</v>
      </c>
      <c r="F26" s="39">
        <v>2.02732</v>
      </c>
      <c r="G26" s="39">
        <v>2.09659</v>
      </c>
      <c r="H26" s="39">
        <v>2.28016</v>
      </c>
      <c r="I26" s="39">
        <v>2.3457300000000001</v>
      </c>
      <c r="J26" s="39">
        <v>2.4268800000000001</v>
      </c>
      <c r="K26" s="39">
        <v>2.4407999999999999</v>
      </c>
      <c r="L26" s="39">
        <v>2.4230499999999999</v>
      </c>
      <c r="M26" s="39">
        <v>2.4323800000000002</v>
      </c>
      <c r="N26" s="39">
        <v>2.4224299999999999</v>
      </c>
      <c r="O26" s="39">
        <v>2.4251800000000001</v>
      </c>
      <c r="P26" s="39">
        <v>2.4235699999999998</v>
      </c>
      <c r="Q26" s="39">
        <v>2.3714599999999999</v>
      </c>
      <c r="R26" s="39">
        <v>2.3795999999999999</v>
      </c>
      <c r="S26" s="39">
        <v>2.3886699999999998</v>
      </c>
      <c r="T26" s="39">
        <v>2.4182299999999999</v>
      </c>
      <c r="U26" s="39">
        <v>2.472</v>
      </c>
      <c r="V26" s="39">
        <v>2.4365999999999999</v>
      </c>
      <c r="W26" s="39">
        <v>2.41012</v>
      </c>
      <c r="X26" s="39">
        <v>2.2642199999999999</v>
      </c>
      <c r="Y26" s="39">
        <v>2.2050000000000001</v>
      </c>
    </row>
    <row r="27" spans="1:25" x14ac:dyDescent="0.2">
      <c r="A27" s="38">
        <v>19</v>
      </c>
      <c r="B27" s="39">
        <v>2.0634800000000002</v>
      </c>
      <c r="C27" s="39">
        <v>1.94858</v>
      </c>
      <c r="D27" s="39">
        <v>1.9375199999999999</v>
      </c>
      <c r="E27" s="39">
        <v>1.94025</v>
      </c>
      <c r="F27" s="39">
        <v>1.95774</v>
      </c>
      <c r="G27" s="39">
        <v>2.24268</v>
      </c>
      <c r="H27" s="39">
        <v>2.39181</v>
      </c>
      <c r="I27" s="39">
        <v>2.5505800000000001</v>
      </c>
      <c r="J27" s="39">
        <v>2.6343100000000002</v>
      </c>
      <c r="K27" s="39">
        <v>2.66595</v>
      </c>
      <c r="L27" s="39">
        <v>2.6404100000000001</v>
      </c>
      <c r="M27" s="39">
        <v>2.6700599999999999</v>
      </c>
      <c r="N27" s="39">
        <v>2.6567099999999999</v>
      </c>
      <c r="O27" s="39">
        <v>2.64784</v>
      </c>
      <c r="P27" s="39">
        <v>2.62243</v>
      </c>
      <c r="Q27" s="39">
        <v>2.6331600000000002</v>
      </c>
      <c r="R27" s="39">
        <v>2.6203500000000002</v>
      </c>
      <c r="S27" s="39">
        <v>2.5926300000000002</v>
      </c>
      <c r="T27" s="39">
        <v>2.5961699999999999</v>
      </c>
      <c r="U27" s="39">
        <v>2.62236</v>
      </c>
      <c r="V27" s="39">
        <v>2.5811000000000002</v>
      </c>
      <c r="W27" s="39">
        <v>2.5329899999999999</v>
      </c>
      <c r="X27" s="39">
        <v>2.3998699999999999</v>
      </c>
      <c r="Y27" s="39">
        <v>2.2982800000000001</v>
      </c>
    </row>
    <row r="28" spans="1:25" x14ac:dyDescent="0.2">
      <c r="A28" s="38">
        <v>20</v>
      </c>
      <c r="B28" s="39">
        <v>2.3515199999999998</v>
      </c>
      <c r="C28" s="39">
        <v>2.2780499999999999</v>
      </c>
      <c r="D28" s="39">
        <v>2.2384400000000002</v>
      </c>
      <c r="E28" s="39">
        <v>2.1388099999999999</v>
      </c>
      <c r="F28" s="39">
        <v>2.1548699999999998</v>
      </c>
      <c r="G28" s="39">
        <v>2.2092299999999998</v>
      </c>
      <c r="H28" s="39">
        <v>2.3126199999999999</v>
      </c>
      <c r="I28" s="39">
        <v>2.47689</v>
      </c>
      <c r="J28" s="39">
        <v>2.5800299999999998</v>
      </c>
      <c r="K28" s="39">
        <v>2.6712799999999999</v>
      </c>
      <c r="L28" s="39">
        <v>2.6602199999999998</v>
      </c>
      <c r="M28" s="39">
        <v>2.6472000000000002</v>
      </c>
      <c r="N28" s="39">
        <v>2.5784799999999999</v>
      </c>
      <c r="O28" s="39">
        <v>2.5537899999999998</v>
      </c>
      <c r="P28" s="39">
        <v>2.54935</v>
      </c>
      <c r="Q28" s="39">
        <v>2.5200900000000002</v>
      </c>
      <c r="R28" s="39">
        <v>2.5083700000000002</v>
      </c>
      <c r="S28" s="39">
        <v>2.4942500000000001</v>
      </c>
      <c r="T28" s="39">
        <v>2.5013999999999998</v>
      </c>
      <c r="U28" s="39">
        <v>2.5327600000000001</v>
      </c>
      <c r="V28" s="39">
        <v>2.5107599999999999</v>
      </c>
      <c r="W28" s="39">
        <v>2.45166</v>
      </c>
      <c r="X28" s="39">
        <v>2.3327300000000002</v>
      </c>
      <c r="Y28" s="39">
        <v>2.22349</v>
      </c>
    </row>
    <row r="29" spans="1:25" x14ac:dyDescent="0.2">
      <c r="A29" s="38">
        <v>21</v>
      </c>
      <c r="B29" s="39">
        <v>2.1878299999999999</v>
      </c>
      <c r="C29" s="39">
        <v>2.10724</v>
      </c>
      <c r="D29" s="39">
        <v>2.0117400000000001</v>
      </c>
      <c r="E29" s="39">
        <v>1.97207</v>
      </c>
      <c r="F29" s="39">
        <v>1.9744299999999999</v>
      </c>
      <c r="G29" s="39">
        <v>1.9754700000000001</v>
      </c>
      <c r="H29" s="39">
        <v>2.0641699999999998</v>
      </c>
      <c r="I29" s="39">
        <v>2.2378900000000002</v>
      </c>
      <c r="J29" s="39">
        <v>2.3665400000000001</v>
      </c>
      <c r="K29" s="39">
        <v>2.4450500000000002</v>
      </c>
      <c r="L29" s="39">
        <v>2.4637199999999999</v>
      </c>
      <c r="M29" s="39">
        <v>2.4710399999999999</v>
      </c>
      <c r="N29" s="39">
        <v>2.4642900000000001</v>
      </c>
      <c r="O29" s="39">
        <v>2.45018</v>
      </c>
      <c r="P29" s="39">
        <v>2.4564400000000002</v>
      </c>
      <c r="Q29" s="39">
        <v>2.4573700000000001</v>
      </c>
      <c r="R29" s="39">
        <v>2.4492799999999999</v>
      </c>
      <c r="S29" s="39">
        <v>2.4336000000000002</v>
      </c>
      <c r="T29" s="39">
        <v>2.4618000000000002</v>
      </c>
      <c r="U29" s="39">
        <v>2.5225499999999998</v>
      </c>
      <c r="V29" s="39">
        <v>2.4996700000000001</v>
      </c>
      <c r="W29" s="39">
        <v>2.4189699999999998</v>
      </c>
      <c r="X29" s="39">
        <v>2.3289300000000002</v>
      </c>
      <c r="Y29" s="39">
        <v>2.2029000000000001</v>
      </c>
    </row>
    <row r="30" spans="1:25" x14ac:dyDescent="0.2">
      <c r="A30" s="38">
        <v>22</v>
      </c>
      <c r="B30" s="39">
        <v>2.0970200000000001</v>
      </c>
      <c r="C30" s="39">
        <v>1.9755799999999999</v>
      </c>
      <c r="D30" s="39">
        <v>1.9658899999999999</v>
      </c>
      <c r="E30" s="39">
        <v>1.96241</v>
      </c>
      <c r="F30" s="39">
        <v>1.9659199999999999</v>
      </c>
      <c r="G30" s="39">
        <v>2.01152</v>
      </c>
      <c r="H30" s="39">
        <v>2.2399200000000001</v>
      </c>
      <c r="I30" s="39">
        <v>2.37323</v>
      </c>
      <c r="J30" s="39">
        <v>2.50665</v>
      </c>
      <c r="K30" s="39">
        <v>2.50197</v>
      </c>
      <c r="L30" s="39">
        <v>2.49193</v>
      </c>
      <c r="M30" s="39">
        <v>2.4911300000000001</v>
      </c>
      <c r="N30" s="39">
        <v>2.4595199999999999</v>
      </c>
      <c r="O30" s="39">
        <v>2.4807199999999998</v>
      </c>
      <c r="P30" s="39">
        <v>2.45974</v>
      </c>
      <c r="Q30" s="39">
        <v>2.4467400000000001</v>
      </c>
      <c r="R30" s="39">
        <v>2.4375300000000002</v>
      </c>
      <c r="S30" s="39">
        <v>2.4634100000000001</v>
      </c>
      <c r="T30" s="39">
        <v>2.4668000000000001</v>
      </c>
      <c r="U30" s="39">
        <v>2.4439799999999998</v>
      </c>
      <c r="V30" s="39">
        <v>2.4327700000000001</v>
      </c>
      <c r="W30" s="39">
        <v>2.4120900000000001</v>
      </c>
      <c r="X30" s="39">
        <v>2.3515199999999998</v>
      </c>
      <c r="Y30" s="39">
        <v>2.2481499999999999</v>
      </c>
    </row>
    <row r="31" spans="1:25" x14ac:dyDescent="0.2">
      <c r="A31" s="38">
        <v>23</v>
      </c>
      <c r="B31" s="39">
        <v>2.1399699999999999</v>
      </c>
      <c r="C31" s="39">
        <v>2.00251</v>
      </c>
      <c r="D31" s="39">
        <v>1.9552400000000001</v>
      </c>
      <c r="E31" s="39">
        <v>1.9559899999999999</v>
      </c>
      <c r="F31" s="39">
        <v>2.0902099999999999</v>
      </c>
      <c r="G31" s="39">
        <v>2.24566</v>
      </c>
      <c r="H31" s="39">
        <v>2.3151899999999999</v>
      </c>
      <c r="I31" s="39">
        <v>2.41533</v>
      </c>
      <c r="J31" s="39">
        <v>2.5199500000000001</v>
      </c>
      <c r="K31" s="39">
        <v>2.5455000000000001</v>
      </c>
      <c r="L31" s="39">
        <v>2.4607700000000001</v>
      </c>
      <c r="M31" s="39">
        <v>2.5328200000000001</v>
      </c>
      <c r="N31" s="39">
        <v>2.5290400000000002</v>
      </c>
      <c r="O31" s="39">
        <v>2.5353500000000002</v>
      </c>
      <c r="P31" s="39">
        <v>2.5285600000000001</v>
      </c>
      <c r="Q31" s="39">
        <v>2.5125700000000002</v>
      </c>
      <c r="R31" s="39">
        <v>2.4870299999999999</v>
      </c>
      <c r="S31" s="39">
        <v>2.4571800000000001</v>
      </c>
      <c r="T31" s="39">
        <v>2.4843099999999998</v>
      </c>
      <c r="U31" s="39">
        <v>2.47437</v>
      </c>
      <c r="V31" s="39">
        <v>2.45058</v>
      </c>
      <c r="W31" s="39">
        <v>2.4236599999999999</v>
      </c>
      <c r="X31" s="39">
        <v>2.2909899999999999</v>
      </c>
      <c r="Y31" s="39">
        <v>2.1667299999999998</v>
      </c>
    </row>
    <row r="32" spans="1:25" x14ac:dyDescent="0.2">
      <c r="A32" s="38">
        <v>24</v>
      </c>
      <c r="B32" s="39">
        <v>2.0932599999999999</v>
      </c>
      <c r="C32" s="39">
        <v>1.9583600000000001</v>
      </c>
      <c r="D32" s="39">
        <v>1.9575800000000001</v>
      </c>
      <c r="E32" s="39">
        <v>1.9524999999999999</v>
      </c>
      <c r="F32" s="39">
        <v>1.96018</v>
      </c>
      <c r="G32" s="39">
        <v>2.1128200000000001</v>
      </c>
      <c r="H32" s="39">
        <v>2.3073600000000001</v>
      </c>
      <c r="I32" s="39">
        <v>2.3934299999999999</v>
      </c>
      <c r="J32" s="39">
        <v>2.4375200000000001</v>
      </c>
      <c r="K32" s="39">
        <v>2.4228299999999998</v>
      </c>
      <c r="L32" s="39">
        <v>2.4055</v>
      </c>
      <c r="M32" s="39">
        <v>2.4112300000000002</v>
      </c>
      <c r="N32" s="39">
        <v>2.4043800000000002</v>
      </c>
      <c r="O32" s="39">
        <v>2.4047000000000001</v>
      </c>
      <c r="P32" s="39">
        <v>2.4159999999999999</v>
      </c>
      <c r="Q32" s="39">
        <v>2.4094000000000002</v>
      </c>
      <c r="R32" s="39">
        <v>2.4015</v>
      </c>
      <c r="S32" s="39">
        <v>2.3744999999999998</v>
      </c>
      <c r="T32" s="39">
        <v>2.3937300000000001</v>
      </c>
      <c r="U32" s="39">
        <v>2.3932799999999999</v>
      </c>
      <c r="V32" s="39">
        <v>2.3523299999999998</v>
      </c>
      <c r="W32" s="39">
        <v>2.2684199999999999</v>
      </c>
      <c r="X32" s="39">
        <v>2.1892999999999998</v>
      </c>
      <c r="Y32" s="39">
        <v>2.00543</v>
      </c>
    </row>
    <row r="33" spans="1:25" x14ac:dyDescent="0.2">
      <c r="A33" s="38">
        <v>25</v>
      </c>
      <c r="B33" s="39">
        <v>1.95556</v>
      </c>
      <c r="C33" s="39">
        <v>1.93282</v>
      </c>
      <c r="D33" s="39">
        <v>1.9188499999999999</v>
      </c>
      <c r="E33" s="39">
        <v>1.9192800000000001</v>
      </c>
      <c r="F33" s="39">
        <v>1.9212899999999999</v>
      </c>
      <c r="G33" s="39">
        <v>1.95251</v>
      </c>
      <c r="H33" s="39">
        <v>2.19638</v>
      </c>
      <c r="I33" s="39">
        <v>2.2529300000000001</v>
      </c>
      <c r="J33" s="39">
        <v>2.3542800000000002</v>
      </c>
      <c r="K33" s="39">
        <v>2.3295400000000002</v>
      </c>
      <c r="L33" s="39">
        <v>2.3426300000000002</v>
      </c>
      <c r="M33" s="39">
        <v>2.35026</v>
      </c>
      <c r="N33" s="39">
        <v>2.3416399999999999</v>
      </c>
      <c r="O33" s="39">
        <v>2.3144999999999998</v>
      </c>
      <c r="P33" s="39">
        <v>2.2408999999999999</v>
      </c>
      <c r="Q33" s="39">
        <v>2.2878500000000002</v>
      </c>
      <c r="R33" s="39">
        <v>2.2500200000000001</v>
      </c>
      <c r="S33" s="39">
        <v>2.2740100000000001</v>
      </c>
      <c r="T33" s="39">
        <v>2.2938900000000002</v>
      </c>
      <c r="U33" s="39">
        <v>2.3012899999999998</v>
      </c>
      <c r="V33" s="39">
        <v>2.26187</v>
      </c>
      <c r="W33" s="39">
        <v>2.18567</v>
      </c>
      <c r="X33" s="39">
        <v>2.12629</v>
      </c>
      <c r="Y33" s="39">
        <v>1.9648699999999999</v>
      </c>
    </row>
    <row r="34" spans="1:25" x14ac:dyDescent="0.2">
      <c r="A34" s="38">
        <v>26</v>
      </c>
      <c r="B34" s="39">
        <v>1.9470700000000001</v>
      </c>
      <c r="C34" s="39">
        <v>1.9317500000000001</v>
      </c>
      <c r="D34" s="39">
        <v>1.9250400000000001</v>
      </c>
      <c r="E34" s="39">
        <v>1.92303</v>
      </c>
      <c r="F34" s="39">
        <v>1.9322600000000001</v>
      </c>
      <c r="G34" s="39">
        <v>2.0108799999999998</v>
      </c>
      <c r="H34" s="39">
        <v>2.3170999999999999</v>
      </c>
      <c r="I34" s="39">
        <v>2.3691</v>
      </c>
      <c r="J34" s="39">
        <v>2.4026800000000001</v>
      </c>
      <c r="K34" s="39">
        <v>2.4394300000000002</v>
      </c>
      <c r="L34" s="39">
        <v>2.4188399999999999</v>
      </c>
      <c r="M34" s="39">
        <v>2.4702299999999999</v>
      </c>
      <c r="N34" s="39">
        <v>2.42685</v>
      </c>
      <c r="O34" s="39">
        <v>2.3766500000000002</v>
      </c>
      <c r="P34" s="39">
        <v>2.3787799999999999</v>
      </c>
      <c r="Q34" s="39">
        <v>2.4156</v>
      </c>
      <c r="R34" s="39">
        <v>2.40144</v>
      </c>
      <c r="S34" s="39">
        <v>2.4036300000000002</v>
      </c>
      <c r="T34" s="39">
        <v>2.4448799999999999</v>
      </c>
      <c r="U34" s="39">
        <v>2.49736</v>
      </c>
      <c r="V34" s="39">
        <v>2.3862999999999999</v>
      </c>
      <c r="W34" s="39">
        <v>2.3345099999999999</v>
      </c>
      <c r="X34" s="39">
        <v>2.2831299999999999</v>
      </c>
      <c r="Y34" s="39">
        <v>2.2105899999999998</v>
      </c>
    </row>
    <row r="35" spans="1:25" x14ac:dyDescent="0.2">
      <c r="A35" s="38">
        <v>27</v>
      </c>
      <c r="B35" s="39">
        <v>2.1837900000000001</v>
      </c>
      <c r="C35" s="39">
        <v>1.9763500000000001</v>
      </c>
      <c r="D35" s="39">
        <v>1.93709</v>
      </c>
      <c r="E35" s="39">
        <v>1.9264699999999999</v>
      </c>
      <c r="F35" s="39">
        <v>1.9271</v>
      </c>
      <c r="G35" s="39">
        <v>1.92533</v>
      </c>
      <c r="H35" s="39">
        <v>2.1677900000000001</v>
      </c>
      <c r="I35" s="39">
        <v>2.3008299999999999</v>
      </c>
      <c r="J35" s="39">
        <v>2.4617599999999999</v>
      </c>
      <c r="K35" s="39">
        <v>2.4964200000000001</v>
      </c>
      <c r="L35" s="39">
        <v>2.4920200000000001</v>
      </c>
      <c r="M35" s="39">
        <v>2.4895100000000001</v>
      </c>
      <c r="N35" s="39">
        <v>2.4813800000000001</v>
      </c>
      <c r="O35" s="39">
        <v>2.4782700000000002</v>
      </c>
      <c r="P35" s="39">
        <v>2.4764599999999999</v>
      </c>
      <c r="Q35" s="39">
        <v>2.4792399999999999</v>
      </c>
      <c r="R35" s="39">
        <v>2.4727100000000002</v>
      </c>
      <c r="S35" s="39">
        <v>2.4545300000000001</v>
      </c>
      <c r="T35" s="39">
        <v>2.4422600000000001</v>
      </c>
      <c r="U35" s="39">
        <v>2.4578099999999998</v>
      </c>
      <c r="V35" s="39">
        <v>2.4436399999999998</v>
      </c>
      <c r="W35" s="39">
        <v>2.3810199999999999</v>
      </c>
      <c r="X35" s="39">
        <v>2.2360199999999999</v>
      </c>
      <c r="Y35" s="39">
        <v>2.11328</v>
      </c>
    </row>
    <row r="36" spans="1:25" x14ac:dyDescent="0.2">
      <c r="A36" s="38">
        <v>28</v>
      </c>
      <c r="B36" s="39">
        <v>2.0600299999999998</v>
      </c>
      <c r="C36" s="39">
        <v>1.9556899999999999</v>
      </c>
      <c r="D36" s="39">
        <v>1.9356100000000001</v>
      </c>
      <c r="E36" s="39">
        <v>1.9362999999999999</v>
      </c>
      <c r="F36" s="39">
        <v>1.93319</v>
      </c>
      <c r="G36" s="39">
        <v>1.9259200000000001</v>
      </c>
      <c r="H36" s="39">
        <v>2.0536799999999999</v>
      </c>
      <c r="I36" s="39">
        <v>2.1905999999999999</v>
      </c>
      <c r="J36" s="39">
        <v>2.3693599999999999</v>
      </c>
      <c r="K36" s="39">
        <v>2.4244400000000002</v>
      </c>
      <c r="L36" s="39">
        <v>2.4314200000000001</v>
      </c>
      <c r="M36" s="39">
        <v>2.4371299999999998</v>
      </c>
      <c r="N36" s="39">
        <v>2.43099</v>
      </c>
      <c r="O36" s="39">
        <v>2.4287899999999998</v>
      </c>
      <c r="P36" s="39">
        <v>2.4279000000000002</v>
      </c>
      <c r="Q36" s="39">
        <v>2.4263499999999998</v>
      </c>
      <c r="R36" s="39">
        <v>2.4346100000000002</v>
      </c>
      <c r="S36" s="39">
        <v>2.4351400000000001</v>
      </c>
      <c r="T36" s="39">
        <v>2.4641199999999999</v>
      </c>
      <c r="U36" s="39">
        <v>2.4628199999999998</v>
      </c>
      <c r="V36" s="39">
        <v>2.4407000000000001</v>
      </c>
      <c r="W36" s="39">
        <v>2.3684500000000002</v>
      </c>
      <c r="X36" s="39">
        <v>2.2367499999999998</v>
      </c>
      <c r="Y36" s="39">
        <v>2.1160299999999999</v>
      </c>
    </row>
    <row r="37" spans="1:25" x14ac:dyDescent="0.2">
      <c r="A37" s="38">
        <v>29</v>
      </c>
      <c r="B37" s="39">
        <v>1.96119</v>
      </c>
      <c r="C37" s="39">
        <v>1.9349499999999999</v>
      </c>
      <c r="D37" s="39">
        <v>1.92249</v>
      </c>
      <c r="E37" s="39">
        <v>1.92239</v>
      </c>
      <c r="F37" s="39">
        <v>1.9311700000000001</v>
      </c>
      <c r="G37" s="39">
        <v>1.9394400000000001</v>
      </c>
      <c r="H37" s="39">
        <v>2.2578999999999998</v>
      </c>
      <c r="I37" s="39">
        <v>2.3747600000000002</v>
      </c>
      <c r="J37" s="39">
        <v>2.4183699999999999</v>
      </c>
      <c r="K37" s="39">
        <v>2.4296500000000001</v>
      </c>
      <c r="L37" s="39">
        <v>2.4249700000000001</v>
      </c>
      <c r="M37" s="39">
        <v>2.4430000000000001</v>
      </c>
      <c r="N37" s="39">
        <v>2.4298899999999999</v>
      </c>
      <c r="O37" s="39">
        <v>2.4181900000000001</v>
      </c>
      <c r="P37" s="39">
        <v>2.4180600000000001</v>
      </c>
      <c r="Q37" s="39">
        <v>2.41676</v>
      </c>
      <c r="R37" s="39">
        <v>2.4047999999999998</v>
      </c>
      <c r="S37" s="39">
        <v>2.3856899999999999</v>
      </c>
      <c r="T37" s="39">
        <v>2.3671700000000002</v>
      </c>
      <c r="U37" s="39">
        <v>2.3743500000000002</v>
      </c>
      <c r="V37" s="39">
        <v>2.3342399999999999</v>
      </c>
      <c r="W37" s="39">
        <v>2.2900900000000002</v>
      </c>
      <c r="X37" s="39">
        <v>2.1516999999999999</v>
      </c>
      <c r="Y37" s="39">
        <v>1.9684600000000001</v>
      </c>
    </row>
    <row r="38" spans="1:25" x14ac:dyDescent="0.2">
      <c r="A38" s="38">
        <v>30</v>
      </c>
      <c r="B38" s="39">
        <v>1.94679</v>
      </c>
      <c r="C38" s="39">
        <v>1.92821</v>
      </c>
      <c r="D38" s="39">
        <v>1.9318500000000001</v>
      </c>
      <c r="E38" s="39">
        <v>1.93323</v>
      </c>
      <c r="F38" s="39">
        <v>1.94214</v>
      </c>
      <c r="G38" s="39">
        <v>2.0698699999999999</v>
      </c>
      <c r="H38" s="39">
        <v>2.2993100000000002</v>
      </c>
      <c r="I38" s="39">
        <v>2.4015499999999999</v>
      </c>
      <c r="J38" s="39">
        <v>2.4713400000000001</v>
      </c>
      <c r="K38" s="39">
        <v>2.4830199999999998</v>
      </c>
      <c r="L38" s="39">
        <v>2.5017499999999999</v>
      </c>
      <c r="M38" s="39">
        <v>2.4855700000000001</v>
      </c>
      <c r="N38" s="39">
        <v>2.4840100000000001</v>
      </c>
      <c r="O38" s="39">
        <v>2.4950399999999999</v>
      </c>
      <c r="P38" s="39">
        <v>2.4909699999999999</v>
      </c>
      <c r="Q38" s="39">
        <v>2.4758499999999999</v>
      </c>
      <c r="R38" s="39">
        <v>2.4684599999999999</v>
      </c>
      <c r="S38" s="39">
        <v>2.45919</v>
      </c>
      <c r="T38" s="39">
        <v>2.4727000000000001</v>
      </c>
      <c r="U38" s="39">
        <v>2.4590800000000002</v>
      </c>
      <c r="V38" s="39">
        <v>2.4399799999999998</v>
      </c>
      <c r="W38" s="39">
        <v>2.37141</v>
      </c>
      <c r="X38" s="39">
        <v>2.24431</v>
      </c>
      <c r="Y38" s="39">
        <v>2.1095600000000001</v>
      </c>
    </row>
    <row r="39" spans="1:25" outlineLevel="1" x14ac:dyDescent="0.2">
      <c r="A39" s="38">
        <v>31</v>
      </c>
      <c r="B39" s="39">
        <v>1.9382699999999999</v>
      </c>
      <c r="C39" s="39">
        <v>1.8787799999999999</v>
      </c>
      <c r="D39" s="39">
        <v>1.86033</v>
      </c>
      <c r="E39" s="39">
        <v>1.8646799999999999</v>
      </c>
      <c r="F39" s="39">
        <v>1.8863700000000001</v>
      </c>
      <c r="G39" s="39">
        <v>1.9672499999999999</v>
      </c>
      <c r="H39" s="39">
        <v>2.2637800000000001</v>
      </c>
      <c r="I39" s="39">
        <v>2.3931800000000001</v>
      </c>
      <c r="J39" s="39">
        <v>2.5077400000000001</v>
      </c>
      <c r="K39" s="39">
        <v>2.5179200000000002</v>
      </c>
      <c r="L39" s="39">
        <v>2.5261800000000001</v>
      </c>
      <c r="M39" s="39">
        <v>2.5306099999999998</v>
      </c>
      <c r="N39" s="39">
        <v>2.54162</v>
      </c>
      <c r="O39" s="39">
        <v>2.5529999999999999</v>
      </c>
      <c r="P39" s="39">
        <v>2.5705399999999998</v>
      </c>
      <c r="Q39" s="39">
        <v>2.5772200000000001</v>
      </c>
      <c r="R39" s="39">
        <v>2.5729199999999999</v>
      </c>
      <c r="S39" s="39">
        <v>2.56101</v>
      </c>
      <c r="T39" s="39">
        <v>2.5510899999999999</v>
      </c>
      <c r="U39" s="39">
        <v>2.54759</v>
      </c>
      <c r="V39" s="39">
        <v>2.5345499999999999</v>
      </c>
      <c r="W39" s="39">
        <v>2.4601700000000002</v>
      </c>
      <c r="X39" s="39">
        <v>2.3241499999999999</v>
      </c>
      <c r="Y39" s="39">
        <v>2.2092100000000001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2.5275599999999998</v>
      </c>
      <c r="C44" s="39">
        <v>2.46807</v>
      </c>
      <c r="D44" s="39">
        <v>2.4377300000000002</v>
      </c>
      <c r="E44" s="39">
        <v>2.3784900000000002</v>
      </c>
      <c r="F44" s="39">
        <v>2.3742899999999998</v>
      </c>
      <c r="G44" s="39">
        <v>2.4514200000000002</v>
      </c>
      <c r="H44" s="39">
        <v>2.5063399999999998</v>
      </c>
      <c r="I44" s="39">
        <v>2.5969600000000002</v>
      </c>
      <c r="J44" s="39">
        <v>2.7482199999999999</v>
      </c>
      <c r="K44" s="39">
        <v>2.8586200000000002</v>
      </c>
      <c r="L44" s="39">
        <v>2.8502299999999998</v>
      </c>
      <c r="M44" s="39">
        <v>2.8298000000000001</v>
      </c>
      <c r="N44" s="39">
        <v>2.80592</v>
      </c>
      <c r="O44" s="39">
        <v>2.8025099999999998</v>
      </c>
      <c r="P44" s="39">
        <v>2.7644199999999999</v>
      </c>
      <c r="Q44" s="39">
        <v>2.7457099999999999</v>
      </c>
      <c r="R44" s="39">
        <v>2.75515</v>
      </c>
      <c r="S44" s="39">
        <v>2.76153</v>
      </c>
      <c r="T44" s="39">
        <v>2.8487800000000001</v>
      </c>
      <c r="U44" s="39">
        <v>2.8532299999999999</v>
      </c>
      <c r="V44" s="39">
        <v>2.7948499999999998</v>
      </c>
      <c r="W44" s="39">
        <v>2.7291699999999999</v>
      </c>
      <c r="X44" s="39">
        <v>2.6277400000000002</v>
      </c>
      <c r="Y44" s="39">
        <v>2.5389400000000002</v>
      </c>
    </row>
    <row r="45" spans="1:25" x14ac:dyDescent="0.2">
      <c r="A45" s="38">
        <v>2</v>
      </c>
      <c r="B45" s="39">
        <v>2.2729400000000002</v>
      </c>
      <c r="C45" s="39">
        <v>2.1705800000000002</v>
      </c>
      <c r="D45" s="39">
        <v>2.1306400000000001</v>
      </c>
      <c r="E45" s="39">
        <v>2.14777</v>
      </c>
      <c r="F45" s="39">
        <v>2.1957800000000001</v>
      </c>
      <c r="G45" s="39">
        <v>2.3191099999999998</v>
      </c>
      <c r="H45" s="39">
        <v>2.43343</v>
      </c>
      <c r="I45" s="39">
        <v>2.51247</v>
      </c>
      <c r="J45" s="39">
        <v>2.59015</v>
      </c>
      <c r="K45" s="39">
        <v>2.5789599999999999</v>
      </c>
      <c r="L45" s="39">
        <v>2.5543800000000001</v>
      </c>
      <c r="M45" s="39">
        <v>2.5671900000000001</v>
      </c>
      <c r="N45" s="39">
        <v>2.5740099999999999</v>
      </c>
      <c r="O45" s="39">
        <v>2.5746199999999999</v>
      </c>
      <c r="P45" s="39">
        <v>2.5452599999999999</v>
      </c>
      <c r="Q45" s="39">
        <v>2.5219499999999999</v>
      </c>
      <c r="R45" s="39">
        <v>2.5177999999999998</v>
      </c>
      <c r="S45" s="39">
        <v>2.5133000000000001</v>
      </c>
      <c r="T45" s="39">
        <v>2.5268199999999998</v>
      </c>
      <c r="U45" s="39">
        <v>2.5135299999999998</v>
      </c>
      <c r="V45" s="39">
        <v>2.48319</v>
      </c>
      <c r="W45" s="39">
        <v>2.4579800000000001</v>
      </c>
      <c r="X45" s="39">
        <v>2.3587199999999999</v>
      </c>
      <c r="Y45" s="39">
        <v>2.22533</v>
      </c>
    </row>
    <row r="46" spans="1:25" x14ac:dyDescent="0.2">
      <c r="A46" s="38">
        <v>3</v>
      </c>
      <c r="B46" s="39">
        <v>2.2111800000000001</v>
      </c>
      <c r="C46" s="39">
        <v>2.1242000000000001</v>
      </c>
      <c r="D46" s="39">
        <v>2.1415600000000001</v>
      </c>
      <c r="E46" s="39">
        <v>2.1560700000000002</v>
      </c>
      <c r="F46" s="39">
        <v>2.19136</v>
      </c>
      <c r="G46" s="39">
        <v>2.27928</v>
      </c>
      <c r="H46" s="39">
        <v>2.391</v>
      </c>
      <c r="I46" s="39">
        <v>2.4773000000000001</v>
      </c>
      <c r="J46" s="39">
        <v>2.5294599999999998</v>
      </c>
      <c r="K46" s="39">
        <v>2.5397699999999999</v>
      </c>
      <c r="L46" s="39">
        <v>2.5339999999999998</v>
      </c>
      <c r="M46" s="39">
        <v>2.5080499999999999</v>
      </c>
      <c r="N46" s="39">
        <v>2.49987</v>
      </c>
      <c r="O46" s="39">
        <v>2.4991599999999998</v>
      </c>
      <c r="P46" s="39">
        <v>2.4961199999999999</v>
      </c>
      <c r="Q46" s="39">
        <v>2.4963000000000002</v>
      </c>
      <c r="R46" s="39">
        <v>2.5425300000000002</v>
      </c>
      <c r="S46" s="39">
        <v>2.54718</v>
      </c>
      <c r="T46" s="39">
        <v>2.5194899999999998</v>
      </c>
      <c r="U46" s="39">
        <v>2.5139499999999999</v>
      </c>
      <c r="V46" s="39">
        <v>2.46184</v>
      </c>
      <c r="W46" s="39">
        <v>2.4364300000000001</v>
      </c>
      <c r="X46" s="39">
        <v>2.3140999999999998</v>
      </c>
      <c r="Y46" s="39">
        <v>2.2249300000000001</v>
      </c>
    </row>
    <row r="47" spans="1:25" x14ac:dyDescent="0.2">
      <c r="A47" s="38">
        <v>4</v>
      </c>
      <c r="B47" s="39">
        <v>2.1204800000000001</v>
      </c>
      <c r="C47" s="39">
        <v>2.0624899999999999</v>
      </c>
      <c r="D47" s="39">
        <v>2.04481</v>
      </c>
      <c r="E47" s="39">
        <v>2.0482100000000001</v>
      </c>
      <c r="F47" s="39">
        <v>2.1119400000000002</v>
      </c>
      <c r="G47" s="39">
        <v>2.1623700000000001</v>
      </c>
      <c r="H47" s="39">
        <v>2.28512</v>
      </c>
      <c r="I47" s="39">
        <v>2.3963199999999998</v>
      </c>
      <c r="J47" s="39">
        <v>2.4216799999999998</v>
      </c>
      <c r="K47" s="39">
        <v>2.4602200000000001</v>
      </c>
      <c r="L47" s="39">
        <v>2.46305</v>
      </c>
      <c r="M47" s="39">
        <v>2.47905</v>
      </c>
      <c r="N47" s="39">
        <v>2.4822899999999999</v>
      </c>
      <c r="O47" s="39">
        <v>2.4878399999999998</v>
      </c>
      <c r="P47" s="39">
        <v>2.4887199999999998</v>
      </c>
      <c r="Q47" s="39">
        <v>2.4699</v>
      </c>
      <c r="R47" s="39">
        <v>2.55986</v>
      </c>
      <c r="S47" s="39">
        <v>2.5061</v>
      </c>
      <c r="T47" s="39">
        <v>2.51966</v>
      </c>
      <c r="U47" s="39">
        <v>2.4769899999999998</v>
      </c>
      <c r="V47" s="39">
        <v>2.4576799999999999</v>
      </c>
      <c r="W47" s="39">
        <v>2.4258000000000002</v>
      </c>
      <c r="X47" s="39">
        <v>2.3016700000000001</v>
      </c>
      <c r="Y47" s="39">
        <v>2.2441900000000001</v>
      </c>
    </row>
    <row r="48" spans="1:25" x14ac:dyDescent="0.2">
      <c r="A48" s="38">
        <v>5</v>
      </c>
      <c r="B48" s="39">
        <v>2.3468499999999999</v>
      </c>
      <c r="C48" s="39">
        <v>2.2196600000000002</v>
      </c>
      <c r="D48" s="39">
        <v>2.18588</v>
      </c>
      <c r="E48" s="39">
        <v>2.1890200000000002</v>
      </c>
      <c r="F48" s="39">
        <v>2.2566700000000002</v>
      </c>
      <c r="G48" s="39">
        <v>2.3886699999999998</v>
      </c>
      <c r="H48" s="39">
        <v>2.4194</v>
      </c>
      <c r="I48" s="39">
        <v>2.5084599999999999</v>
      </c>
      <c r="J48" s="39">
        <v>2.5708099999999998</v>
      </c>
      <c r="K48" s="39">
        <v>2.56223</v>
      </c>
      <c r="L48" s="39">
        <v>2.5278700000000001</v>
      </c>
      <c r="M48" s="39">
        <v>2.5558900000000002</v>
      </c>
      <c r="N48" s="39">
        <v>2.54433</v>
      </c>
      <c r="O48" s="39">
        <v>2.5508999999999999</v>
      </c>
      <c r="P48" s="39">
        <v>2.5440399999999999</v>
      </c>
      <c r="Q48" s="39">
        <v>2.5319199999999999</v>
      </c>
      <c r="R48" s="39">
        <v>2.53817</v>
      </c>
      <c r="S48" s="39">
        <v>2.5418599999999998</v>
      </c>
      <c r="T48" s="39">
        <v>2.5616099999999999</v>
      </c>
      <c r="U48" s="39">
        <v>2.5424199999999999</v>
      </c>
      <c r="V48" s="39">
        <v>2.5263499999999999</v>
      </c>
      <c r="W48" s="39">
        <v>2.5175999999999998</v>
      </c>
      <c r="X48" s="39">
        <v>2.3984800000000002</v>
      </c>
      <c r="Y48" s="39">
        <v>2.3617300000000001</v>
      </c>
    </row>
    <row r="49" spans="1:25" x14ac:dyDescent="0.2">
      <c r="A49" s="38">
        <v>6</v>
      </c>
      <c r="B49" s="39">
        <v>2.36937</v>
      </c>
      <c r="C49" s="39">
        <v>2.3491300000000002</v>
      </c>
      <c r="D49" s="39">
        <v>2.2890600000000001</v>
      </c>
      <c r="E49" s="39">
        <v>2.1849599999999998</v>
      </c>
      <c r="F49" s="39">
        <v>2.1929799999999999</v>
      </c>
      <c r="G49" s="39">
        <v>2.3222100000000001</v>
      </c>
      <c r="H49" s="39">
        <v>2.38578</v>
      </c>
      <c r="I49" s="39">
        <v>2.4323800000000002</v>
      </c>
      <c r="J49" s="39">
        <v>2.5967600000000002</v>
      </c>
      <c r="K49" s="39">
        <v>2.6410999999999998</v>
      </c>
      <c r="L49" s="39">
        <v>2.6551800000000001</v>
      </c>
      <c r="M49" s="39">
        <v>2.64324</v>
      </c>
      <c r="N49" s="39">
        <v>2.6264400000000001</v>
      </c>
      <c r="O49" s="39">
        <v>2.6279400000000002</v>
      </c>
      <c r="P49" s="39">
        <v>2.6125699999999998</v>
      </c>
      <c r="Q49" s="39">
        <v>2.61137</v>
      </c>
      <c r="R49" s="39">
        <v>2.59619</v>
      </c>
      <c r="S49" s="39">
        <v>2.5937299999999999</v>
      </c>
      <c r="T49" s="39">
        <v>2.6068899999999999</v>
      </c>
      <c r="U49" s="39">
        <v>2.6302400000000001</v>
      </c>
      <c r="V49" s="39">
        <v>2.6112099999999998</v>
      </c>
      <c r="W49" s="39">
        <v>2.5560499999999999</v>
      </c>
      <c r="X49" s="39">
        <v>2.4695</v>
      </c>
      <c r="Y49" s="39">
        <v>2.38835</v>
      </c>
    </row>
    <row r="50" spans="1:25" x14ac:dyDescent="0.2">
      <c r="A50" s="38">
        <v>7</v>
      </c>
      <c r="B50" s="39">
        <v>2.33622</v>
      </c>
      <c r="C50" s="39">
        <v>2.2518099999999999</v>
      </c>
      <c r="D50" s="39">
        <v>2.1671200000000002</v>
      </c>
      <c r="E50" s="39">
        <v>2.13286</v>
      </c>
      <c r="F50" s="39">
        <v>2.1306699999999998</v>
      </c>
      <c r="G50" s="39">
        <v>2.1331500000000001</v>
      </c>
      <c r="H50" s="39">
        <v>2.28681</v>
      </c>
      <c r="I50" s="39">
        <v>2.3849999999999998</v>
      </c>
      <c r="J50" s="39">
        <v>2.4296799999999998</v>
      </c>
      <c r="K50" s="39">
        <v>2.4852400000000001</v>
      </c>
      <c r="L50" s="39">
        <v>2.4893100000000001</v>
      </c>
      <c r="M50" s="39">
        <v>2.4857800000000001</v>
      </c>
      <c r="N50" s="39">
        <v>2.4708899999999998</v>
      </c>
      <c r="O50" s="39">
        <v>2.4651000000000001</v>
      </c>
      <c r="P50" s="39">
        <v>2.4609700000000001</v>
      </c>
      <c r="Q50" s="39">
        <v>2.4593099999999999</v>
      </c>
      <c r="R50" s="39">
        <v>2.4557699999999998</v>
      </c>
      <c r="S50" s="39">
        <v>2.4556399999999998</v>
      </c>
      <c r="T50" s="39">
        <v>2.48021</v>
      </c>
      <c r="U50" s="39">
        <v>2.4994900000000002</v>
      </c>
      <c r="V50" s="39">
        <v>2.5103</v>
      </c>
      <c r="W50" s="39">
        <v>2.4282699999999999</v>
      </c>
      <c r="X50" s="39">
        <v>2.3736000000000002</v>
      </c>
      <c r="Y50" s="39">
        <v>2.32721</v>
      </c>
    </row>
    <row r="51" spans="1:25" x14ac:dyDescent="0.2">
      <c r="A51" s="38">
        <v>8</v>
      </c>
      <c r="B51" s="39">
        <v>2.34945</v>
      </c>
      <c r="C51" s="39">
        <v>2.30227</v>
      </c>
      <c r="D51" s="39">
        <v>2.2083900000000001</v>
      </c>
      <c r="E51" s="39">
        <v>2.1158299999999999</v>
      </c>
      <c r="F51" s="39">
        <v>2.1180599999999998</v>
      </c>
      <c r="G51" s="39">
        <v>2.1381800000000002</v>
      </c>
      <c r="H51" s="39">
        <v>2.3441399999999999</v>
      </c>
      <c r="I51" s="39">
        <v>2.3890400000000001</v>
      </c>
      <c r="J51" s="39">
        <v>2.4672200000000002</v>
      </c>
      <c r="K51" s="39">
        <v>2.5157400000000001</v>
      </c>
      <c r="L51" s="39">
        <v>2.5174500000000002</v>
      </c>
      <c r="M51" s="39">
        <v>2.5131999999999999</v>
      </c>
      <c r="N51" s="39">
        <v>2.50413</v>
      </c>
      <c r="O51" s="39">
        <v>2.5023</v>
      </c>
      <c r="P51" s="39">
        <v>2.5012400000000001</v>
      </c>
      <c r="Q51" s="39">
        <v>2.4959199999999999</v>
      </c>
      <c r="R51" s="39">
        <v>2.4887299999999999</v>
      </c>
      <c r="S51" s="39">
        <v>2.4738799999999999</v>
      </c>
      <c r="T51" s="39">
        <v>2.4956700000000001</v>
      </c>
      <c r="U51" s="39">
        <v>2.5077600000000002</v>
      </c>
      <c r="V51" s="39">
        <v>2.4896500000000001</v>
      </c>
      <c r="W51" s="39">
        <v>2.4261499999999998</v>
      </c>
      <c r="X51" s="39">
        <v>2.36097</v>
      </c>
      <c r="Y51" s="39">
        <v>2.32287</v>
      </c>
    </row>
    <row r="52" spans="1:25" x14ac:dyDescent="0.2">
      <c r="A52" s="38">
        <v>9</v>
      </c>
      <c r="B52" s="39">
        <v>2.34396</v>
      </c>
      <c r="C52" s="39">
        <v>2.3015599999999998</v>
      </c>
      <c r="D52" s="39">
        <v>2.2773400000000001</v>
      </c>
      <c r="E52" s="39">
        <v>2.25244</v>
      </c>
      <c r="F52" s="39">
        <v>2.2555499999999999</v>
      </c>
      <c r="G52" s="39">
        <v>2.2682199999999999</v>
      </c>
      <c r="H52" s="39">
        <v>2.3206000000000002</v>
      </c>
      <c r="I52" s="39">
        <v>2.37344</v>
      </c>
      <c r="J52" s="39">
        <v>2.5300600000000002</v>
      </c>
      <c r="K52" s="39">
        <v>2.5522</v>
      </c>
      <c r="L52" s="39">
        <v>2.55897</v>
      </c>
      <c r="M52" s="39">
        <v>2.5510199999999998</v>
      </c>
      <c r="N52" s="39">
        <v>2.5486499999999999</v>
      </c>
      <c r="O52" s="39">
        <v>2.5481699999999998</v>
      </c>
      <c r="P52" s="39">
        <v>2.54819</v>
      </c>
      <c r="Q52" s="39">
        <v>2.5507599999999999</v>
      </c>
      <c r="R52" s="39">
        <v>2.5407000000000002</v>
      </c>
      <c r="S52" s="39">
        <v>2.5364499999999999</v>
      </c>
      <c r="T52" s="39">
        <v>2.5486499999999999</v>
      </c>
      <c r="U52" s="39">
        <v>2.5583800000000001</v>
      </c>
      <c r="V52" s="39">
        <v>2.5598700000000001</v>
      </c>
      <c r="W52" s="39">
        <v>2.5121500000000001</v>
      </c>
      <c r="X52" s="39">
        <v>2.47173</v>
      </c>
      <c r="Y52" s="39">
        <v>2.3886099999999999</v>
      </c>
    </row>
    <row r="53" spans="1:25" x14ac:dyDescent="0.2">
      <c r="A53" s="38">
        <v>10</v>
      </c>
      <c r="B53" s="39">
        <v>2.3492600000000001</v>
      </c>
      <c r="C53" s="39">
        <v>2.2744900000000001</v>
      </c>
      <c r="D53" s="39">
        <v>2.2402000000000002</v>
      </c>
      <c r="E53" s="39">
        <v>2.2234500000000001</v>
      </c>
      <c r="F53" s="39">
        <v>2.2673100000000002</v>
      </c>
      <c r="G53" s="39">
        <v>2.3292999999999999</v>
      </c>
      <c r="H53" s="39">
        <v>2.41553</v>
      </c>
      <c r="I53" s="39">
        <v>2.4799899999999999</v>
      </c>
      <c r="J53" s="39">
        <v>2.5354800000000002</v>
      </c>
      <c r="K53" s="39">
        <v>2.5344500000000001</v>
      </c>
      <c r="L53" s="39">
        <v>2.5232299999999999</v>
      </c>
      <c r="M53" s="39">
        <v>2.5503499999999999</v>
      </c>
      <c r="N53" s="39">
        <v>2.5467499999999998</v>
      </c>
      <c r="O53" s="39">
        <v>2.5465499999999999</v>
      </c>
      <c r="P53" s="39">
        <v>2.5405000000000002</v>
      </c>
      <c r="Q53" s="39">
        <v>2.53755</v>
      </c>
      <c r="R53" s="39">
        <v>2.5366399999999998</v>
      </c>
      <c r="S53" s="39">
        <v>2.5329799999999998</v>
      </c>
      <c r="T53" s="39">
        <v>2.5325600000000001</v>
      </c>
      <c r="U53" s="39">
        <v>2.5244900000000001</v>
      </c>
      <c r="V53" s="39">
        <v>2.4930599999999998</v>
      </c>
      <c r="W53" s="39">
        <v>2.47654</v>
      </c>
      <c r="X53" s="39">
        <v>2.35284</v>
      </c>
      <c r="Y53" s="39">
        <v>2.3078799999999999</v>
      </c>
    </row>
    <row r="54" spans="1:25" x14ac:dyDescent="0.2">
      <c r="A54" s="38">
        <v>11</v>
      </c>
      <c r="B54" s="39">
        <v>2.1088900000000002</v>
      </c>
      <c r="C54" s="39">
        <v>2.0410200000000001</v>
      </c>
      <c r="D54" s="39">
        <v>2.0379200000000002</v>
      </c>
      <c r="E54" s="39">
        <v>2.0339999999999998</v>
      </c>
      <c r="F54" s="39">
        <v>2.0413999999999999</v>
      </c>
      <c r="G54" s="39">
        <v>2.1188099999999999</v>
      </c>
      <c r="H54" s="39">
        <v>2.2545700000000002</v>
      </c>
      <c r="I54" s="39">
        <v>2.32362</v>
      </c>
      <c r="J54" s="39">
        <v>2.3393799999999998</v>
      </c>
      <c r="K54" s="39">
        <v>2.3531399999999998</v>
      </c>
      <c r="L54" s="39">
        <v>2.3471000000000002</v>
      </c>
      <c r="M54" s="39">
        <v>2.36145</v>
      </c>
      <c r="N54" s="39">
        <v>2.3650000000000002</v>
      </c>
      <c r="O54" s="39">
        <v>2.35947</v>
      </c>
      <c r="P54" s="39">
        <v>2.3464800000000001</v>
      </c>
      <c r="Q54" s="39">
        <v>2.33697</v>
      </c>
      <c r="R54" s="39">
        <v>2.3388599999999999</v>
      </c>
      <c r="S54" s="39">
        <v>2.3412999999999999</v>
      </c>
      <c r="T54" s="39">
        <v>2.34449</v>
      </c>
      <c r="U54" s="39">
        <v>2.3454299999999999</v>
      </c>
      <c r="V54" s="39">
        <v>2.3266200000000001</v>
      </c>
      <c r="W54" s="39">
        <v>2.3151600000000001</v>
      </c>
      <c r="X54" s="39">
        <v>2.2848099999999998</v>
      </c>
      <c r="Y54" s="39">
        <v>2.1505700000000001</v>
      </c>
    </row>
    <row r="55" spans="1:25" x14ac:dyDescent="0.2">
      <c r="A55" s="38">
        <v>12</v>
      </c>
      <c r="B55" s="39">
        <v>2.1073599999999999</v>
      </c>
      <c r="C55" s="39">
        <v>2.0470999999999999</v>
      </c>
      <c r="D55" s="39">
        <v>2.03783</v>
      </c>
      <c r="E55" s="39">
        <v>2.0308199999999998</v>
      </c>
      <c r="F55" s="39">
        <v>2.0776699999999999</v>
      </c>
      <c r="G55" s="39">
        <v>2.1899000000000002</v>
      </c>
      <c r="H55" s="39">
        <v>2.3546900000000002</v>
      </c>
      <c r="I55" s="39">
        <v>2.41743</v>
      </c>
      <c r="J55" s="39">
        <v>2.4902700000000002</v>
      </c>
      <c r="K55" s="39">
        <v>2.53138</v>
      </c>
      <c r="L55" s="39">
        <v>2.5189699999999999</v>
      </c>
      <c r="M55" s="39">
        <v>2.52942</v>
      </c>
      <c r="N55" s="39">
        <v>2.5224500000000001</v>
      </c>
      <c r="O55" s="39">
        <v>2.5248300000000001</v>
      </c>
      <c r="P55" s="39">
        <v>2.4957400000000001</v>
      </c>
      <c r="Q55" s="39">
        <v>2.40923</v>
      </c>
      <c r="R55" s="39">
        <v>2.4126400000000001</v>
      </c>
      <c r="S55" s="39">
        <v>2.4181599999999999</v>
      </c>
      <c r="T55" s="39">
        <v>2.4220600000000001</v>
      </c>
      <c r="U55" s="39">
        <v>2.40882</v>
      </c>
      <c r="V55" s="39">
        <v>2.4076300000000002</v>
      </c>
      <c r="W55" s="39">
        <v>2.3730699999999998</v>
      </c>
      <c r="X55" s="39">
        <v>2.33711</v>
      </c>
      <c r="Y55" s="39">
        <v>2.2950300000000001</v>
      </c>
    </row>
    <row r="56" spans="1:25" x14ac:dyDescent="0.2">
      <c r="A56" s="38">
        <v>13</v>
      </c>
      <c r="B56" s="39">
        <v>2.2897400000000001</v>
      </c>
      <c r="C56" s="39">
        <v>2.1307499999999999</v>
      </c>
      <c r="D56" s="39">
        <v>2.04684</v>
      </c>
      <c r="E56" s="39">
        <v>2.0448300000000001</v>
      </c>
      <c r="F56" s="39">
        <v>2.044</v>
      </c>
      <c r="G56" s="39">
        <v>2.0765199999999999</v>
      </c>
      <c r="H56" s="39">
        <v>2.2442700000000002</v>
      </c>
      <c r="I56" s="39">
        <v>2.3347000000000002</v>
      </c>
      <c r="J56" s="39">
        <v>2.42822</v>
      </c>
      <c r="K56" s="39">
        <v>2.5306700000000002</v>
      </c>
      <c r="L56" s="39">
        <v>2.5440999999999998</v>
      </c>
      <c r="M56" s="39">
        <v>2.5350999999999999</v>
      </c>
      <c r="N56" s="39">
        <v>2.5138500000000001</v>
      </c>
      <c r="O56" s="39">
        <v>2.5002300000000002</v>
      </c>
      <c r="P56" s="39">
        <v>2.5140799999999999</v>
      </c>
      <c r="Q56" s="39">
        <v>2.4958999999999998</v>
      </c>
      <c r="R56" s="39">
        <v>2.4635500000000001</v>
      </c>
      <c r="S56" s="39">
        <v>2.44699</v>
      </c>
      <c r="T56" s="39">
        <v>2.4342299999999999</v>
      </c>
      <c r="U56" s="39">
        <v>2.4375</v>
      </c>
      <c r="V56" s="39">
        <v>2.4202400000000002</v>
      </c>
      <c r="W56" s="39">
        <v>2.37534</v>
      </c>
      <c r="X56" s="39">
        <v>2.3008899999999999</v>
      </c>
      <c r="Y56" s="39">
        <v>2.2740200000000002</v>
      </c>
    </row>
    <row r="57" spans="1:25" x14ac:dyDescent="0.2">
      <c r="A57" s="38">
        <v>14</v>
      </c>
      <c r="B57" s="39">
        <v>2.19469</v>
      </c>
      <c r="C57" s="39">
        <v>2.0766100000000001</v>
      </c>
      <c r="D57" s="39">
        <v>2.0404900000000001</v>
      </c>
      <c r="E57" s="39">
        <v>2.03979</v>
      </c>
      <c r="F57" s="39">
        <v>2.04114</v>
      </c>
      <c r="G57" s="39">
        <v>2.0329999999999999</v>
      </c>
      <c r="H57" s="39">
        <v>2.04901</v>
      </c>
      <c r="I57" s="39">
        <v>2.18831</v>
      </c>
      <c r="J57" s="39">
        <v>2.3329800000000001</v>
      </c>
      <c r="K57" s="39">
        <v>2.3609399999999998</v>
      </c>
      <c r="L57" s="39">
        <v>2.3660899999999998</v>
      </c>
      <c r="M57" s="39">
        <v>2.3670200000000001</v>
      </c>
      <c r="N57" s="39">
        <v>2.3630499999999999</v>
      </c>
      <c r="O57" s="39">
        <v>2.3643999999999998</v>
      </c>
      <c r="P57" s="39">
        <v>2.3580100000000002</v>
      </c>
      <c r="Q57" s="39">
        <v>2.35731</v>
      </c>
      <c r="R57" s="39">
        <v>2.35507</v>
      </c>
      <c r="S57" s="39">
        <v>2.33887</v>
      </c>
      <c r="T57" s="39">
        <v>2.36164</v>
      </c>
      <c r="U57" s="39">
        <v>2.3887299999999998</v>
      </c>
      <c r="V57" s="39">
        <v>2.3698299999999999</v>
      </c>
      <c r="W57" s="39">
        <v>2.3162199999999999</v>
      </c>
      <c r="X57" s="39">
        <v>2.2883900000000001</v>
      </c>
      <c r="Y57" s="39">
        <v>2.2959399999999999</v>
      </c>
    </row>
    <row r="58" spans="1:25" x14ac:dyDescent="0.2">
      <c r="A58" s="38">
        <v>15</v>
      </c>
      <c r="B58" s="39">
        <v>2.2136300000000002</v>
      </c>
      <c r="C58" s="39">
        <v>2.07904</v>
      </c>
      <c r="D58" s="39">
        <v>2.0649000000000002</v>
      </c>
      <c r="E58" s="39">
        <v>2.0643099999999999</v>
      </c>
      <c r="F58" s="39">
        <v>2.1055999999999999</v>
      </c>
      <c r="G58" s="39">
        <v>2.1817700000000002</v>
      </c>
      <c r="H58" s="39">
        <v>2.4632200000000002</v>
      </c>
      <c r="I58" s="39">
        <v>2.5373700000000001</v>
      </c>
      <c r="J58" s="39">
        <v>2.7052399999999999</v>
      </c>
      <c r="K58" s="39">
        <v>2.7206199999999998</v>
      </c>
      <c r="L58" s="39">
        <v>2.6991299999999998</v>
      </c>
      <c r="M58" s="39">
        <v>2.71129</v>
      </c>
      <c r="N58" s="39">
        <v>2.6997300000000002</v>
      </c>
      <c r="O58" s="39">
        <v>2.7012999999999998</v>
      </c>
      <c r="P58" s="39">
        <v>2.6149100000000001</v>
      </c>
      <c r="Q58" s="39">
        <v>2.5246200000000001</v>
      </c>
      <c r="R58" s="39">
        <v>2.5152899999999998</v>
      </c>
      <c r="S58" s="39">
        <v>2.5026199999999998</v>
      </c>
      <c r="T58" s="39">
        <v>2.4940099999999998</v>
      </c>
      <c r="U58" s="39">
        <v>2.4986100000000002</v>
      </c>
      <c r="V58" s="39">
        <v>2.4737100000000001</v>
      </c>
      <c r="W58" s="39">
        <v>2.4613399999999999</v>
      </c>
      <c r="X58" s="39">
        <v>2.3643999999999998</v>
      </c>
      <c r="Y58" s="39">
        <v>2.3314499999999998</v>
      </c>
    </row>
    <row r="59" spans="1:25" x14ac:dyDescent="0.2">
      <c r="A59" s="38">
        <v>16</v>
      </c>
      <c r="B59" s="39">
        <v>2.1430600000000002</v>
      </c>
      <c r="C59" s="39">
        <v>2.1373799999999998</v>
      </c>
      <c r="D59" s="39">
        <v>2.0835400000000002</v>
      </c>
      <c r="E59" s="39">
        <v>2.0866899999999999</v>
      </c>
      <c r="F59" s="39">
        <v>2.1352500000000001</v>
      </c>
      <c r="G59" s="39">
        <v>2.2914699999999999</v>
      </c>
      <c r="H59" s="39">
        <v>2.4217399999999998</v>
      </c>
      <c r="I59" s="39">
        <v>2.48062</v>
      </c>
      <c r="J59" s="39">
        <v>2.5782600000000002</v>
      </c>
      <c r="K59" s="39">
        <v>2.5828199999999999</v>
      </c>
      <c r="L59" s="39">
        <v>2.5515300000000001</v>
      </c>
      <c r="M59" s="39">
        <v>2.5549400000000002</v>
      </c>
      <c r="N59" s="39">
        <v>2.54521</v>
      </c>
      <c r="O59" s="39">
        <v>2.5759500000000002</v>
      </c>
      <c r="P59" s="39">
        <v>2.5523600000000002</v>
      </c>
      <c r="Q59" s="39">
        <v>2.4700500000000001</v>
      </c>
      <c r="R59" s="39">
        <v>2.44306</v>
      </c>
      <c r="S59" s="39">
        <v>2.4338299999999999</v>
      </c>
      <c r="T59" s="39">
        <v>2.4335800000000001</v>
      </c>
      <c r="U59" s="39">
        <v>2.43899</v>
      </c>
      <c r="V59" s="39">
        <v>2.4204400000000001</v>
      </c>
      <c r="W59" s="39">
        <v>2.4268999999999998</v>
      </c>
      <c r="X59" s="39">
        <v>2.32579</v>
      </c>
      <c r="Y59" s="39">
        <v>2.2378300000000002</v>
      </c>
    </row>
    <row r="60" spans="1:25" x14ac:dyDescent="0.2">
      <c r="A60" s="38">
        <v>17</v>
      </c>
      <c r="B60" s="39">
        <v>2.0924</v>
      </c>
      <c r="C60" s="39">
        <v>2.0593499999999998</v>
      </c>
      <c r="D60" s="39">
        <v>2.0517099999999999</v>
      </c>
      <c r="E60" s="39">
        <v>2.04705</v>
      </c>
      <c r="F60" s="39">
        <v>2.0591300000000001</v>
      </c>
      <c r="G60" s="39">
        <v>2.1476199999999999</v>
      </c>
      <c r="H60" s="39">
        <v>2.37941</v>
      </c>
      <c r="I60" s="39">
        <v>2.4374099999999999</v>
      </c>
      <c r="J60" s="39">
        <v>2.4744999999999999</v>
      </c>
      <c r="K60" s="39">
        <v>2.53321</v>
      </c>
      <c r="L60" s="39">
        <v>2.4880499999999999</v>
      </c>
      <c r="M60" s="39">
        <v>2.5326300000000002</v>
      </c>
      <c r="N60" s="39">
        <v>2.5203000000000002</v>
      </c>
      <c r="O60" s="39">
        <v>2.5265599999999999</v>
      </c>
      <c r="P60" s="39">
        <v>2.5265300000000002</v>
      </c>
      <c r="Q60" s="39">
        <v>2.4964200000000001</v>
      </c>
      <c r="R60" s="39">
        <v>2.4587500000000002</v>
      </c>
      <c r="S60" s="39">
        <v>2.4441099999999998</v>
      </c>
      <c r="T60" s="39">
        <v>2.44923</v>
      </c>
      <c r="U60" s="39">
        <v>2.45486</v>
      </c>
      <c r="V60" s="39">
        <v>2.4390100000000001</v>
      </c>
      <c r="W60" s="39">
        <v>2.4464199999999998</v>
      </c>
      <c r="X60" s="39">
        <v>2.3431099999999998</v>
      </c>
      <c r="Y60" s="39">
        <v>2.2267600000000001</v>
      </c>
    </row>
    <row r="61" spans="1:25" x14ac:dyDescent="0.2">
      <c r="A61" s="38">
        <v>18</v>
      </c>
      <c r="B61" s="39">
        <v>2.1371199999999999</v>
      </c>
      <c r="C61" s="39">
        <v>2.12792</v>
      </c>
      <c r="D61" s="39">
        <v>2.05063</v>
      </c>
      <c r="E61" s="39">
        <v>2.05227</v>
      </c>
      <c r="F61" s="39">
        <v>2.1339999999999999</v>
      </c>
      <c r="G61" s="39">
        <v>2.2032699999999998</v>
      </c>
      <c r="H61" s="39">
        <v>2.3868399999999999</v>
      </c>
      <c r="I61" s="39">
        <v>2.45241</v>
      </c>
      <c r="J61" s="39">
        <v>2.53356</v>
      </c>
      <c r="K61" s="39">
        <v>2.5474800000000002</v>
      </c>
      <c r="L61" s="39">
        <v>2.5297299999999998</v>
      </c>
      <c r="M61" s="39">
        <v>2.5390600000000001</v>
      </c>
      <c r="N61" s="39">
        <v>2.5291100000000002</v>
      </c>
      <c r="O61" s="39">
        <v>2.53186</v>
      </c>
      <c r="P61" s="39">
        <v>2.5302500000000001</v>
      </c>
      <c r="Q61" s="39">
        <v>2.4781399999999998</v>
      </c>
      <c r="R61" s="39">
        <v>2.4862799999999998</v>
      </c>
      <c r="S61" s="39">
        <v>2.4953500000000002</v>
      </c>
      <c r="T61" s="39">
        <v>2.5249100000000002</v>
      </c>
      <c r="U61" s="39">
        <v>2.5786799999999999</v>
      </c>
      <c r="V61" s="39">
        <v>2.5432800000000002</v>
      </c>
      <c r="W61" s="39">
        <v>2.5167999999999999</v>
      </c>
      <c r="X61" s="39">
        <v>2.3708999999999998</v>
      </c>
      <c r="Y61" s="39">
        <v>2.31168</v>
      </c>
    </row>
    <row r="62" spans="1:25" x14ac:dyDescent="0.2">
      <c r="A62" s="38">
        <v>19</v>
      </c>
      <c r="B62" s="39">
        <v>2.1701600000000001</v>
      </c>
      <c r="C62" s="39">
        <v>2.0552600000000001</v>
      </c>
      <c r="D62" s="39">
        <v>2.0442</v>
      </c>
      <c r="E62" s="39">
        <v>2.0469300000000001</v>
      </c>
      <c r="F62" s="39">
        <v>2.0644200000000001</v>
      </c>
      <c r="G62" s="39">
        <v>2.3493599999999999</v>
      </c>
      <c r="H62" s="39">
        <v>2.4984899999999999</v>
      </c>
      <c r="I62" s="39">
        <v>2.65726</v>
      </c>
      <c r="J62" s="39">
        <v>2.74099</v>
      </c>
      <c r="K62" s="39">
        <v>2.7726299999999999</v>
      </c>
      <c r="L62" s="39">
        <v>2.74709</v>
      </c>
      <c r="M62" s="39">
        <v>2.7767400000000002</v>
      </c>
      <c r="N62" s="39">
        <v>2.7633899999999998</v>
      </c>
      <c r="O62" s="39">
        <v>2.7545199999999999</v>
      </c>
      <c r="P62" s="39">
        <v>2.7291099999999999</v>
      </c>
      <c r="Q62" s="39">
        <v>2.7398400000000001</v>
      </c>
      <c r="R62" s="39">
        <v>2.7270300000000001</v>
      </c>
      <c r="S62" s="39">
        <v>2.6993100000000001</v>
      </c>
      <c r="T62" s="39">
        <v>2.7028500000000002</v>
      </c>
      <c r="U62" s="39">
        <v>2.7290399999999999</v>
      </c>
      <c r="V62" s="39">
        <v>2.6877800000000001</v>
      </c>
      <c r="W62" s="39">
        <v>2.6396700000000002</v>
      </c>
      <c r="X62" s="39">
        <v>2.5065499999999998</v>
      </c>
      <c r="Y62" s="39">
        <v>2.40496</v>
      </c>
    </row>
    <row r="63" spans="1:25" x14ac:dyDescent="0.2">
      <c r="A63" s="38">
        <v>20</v>
      </c>
      <c r="B63" s="39">
        <v>2.4582000000000002</v>
      </c>
      <c r="C63" s="39">
        <v>2.3847299999999998</v>
      </c>
      <c r="D63" s="39">
        <v>2.3451200000000001</v>
      </c>
      <c r="E63" s="39">
        <v>2.2454900000000002</v>
      </c>
      <c r="F63" s="39">
        <v>2.2615500000000002</v>
      </c>
      <c r="G63" s="39">
        <v>2.3159100000000001</v>
      </c>
      <c r="H63" s="39">
        <v>2.4192999999999998</v>
      </c>
      <c r="I63" s="39">
        <v>2.5835699999999999</v>
      </c>
      <c r="J63" s="39">
        <v>2.6867100000000002</v>
      </c>
      <c r="K63" s="39">
        <v>2.7779600000000002</v>
      </c>
      <c r="L63" s="39">
        <v>2.7669000000000001</v>
      </c>
      <c r="M63" s="39">
        <v>2.7538800000000001</v>
      </c>
      <c r="N63" s="39">
        <v>2.6851600000000002</v>
      </c>
      <c r="O63" s="39">
        <v>2.6604700000000001</v>
      </c>
      <c r="P63" s="39">
        <v>2.6560299999999999</v>
      </c>
      <c r="Q63" s="39">
        <v>2.62677</v>
      </c>
      <c r="R63" s="39">
        <v>2.6150500000000001</v>
      </c>
      <c r="S63" s="39">
        <v>2.60093</v>
      </c>
      <c r="T63" s="39">
        <v>2.6080800000000002</v>
      </c>
      <c r="U63" s="39">
        <v>2.63944</v>
      </c>
      <c r="V63" s="39">
        <v>2.6174400000000002</v>
      </c>
      <c r="W63" s="39">
        <v>2.5583399999999998</v>
      </c>
      <c r="X63" s="39">
        <v>2.4394100000000001</v>
      </c>
      <c r="Y63" s="39">
        <v>2.3301699999999999</v>
      </c>
    </row>
    <row r="64" spans="1:25" x14ac:dyDescent="0.2">
      <c r="A64" s="38">
        <v>21</v>
      </c>
      <c r="B64" s="39">
        <v>2.2945099999999998</v>
      </c>
      <c r="C64" s="39">
        <v>2.2139199999999999</v>
      </c>
      <c r="D64" s="39">
        <v>2.11842</v>
      </c>
      <c r="E64" s="39">
        <v>2.0787499999999999</v>
      </c>
      <c r="F64" s="39">
        <v>2.0811099999999998</v>
      </c>
      <c r="G64" s="39">
        <v>2.0821499999999999</v>
      </c>
      <c r="H64" s="39">
        <v>2.1708500000000002</v>
      </c>
      <c r="I64" s="39">
        <v>2.34457</v>
      </c>
      <c r="J64" s="39">
        <v>2.47322</v>
      </c>
      <c r="K64" s="39">
        <v>2.5517300000000001</v>
      </c>
      <c r="L64" s="39">
        <v>2.5703999999999998</v>
      </c>
      <c r="M64" s="39">
        <v>2.5777199999999998</v>
      </c>
      <c r="N64" s="39">
        <v>2.57097</v>
      </c>
      <c r="O64" s="39">
        <v>2.5568599999999999</v>
      </c>
      <c r="P64" s="39">
        <v>2.5631200000000001</v>
      </c>
      <c r="Q64" s="39">
        <v>2.5640499999999999</v>
      </c>
      <c r="R64" s="39">
        <v>2.5559599999999998</v>
      </c>
      <c r="S64" s="39">
        <v>2.5402800000000001</v>
      </c>
      <c r="T64" s="39">
        <v>2.5684800000000001</v>
      </c>
      <c r="U64" s="39">
        <v>2.6292300000000002</v>
      </c>
      <c r="V64" s="39">
        <v>2.6063499999999999</v>
      </c>
      <c r="W64" s="39">
        <v>2.5256500000000002</v>
      </c>
      <c r="X64" s="39">
        <v>2.4356100000000001</v>
      </c>
      <c r="Y64" s="39">
        <v>2.30958</v>
      </c>
    </row>
    <row r="65" spans="1:25" x14ac:dyDescent="0.2">
      <c r="A65" s="38">
        <v>22</v>
      </c>
      <c r="B65" s="39">
        <v>2.2037</v>
      </c>
      <c r="C65" s="39">
        <v>2.0822600000000002</v>
      </c>
      <c r="D65" s="39">
        <v>2.0725699999999998</v>
      </c>
      <c r="E65" s="39">
        <v>2.0690900000000001</v>
      </c>
      <c r="F65" s="39">
        <v>2.0726</v>
      </c>
      <c r="G65" s="39">
        <v>2.1181999999999999</v>
      </c>
      <c r="H65" s="39">
        <v>2.3466</v>
      </c>
      <c r="I65" s="39">
        <v>2.4799099999999998</v>
      </c>
      <c r="J65" s="39">
        <v>2.6133299999999999</v>
      </c>
      <c r="K65" s="39">
        <v>2.6086499999999999</v>
      </c>
      <c r="L65" s="39">
        <v>2.5986099999999999</v>
      </c>
      <c r="M65" s="39">
        <v>2.59781</v>
      </c>
      <c r="N65" s="39">
        <v>2.5661999999999998</v>
      </c>
      <c r="O65" s="39">
        <v>2.5874000000000001</v>
      </c>
      <c r="P65" s="39">
        <v>2.5664199999999999</v>
      </c>
      <c r="Q65" s="39">
        <v>2.55342</v>
      </c>
      <c r="R65" s="39">
        <v>2.5442100000000001</v>
      </c>
      <c r="S65" s="39">
        <v>2.57009</v>
      </c>
      <c r="T65" s="39">
        <v>2.57348</v>
      </c>
      <c r="U65" s="39">
        <v>2.5506600000000001</v>
      </c>
      <c r="V65" s="39">
        <v>2.53945</v>
      </c>
      <c r="W65" s="39">
        <v>2.51877</v>
      </c>
      <c r="X65" s="39">
        <v>2.4582000000000002</v>
      </c>
      <c r="Y65" s="39">
        <v>2.3548300000000002</v>
      </c>
    </row>
    <row r="66" spans="1:25" x14ac:dyDescent="0.2">
      <c r="A66" s="38">
        <v>23</v>
      </c>
      <c r="B66" s="39">
        <v>2.2466499999999998</v>
      </c>
      <c r="C66" s="39">
        <v>2.1091899999999999</v>
      </c>
      <c r="D66" s="39">
        <v>2.0619200000000002</v>
      </c>
      <c r="E66" s="39">
        <v>2.0626699999999998</v>
      </c>
      <c r="F66" s="39">
        <v>2.1968899999999998</v>
      </c>
      <c r="G66" s="39">
        <v>2.3523399999999999</v>
      </c>
      <c r="H66" s="39">
        <v>2.4218700000000002</v>
      </c>
      <c r="I66" s="39">
        <v>2.5220099999999999</v>
      </c>
      <c r="J66" s="39">
        <v>2.62663</v>
      </c>
      <c r="K66" s="39">
        <v>2.65218</v>
      </c>
      <c r="L66" s="39">
        <v>2.56745</v>
      </c>
      <c r="M66" s="39">
        <v>2.6395</v>
      </c>
      <c r="N66" s="39">
        <v>2.6357200000000001</v>
      </c>
      <c r="O66" s="39">
        <v>2.6420300000000001</v>
      </c>
      <c r="P66" s="39">
        <v>2.63524</v>
      </c>
      <c r="Q66" s="39">
        <v>2.6192500000000001</v>
      </c>
      <c r="R66" s="39">
        <v>2.5937100000000002</v>
      </c>
      <c r="S66" s="39">
        <v>2.56386</v>
      </c>
      <c r="T66" s="39">
        <v>2.5909900000000001</v>
      </c>
      <c r="U66" s="39">
        <v>2.5810499999999998</v>
      </c>
      <c r="V66" s="39">
        <v>2.5572599999999999</v>
      </c>
      <c r="W66" s="39">
        <v>2.5303399999999998</v>
      </c>
      <c r="X66" s="39">
        <v>2.3976700000000002</v>
      </c>
      <c r="Y66" s="39">
        <v>2.2734100000000002</v>
      </c>
    </row>
    <row r="67" spans="1:25" x14ac:dyDescent="0.2">
      <c r="A67" s="38">
        <v>24</v>
      </c>
      <c r="B67" s="39">
        <v>2.1999399999999998</v>
      </c>
      <c r="C67" s="39">
        <v>2.0650400000000002</v>
      </c>
      <c r="D67" s="39">
        <v>2.06426</v>
      </c>
      <c r="E67" s="39">
        <v>2.05918</v>
      </c>
      <c r="F67" s="39">
        <v>2.0668600000000001</v>
      </c>
      <c r="G67" s="39">
        <v>2.2195</v>
      </c>
      <c r="H67" s="39">
        <v>2.41404</v>
      </c>
      <c r="I67" s="39">
        <v>2.5001099999999998</v>
      </c>
      <c r="J67" s="39">
        <v>2.5442</v>
      </c>
      <c r="K67" s="39">
        <v>2.5295100000000001</v>
      </c>
      <c r="L67" s="39">
        <v>2.5121799999999999</v>
      </c>
      <c r="M67" s="39">
        <v>2.5179100000000001</v>
      </c>
      <c r="N67" s="39">
        <v>2.5110600000000001</v>
      </c>
      <c r="O67" s="39">
        <v>2.5113799999999999</v>
      </c>
      <c r="P67" s="39">
        <v>2.5226799999999998</v>
      </c>
      <c r="Q67" s="39">
        <v>2.5160800000000001</v>
      </c>
      <c r="R67" s="39">
        <v>2.5081799999999999</v>
      </c>
      <c r="S67" s="39">
        <v>2.4811800000000002</v>
      </c>
      <c r="T67" s="39">
        <v>2.50041</v>
      </c>
      <c r="U67" s="39">
        <v>2.4999600000000002</v>
      </c>
      <c r="V67" s="39">
        <v>2.4590100000000001</v>
      </c>
      <c r="W67" s="39">
        <v>2.3751000000000002</v>
      </c>
      <c r="X67" s="39">
        <v>2.2959800000000001</v>
      </c>
      <c r="Y67" s="39">
        <v>2.1121099999999999</v>
      </c>
    </row>
    <row r="68" spans="1:25" x14ac:dyDescent="0.2">
      <c r="A68" s="38">
        <v>25</v>
      </c>
      <c r="B68" s="39">
        <v>2.0622400000000001</v>
      </c>
      <c r="C68" s="39">
        <v>2.0394999999999999</v>
      </c>
      <c r="D68" s="39">
        <v>2.0255299999999998</v>
      </c>
      <c r="E68" s="39">
        <v>2.02596</v>
      </c>
      <c r="F68" s="39">
        <v>2.0279699999999998</v>
      </c>
      <c r="G68" s="39">
        <v>2.0591900000000001</v>
      </c>
      <c r="H68" s="39">
        <v>2.3030599999999999</v>
      </c>
      <c r="I68" s="39">
        <v>2.35961</v>
      </c>
      <c r="J68" s="39">
        <v>2.46096</v>
      </c>
      <c r="K68" s="39">
        <v>2.4362200000000001</v>
      </c>
      <c r="L68" s="39">
        <v>2.4493100000000001</v>
      </c>
      <c r="M68" s="39">
        <v>2.4569399999999999</v>
      </c>
      <c r="N68" s="39">
        <v>2.4483199999999998</v>
      </c>
      <c r="O68" s="39">
        <v>2.4211800000000001</v>
      </c>
      <c r="P68" s="39">
        <v>2.3475799999999998</v>
      </c>
      <c r="Q68" s="39">
        <v>2.39453</v>
      </c>
      <c r="R68" s="39">
        <v>2.3567</v>
      </c>
      <c r="S68" s="39">
        <v>2.38069</v>
      </c>
      <c r="T68" s="39">
        <v>2.4005700000000001</v>
      </c>
      <c r="U68" s="39">
        <v>2.4079700000000002</v>
      </c>
      <c r="V68" s="39">
        <v>2.3685499999999999</v>
      </c>
      <c r="W68" s="39">
        <v>2.2923499999999999</v>
      </c>
      <c r="X68" s="39">
        <v>2.2329699999999999</v>
      </c>
      <c r="Y68" s="39">
        <v>2.0715499999999998</v>
      </c>
    </row>
    <row r="69" spans="1:25" x14ac:dyDescent="0.2">
      <c r="A69" s="38">
        <v>26</v>
      </c>
      <c r="B69" s="39">
        <v>2.05375</v>
      </c>
      <c r="C69" s="39">
        <v>2.03843</v>
      </c>
      <c r="D69" s="39">
        <v>2.03172</v>
      </c>
      <c r="E69" s="39">
        <v>2.0297100000000001</v>
      </c>
      <c r="F69" s="39">
        <v>2.0389400000000002</v>
      </c>
      <c r="G69" s="39">
        <v>2.1175600000000001</v>
      </c>
      <c r="H69" s="39">
        <v>2.4237799999999998</v>
      </c>
      <c r="I69" s="39">
        <v>2.4757799999999999</v>
      </c>
      <c r="J69" s="39">
        <v>2.50936</v>
      </c>
      <c r="K69" s="39">
        <v>2.5461100000000001</v>
      </c>
      <c r="L69" s="39">
        <v>2.5255200000000002</v>
      </c>
      <c r="M69" s="39">
        <v>2.5769099999999998</v>
      </c>
      <c r="N69" s="39">
        <v>2.5335299999999998</v>
      </c>
      <c r="O69" s="39">
        <v>2.48333</v>
      </c>
      <c r="P69" s="39">
        <v>2.4854599999999998</v>
      </c>
      <c r="Q69" s="39">
        <v>2.5222799999999999</v>
      </c>
      <c r="R69" s="39">
        <v>2.5081199999999999</v>
      </c>
      <c r="S69" s="39">
        <v>2.51031</v>
      </c>
      <c r="T69" s="39">
        <v>2.5515599999999998</v>
      </c>
      <c r="U69" s="39">
        <v>2.6040399999999999</v>
      </c>
      <c r="V69" s="39">
        <v>2.4929800000000002</v>
      </c>
      <c r="W69" s="39">
        <v>2.4411900000000002</v>
      </c>
      <c r="X69" s="39">
        <v>2.3898100000000002</v>
      </c>
      <c r="Y69" s="39">
        <v>2.3172700000000002</v>
      </c>
    </row>
    <row r="70" spans="1:25" x14ac:dyDescent="0.2">
      <c r="A70" s="38">
        <v>27</v>
      </c>
      <c r="B70" s="39">
        <v>2.29047</v>
      </c>
      <c r="C70" s="39">
        <v>2.0830299999999999</v>
      </c>
      <c r="D70" s="39">
        <v>2.0437699999999999</v>
      </c>
      <c r="E70" s="39">
        <v>2.03315</v>
      </c>
      <c r="F70" s="39">
        <v>2.0337800000000001</v>
      </c>
      <c r="G70" s="39">
        <v>2.0320100000000001</v>
      </c>
      <c r="H70" s="39">
        <v>2.27447</v>
      </c>
      <c r="I70" s="39">
        <v>2.4075099999999998</v>
      </c>
      <c r="J70" s="39">
        <v>2.5684399999999998</v>
      </c>
      <c r="K70" s="39">
        <v>2.6031</v>
      </c>
      <c r="L70" s="39">
        <v>2.5987</v>
      </c>
      <c r="M70" s="39">
        <v>2.59619</v>
      </c>
      <c r="N70" s="39">
        <v>2.58806</v>
      </c>
      <c r="O70" s="39">
        <v>2.5849500000000001</v>
      </c>
      <c r="P70" s="39">
        <v>2.5831400000000002</v>
      </c>
      <c r="Q70" s="39">
        <v>2.5859200000000002</v>
      </c>
      <c r="R70" s="39">
        <v>2.5793900000000001</v>
      </c>
      <c r="S70" s="39">
        <v>2.56121</v>
      </c>
      <c r="T70" s="39">
        <v>2.54894</v>
      </c>
      <c r="U70" s="39">
        <v>2.5644900000000002</v>
      </c>
      <c r="V70" s="39">
        <v>2.5503200000000001</v>
      </c>
      <c r="W70" s="39">
        <v>2.4876999999999998</v>
      </c>
      <c r="X70" s="39">
        <v>2.3426999999999998</v>
      </c>
      <c r="Y70" s="39">
        <v>2.2199599999999999</v>
      </c>
    </row>
    <row r="71" spans="1:25" x14ac:dyDescent="0.2">
      <c r="A71" s="38">
        <v>28</v>
      </c>
      <c r="B71" s="39">
        <v>2.1667100000000001</v>
      </c>
      <c r="C71" s="39">
        <v>2.06237</v>
      </c>
      <c r="D71" s="39">
        <v>2.0422899999999999</v>
      </c>
      <c r="E71" s="39">
        <v>2.04298</v>
      </c>
      <c r="F71" s="39">
        <v>2.0398700000000001</v>
      </c>
      <c r="G71" s="39">
        <v>2.0326</v>
      </c>
      <c r="H71" s="39">
        <v>2.1603599999999998</v>
      </c>
      <c r="I71" s="39">
        <v>2.2972800000000002</v>
      </c>
      <c r="J71" s="39">
        <v>2.4760399999999998</v>
      </c>
      <c r="K71" s="39">
        <v>2.53112</v>
      </c>
      <c r="L71" s="39">
        <v>2.5381</v>
      </c>
      <c r="M71" s="39">
        <v>2.5438100000000001</v>
      </c>
      <c r="N71" s="39">
        <v>2.5376699999999999</v>
      </c>
      <c r="O71" s="39">
        <v>2.5354700000000001</v>
      </c>
      <c r="P71" s="39">
        <v>2.5345800000000001</v>
      </c>
      <c r="Q71" s="39">
        <v>2.5330300000000001</v>
      </c>
      <c r="R71" s="39">
        <v>2.54129</v>
      </c>
      <c r="S71" s="39">
        <v>2.54182</v>
      </c>
      <c r="T71" s="39">
        <v>2.5708000000000002</v>
      </c>
      <c r="U71" s="39">
        <v>2.5695000000000001</v>
      </c>
      <c r="V71" s="39">
        <v>2.54738</v>
      </c>
      <c r="W71" s="39">
        <v>2.4751300000000001</v>
      </c>
      <c r="X71" s="39">
        <v>2.3434300000000001</v>
      </c>
      <c r="Y71" s="39">
        <v>2.2227100000000002</v>
      </c>
    </row>
    <row r="72" spans="1:25" x14ac:dyDescent="0.2">
      <c r="A72" s="38">
        <v>29</v>
      </c>
      <c r="B72" s="39">
        <v>2.0678700000000001</v>
      </c>
      <c r="C72" s="39">
        <v>2.0416300000000001</v>
      </c>
      <c r="D72" s="39">
        <v>2.0291700000000001</v>
      </c>
      <c r="E72" s="39">
        <v>2.0290699999999999</v>
      </c>
      <c r="F72" s="39">
        <v>2.0378500000000002</v>
      </c>
      <c r="G72" s="39">
        <v>2.0461200000000002</v>
      </c>
      <c r="H72" s="39">
        <v>2.3645800000000001</v>
      </c>
      <c r="I72" s="39">
        <v>2.4814400000000001</v>
      </c>
      <c r="J72" s="39">
        <v>2.5250499999999998</v>
      </c>
      <c r="K72" s="39">
        <v>2.53633</v>
      </c>
      <c r="L72" s="39">
        <v>2.53165</v>
      </c>
      <c r="M72" s="39">
        <v>2.5496799999999999</v>
      </c>
      <c r="N72" s="39">
        <v>2.5365700000000002</v>
      </c>
      <c r="O72" s="39">
        <v>2.5248699999999999</v>
      </c>
      <c r="P72" s="39">
        <v>2.52474</v>
      </c>
      <c r="Q72" s="39">
        <v>2.5234399999999999</v>
      </c>
      <c r="R72" s="39">
        <v>2.5114800000000002</v>
      </c>
      <c r="S72" s="39">
        <v>2.4923700000000002</v>
      </c>
      <c r="T72" s="39">
        <v>2.4738500000000001</v>
      </c>
      <c r="U72" s="39">
        <v>2.4810300000000001</v>
      </c>
      <c r="V72" s="39">
        <v>2.4409200000000002</v>
      </c>
      <c r="W72" s="39">
        <v>2.3967700000000001</v>
      </c>
      <c r="X72" s="39">
        <v>2.2583799999999998</v>
      </c>
      <c r="Y72" s="39">
        <v>2.0751400000000002</v>
      </c>
    </row>
    <row r="73" spans="1:25" x14ac:dyDescent="0.2">
      <c r="A73" s="38">
        <v>30</v>
      </c>
      <c r="B73" s="39">
        <v>2.0534699999999999</v>
      </c>
      <c r="C73" s="39">
        <v>2.0348899999999999</v>
      </c>
      <c r="D73" s="39">
        <v>2.0385300000000002</v>
      </c>
      <c r="E73" s="39">
        <v>2.0399099999999999</v>
      </c>
      <c r="F73" s="39">
        <v>2.0488200000000001</v>
      </c>
      <c r="G73" s="39">
        <v>2.1765500000000002</v>
      </c>
      <c r="H73" s="39">
        <v>2.4059900000000001</v>
      </c>
      <c r="I73" s="39">
        <v>2.5082300000000002</v>
      </c>
      <c r="J73" s="39">
        <v>2.57802</v>
      </c>
      <c r="K73" s="39">
        <v>2.5897000000000001</v>
      </c>
      <c r="L73" s="39">
        <v>2.6084299999999998</v>
      </c>
      <c r="M73" s="39">
        <v>2.5922499999999999</v>
      </c>
      <c r="N73" s="39">
        <v>2.5906899999999999</v>
      </c>
      <c r="O73" s="39">
        <v>2.6017199999999998</v>
      </c>
      <c r="P73" s="39">
        <v>2.5976499999999998</v>
      </c>
      <c r="Q73" s="39">
        <v>2.5825300000000002</v>
      </c>
      <c r="R73" s="39">
        <v>2.5751400000000002</v>
      </c>
      <c r="S73" s="39">
        <v>2.5658699999999999</v>
      </c>
      <c r="T73" s="39">
        <v>2.57938</v>
      </c>
      <c r="U73" s="39">
        <v>2.56576</v>
      </c>
      <c r="V73" s="39">
        <v>2.5466600000000001</v>
      </c>
      <c r="W73" s="39">
        <v>2.4780899999999999</v>
      </c>
      <c r="X73" s="39">
        <v>2.3509899999999999</v>
      </c>
      <c r="Y73" s="39">
        <v>2.21624</v>
      </c>
    </row>
    <row r="74" spans="1:25" outlineLevel="1" x14ac:dyDescent="0.2">
      <c r="A74" s="38">
        <v>31</v>
      </c>
      <c r="B74" s="39">
        <v>2.04495</v>
      </c>
      <c r="C74" s="39">
        <v>1.98546</v>
      </c>
      <c r="D74" s="39">
        <v>1.9670099999999999</v>
      </c>
      <c r="E74" s="39">
        <v>1.97136</v>
      </c>
      <c r="F74" s="39">
        <v>1.99305</v>
      </c>
      <c r="G74" s="39">
        <v>2.0739299999999998</v>
      </c>
      <c r="H74" s="39">
        <v>2.37046</v>
      </c>
      <c r="I74" s="39">
        <v>2.49986</v>
      </c>
      <c r="J74" s="39">
        <v>2.61442</v>
      </c>
      <c r="K74" s="39">
        <v>2.6246</v>
      </c>
      <c r="L74" s="39">
        <v>2.63286</v>
      </c>
      <c r="M74" s="39">
        <v>2.6372900000000001</v>
      </c>
      <c r="N74" s="39">
        <v>2.6482999999999999</v>
      </c>
      <c r="O74" s="39">
        <v>2.6596799999999998</v>
      </c>
      <c r="P74" s="39">
        <v>2.6772200000000002</v>
      </c>
      <c r="Q74" s="39">
        <v>2.6839</v>
      </c>
      <c r="R74" s="39">
        <v>2.6796000000000002</v>
      </c>
      <c r="S74" s="39">
        <v>2.6676899999999999</v>
      </c>
      <c r="T74" s="39">
        <v>2.6577700000000002</v>
      </c>
      <c r="U74" s="39">
        <v>2.6542699999999999</v>
      </c>
      <c r="V74" s="39">
        <v>2.6412300000000002</v>
      </c>
      <c r="W74" s="39">
        <v>2.5668500000000001</v>
      </c>
      <c r="X74" s="39">
        <v>2.4308299999999998</v>
      </c>
      <c r="Y74" s="39">
        <v>2.31589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2.5779399999999999</v>
      </c>
      <c r="C78" s="39">
        <v>2.5184500000000001</v>
      </c>
      <c r="D78" s="39">
        <v>2.4881099999999998</v>
      </c>
      <c r="E78" s="39">
        <v>2.4288699999999999</v>
      </c>
      <c r="F78" s="39">
        <v>2.4246699999999999</v>
      </c>
      <c r="G78" s="39">
        <v>2.5017999999999998</v>
      </c>
      <c r="H78" s="39">
        <v>2.5567199999999999</v>
      </c>
      <c r="I78" s="39">
        <v>2.6473399999999998</v>
      </c>
      <c r="J78" s="39">
        <v>2.7986</v>
      </c>
      <c r="K78" s="39">
        <v>2.9089999999999998</v>
      </c>
      <c r="L78" s="39">
        <v>2.9006099999999999</v>
      </c>
      <c r="M78" s="39">
        <v>2.8801800000000002</v>
      </c>
      <c r="N78" s="39">
        <v>2.8563000000000001</v>
      </c>
      <c r="O78" s="39">
        <v>2.8528899999999999</v>
      </c>
      <c r="P78" s="39">
        <v>2.8148</v>
      </c>
      <c r="Q78" s="39">
        <v>2.79609</v>
      </c>
      <c r="R78" s="39">
        <v>2.8055300000000001</v>
      </c>
      <c r="S78" s="39">
        <v>2.8119100000000001</v>
      </c>
      <c r="T78" s="39">
        <v>2.8991600000000002</v>
      </c>
      <c r="U78" s="39">
        <v>2.90361</v>
      </c>
      <c r="V78" s="39">
        <v>2.8452299999999999</v>
      </c>
      <c r="W78" s="39">
        <v>2.77955</v>
      </c>
      <c r="X78" s="39">
        <v>2.6781199999999998</v>
      </c>
      <c r="Y78" s="39">
        <v>2.5893199999999998</v>
      </c>
    </row>
    <row r="79" spans="1:25" x14ac:dyDescent="0.2">
      <c r="A79" s="38">
        <v>2</v>
      </c>
      <c r="B79" s="39">
        <v>2.3233199999999998</v>
      </c>
      <c r="C79" s="39">
        <v>2.2209599999999998</v>
      </c>
      <c r="D79" s="39">
        <v>2.1810200000000002</v>
      </c>
      <c r="E79" s="39">
        <v>2.19815</v>
      </c>
      <c r="F79" s="39">
        <v>2.2461600000000002</v>
      </c>
      <c r="G79" s="39">
        <v>2.3694899999999999</v>
      </c>
      <c r="H79" s="39">
        <v>2.4838100000000001</v>
      </c>
      <c r="I79" s="39">
        <v>2.5628500000000001</v>
      </c>
      <c r="J79" s="39">
        <v>2.64053</v>
      </c>
      <c r="K79" s="39">
        <v>2.62934</v>
      </c>
      <c r="L79" s="39">
        <v>2.6047600000000002</v>
      </c>
      <c r="M79" s="39">
        <v>2.6175700000000002</v>
      </c>
      <c r="N79" s="39">
        <v>2.62439</v>
      </c>
      <c r="O79" s="39">
        <v>2.625</v>
      </c>
      <c r="P79" s="39">
        <v>2.5956399999999999</v>
      </c>
      <c r="Q79" s="39">
        <v>2.57233</v>
      </c>
      <c r="R79" s="39">
        <v>2.5681799999999999</v>
      </c>
      <c r="S79" s="39">
        <v>2.5636800000000002</v>
      </c>
      <c r="T79" s="39">
        <v>2.5771999999999999</v>
      </c>
      <c r="U79" s="39">
        <v>2.5639099999999999</v>
      </c>
      <c r="V79" s="39">
        <v>2.5335700000000001</v>
      </c>
      <c r="W79" s="39">
        <v>2.5083600000000001</v>
      </c>
      <c r="X79" s="39">
        <v>2.4091</v>
      </c>
      <c r="Y79" s="39">
        <v>2.2757100000000001</v>
      </c>
    </row>
    <row r="80" spans="1:25" x14ac:dyDescent="0.2">
      <c r="A80" s="38">
        <v>3</v>
      </c>
      <c r="B80" s="39">
        <v>2.2615599999999998</v>
      </c>
      <c r="C80" s="39">
        <v>2.1745800000000002</v>
      </c>
      <c r="D80" s="39">
        <v>2.1919400000000002</v>
      </c>
      <c r="E80" s="39">
        <v>2.2064499999999998</v>
      </c>
      <c r="F80" s="39">
        <v>2.2417400000000001</v>
      </c>
      <c r="G80" s="39">
        <v>2.3296600000000001</v>
      </c>
      <c r="H80" s="39">
        <v>2.4413800000000001</v>
      </c>
      <c r="I80" s="39">
        <v>2.5276800000000001</v>
      </c>
      <c r="J80" s="39">
        <v>2.5798399999999999</v>
      </c>
      <c r="K80" s="39">
        <v>2.59015</v>
      </c>
      <c r="L80" s="39">
        <v>2.5843799999999999</v>
      </c>
      <c r="M80" s="39">
        <v>2.55843</v>
      </c>
      <c r="N80" s="39">
        <v>2.5502500000000001</v>
      </c>
      <c r="O80" s="39">
        <v>2.5495399999999999</v>
      </c>
      <c r="P80" s="39">
        <v>2.5465</v>
      </c>
      <c r="Q80" s="39">
        <v>2.5466799999999998</v>
      </c>
      <c r="R80" s="39">
        <v>2.5929099999999998</v>
      </c>
      <c r="S80" s="39">
        <v>2.5975600000000001</v>
      </c>
      <c r="T80" s="39">
        <v>2.5698699999999999</v>
      </c>
      <c r="U80" s="39">
        <v>2.56433</v>
      </c>
      <c r="V80" s="39">
        <v>2.5122200000000001</v>
      </c>
      <c r="W80" s="39">
        <v>2.4868100000000002</v>
      </c>
      <c r="X80" s="39">
        <v>2.3644799999999999</v>
      </c>
      <c r="Y80" s="39">
        <v>2.2753100000000002</v>
      </c>
    </row>
    <row r="81" spans="1:25" x14ac:dyDescent="0.2">
      <c r="A81" s="38">
        <v>4</v>
      </c>
      <c r="B81" s="39">
        <v>2.1708599999999998</v>
      </c>
      <c r="C81" s="39">
        <v>2.11287</v>
      </c>
      <c r="D81" s="39">
        <v>2.0951900000000001</v>
      </c>
      <c r="E81" s="39">
        <v>2.0985900000000002</v>
      </c>
      <c r="F81" s="39">
        <v>2.1623199999999998</v>
      </c>
      <c r="G81" s="39">
        <v>2.2127500000000002</v>
      </c>
      <c r="H81" s="39">
        <v>2.3355000000000001</v>
      </c>
      <c r="I81" s="39">
        <v>2.4466999999999999</v>
      </c>
      <c r="J81" s="39">
        <v>2.4720599999999999</v>
      </c>
      <c r="K81" s="39">
        <v>2.5106000000000002</v>
      </c>
      <c r="L81" s="39">
        <v>2.5134300000000001</v>
      </c>
      <c r="M81" s="39">
        <v>2.5294300000000001</v>
      </c>
      <c r="N81" s="39">
        <v>2.53267</v>
      </c>
      <c r="O81" s="39">
        <v>2.5382199999999999</v>
      </c>
      <c r="P81" s="39">
        <v>2.5390999999999999</v>
      </c>
      <c r="Q81" s="39">
        <v>2.5202800000000001</v>
      </c>
      <c r="R81" s="39">
        <v>2.6102400000000001</v>
      </c>
      <c r="S81" s="39">
        <v>2.5564800000000001</v>
      </c>
      <c r="T81" s="39">
        <v>2.5700400000000001</v>
      </c>
      <c r="U81" s="39">
        <v>2.5273699999999999</v>
      </c>
      <c r="V81" s="39">
        <v>2.50806</v>
      </c>
      <c r="W81" s="39">
        <v>2.4761799999999998</v>
      </c>
      <c r="X81" s="39">
        <v>2.3520500000000002</v>
      </c>
      <c r="Y81" s="39">
        <v>2.2945700000000002</v>
      </c>
    </row>
    <row r="82" spans="1:25" x14ac:dyDescent="0.2">
      <c r="A82" s="38">
        <v>5</v>
      </c>
      <c r="B82" s="39">
        <v>2.39723</v>
      </c>
      <c r="C82" s="39">
        <v>2.2700399999999998</v>
      </c>
      <c r="D82" s="39">
        <v>2.2362600000000001</v>
      </c>
      <c r="E82" s="39">
        <v>2.2393999999999998</v>
      </c>
      <c r="F82" s="39">
        <v>2.3070499999999998</v>
      </c>
      <c r="G82" s="39">
        <v>2.4390499999999999</v>
      </c>
      <c r="H82" s="39">
        <v>2.4697800000000001</v>
      </c>
      <c r="I82" s="39">
        <v>2.55884</v>
      </c>
      <c r="J82" s="39">
        <v>2.6211899999999999</v>
      </c>
      <c r="K82" s="39">
        <v>2.6126100000000001</v>
      </c>
      <c r="L82" s="39">
        <v>2.5782500000000002</v>
      </c>
      <c r="M82" s="39">
        <v>2.6062699999999999</v>
      </c>
      <c r="N82" s="39">
        <v>2.5947100000000001</v>
      </c>
      <c r="O82" s="39">
        <v>2.60128</v>
      </c>
      <c r="P82" s="39">
        <v>2.5944199999999999</v>
      </c>
      <c r="Q82" s="39">
        <v>2.5823</v>
      </c>
      <c r="R82" s="39">
        <v>2.5885500000000001</v>
      </c>
      <c r="S82" s="39">
        <v>2.5922399999999999</v>
      </c>
      <c r="T82" s="39">
        <v>2.61199</v>
      </c>
      <c r="U82" s="39">
        <v>2.5928</v>
      </c>
      <c r="V82" s="39">
        <v>2.57673</v>
      </c>
      <c r="W82" s="39">
        <v>2.5679799999999999</v>
      </c>
      <c r="X82" s="39">
        <v>2.4488599999999998</v>
      </c>
      <c r="Y82" s="39">
        <v>2.4121100000000002</v>
      </c>
    </row>
    <row r="83" spans="1:25" x14ac:dyDescent="0.2">
      <c r="A83" s="38">
        <v>6</v>
      </c>
      <c r="B83" s="39">
        <v>2.4197500000000001</v>
      </c>
      <c r="C83" s="39">
        <v>2.3995099999999998</v>
      </c>
      <c r="D83" s="39">
        <v>2.3394400000000002</v>
      </c>
      <c r="E83" s="39">
        <v>2.2353399999999999</v>
      </c>
      <c r="F83" s="39">
        <v>2.24336</v>
      </c>
      <c r="G83" s="39">
        <v>2.3725900000000002</v>
      </c>
      <c r="H83" s="39">
        <v>2.4361600000000001</v>
      </c>
      <c r="I83" s="39">
        <v>2.4827599999999999</v>
      </c>
      <c r="J83" s="39">
        <v>2.6471399999999998</v>
      </c>
      <c r="K83" s="39">
        <v>2.6914799999999999</v>
      </c>
      <c r="L83" s="39">
        <v>2.7055600000000002</v>
      </c>
      <c r="M83" s="39">
        <v>2.6936200000000001</v>
      </c>
      <c r="N83" s="39">
        <v>2.6768200000000002</v>
      </c>
      <c r="O83" s="39">
        <v>2.6783199999999998</v>
      </c>
      <c r="P83" s="39">
        <v>2.6629499999999999</v>
      </c>
      <c r="Q83" s="39">
        <v>2.6617500000000001</v>
      </c>
      <c r="R83" s="39">
        <v>2.6465700000000001</v>
      </c>
      <c r="S83" s="39">
        <v>2.64411</v>
      </c>
      <c r="T83" s="39">
        <v>2.65727</v>
      </c>
      <c r="U83" s="39">
        <v>2.6806199999999998</v>
      </c>
      <c r="V83" s="39">
        <v>2.6615899999999999</v>
      </c>
      <c r="W83" s="39">
        <v>2.60643</v>
      </c>
      <c r="X83" s="39">
        <v>2.5198800000000001</v>
      </c>
      <c r="Y83" s="39">
        <v>2.4387300000000001</v>
      </c>
    </row>
    <row r="84" spans="1:25" x14ac:dyDescent="0.2">
      <c r="A84" s="38">
        <v>7</v>
      </c>
      <c r="B84" s="39">
        <v>2.3866000000000001</v>
      </c>
      <c r="C84" s="39">
        <v>2.30219</v>
      </c>
      <c r="D84" s="39">
        <v>2.2174999999999998</v>
      </c>
      <c r="E84" s="39">
        <v>2.1832400000000001</v>
      </c>
      <c r="F84" s="39">
        <v>2.1810499999999999</v>
      </c>
      <c r="G84" s="39">
        <v>2.1835300000000002</v>
      </c>
      <c r="H84" s="39">
        <v>2.3371900000000001</v>
      </c>
      <c r="I84" s="39">
        <v>2.4353799999999999</v>
      </c>
      <c r="J84" s="39">
        <v>2.4800599999999999</v>
      </c>
      <c r="K84" s="39">
        <v>2.5356200000000002</v>
      </c>
      <c r="L84" s="39">
        <v>2.5396899999999998</v>
      </c>
      <c r="M84" s="39">
        <v>2.5361600000000002</v>
      </c>
      <c r="N84" s="39">
        <v>2.5212699999999999</v>
      </c>
      <c r="O84" s="39">
        <v>2.5154800000000002</v>
      </c>
      <c r="P84" s="39">
        <v>2.5113500000000002</v>
      </c>
      <c r="Q84" s="39">
        <v>2.50969</v>
      </c>
      <c r="R84" s="39">
        <v>2.5061499999999999</v>
      </c>
      <c r="S84" s="39">
        <v>2.5060199999999999</v>
      </c>
      <c r="T84" s="39">
        <v>2.5305900000000001</v>
      </c>
      <c r="U84" s="39">
        <v>2.5498699999999999</v>
      </c>
      <c r="V84" s="39">
        <v>2.5606800000000001</v>
      </c>
      <c r="W84" s="39">
        <v>2.47865</v>
      </c>
      <c r="X84" s="39">
        <v>2.4239799999999998</v>
      </c>
      <c r="Y84" s="39">
        <v>2.3775900000000001</v>
      </c>
    </row>
    <row r="85" spans="1:25" x14ac:dyDescent="0.2">
      <c r="A85" s="38">
        <v>8</v>
      </c>
      <c r="B85" s="39">
        <v>2.3998300000000001</v>
      </c>
      <c r="C85" s="39">
        <v>2.3526500000000001</v>
      </c>
      <c r="D85" s="39">
        <v>2.2587700000000002</v>
      </c>
      <c r="E85" s="39">
        <v>2.16621</v>
      </c>
      <c r="F85" s="39">
        <v>2.1684399999999999</v>
      </c>
      <c r="G85" s="39">
        <v>2.1885599999999998</v>
      </c>
      <c r="H85" s="39">
        <v>2.39452</v>
      </c>
      <c r="I85" s="39">
        <v>2.4394200000000001</v>
      </c>
      <c r="J85" s="39">
        <v>2.5175999999999998</v>
      </c>
      <c r="K85" s="39">
        <v>2.5661200000000002</v>
      </c>
      <c r="L85" s="39">
        <v>2.5678299999999998</v>
      </c>
      <c r="M85" s="39">
        <v>2.56358</v>
      </c>
      <c r="N85" s="39">
        <v>2.5545100000000001</v>
      </c>
      <c r="O85" s="39">
        <v>2.5526800000000001</v>
      </c>
      <c r="P85" s="39">
        <v>2.5516200000000002</v>
      </c>
      <c r="Q85" s="39">
        <v>2.5463</v>
      </c>
      <c r="R85" s="39">
        <v>2.53911</v>
      </c>
      <c r="S85" s="39">
        <v>2.5242599999999999</v>
      </c>
      <c r="T85" s="39">
        <v>2.5460500000000001</v>
      </c>
      <c r="U85" s="39">
        <v>2.5581399999999999</v>
      </c>
      <c r="V85" s="39">
        <v>2.5400299999999998</v>
      </c>
      <c r="W85" s="39">
        <v>2.4765299999999999</v>
      </c>
      <c r="X85" s="39">
        <v>2.4113500000000001</v>
      </c>
      <c r="Y85" s="39">
        <v>2.3732500000000001</v>
      </c>
    </row>
    <row r="86" spans="1:25" x14ac:dyDescent="0.2">
      <c r="A86" s="38">
        <v>9</v>
      </c>
      <c r="B86" s="39">
        <v>2.3943400000000001</v>
      </c>
      <c r="C86" s="39">
        <v>2.3519399999999999</v>
      </c>
      <c r="D86" s="39">
        <v>2.3277199999999998</v>
      </c>
      <c r="E86" s="39">
        <v>2.3028200000000001</v>
      </c>
      <c r="F86" s="39">
        <v>2.30593</v>
      </c>
      <c r="G86" s="39">
        <v>2.3186</v>
      </c>
      <c r="H86" s="39">
        <v>2.3709799999999999</v>
      </c>
      <c r="I86" s="39">
        <v>2.4238200000000001</v>
      </c>
      <c r="J86" s="39">
        <v>2.5804399999999998</v>
      </c>
      <c r="K86" s="39">
        <v>2.6025800000000001</v>
      </c>
      <c r="L86" s="39">
        <v>2.6093500000000001</v>
      </c>
      <c r="M86" s="39">
        <v>2.6013999999999999</v>
      </c>
      <c r="N86" s="39">
        <v>2.59903</v>
      </c>
      <c r="O86" s="39">
        <v>2.5985499999999999</v>
      </c>
      <c r="P86" s="39">
        <v>2.59857</v>
      </c>
      <c r="Q86" s="39">
        <v>2.60114</v>
      </c>
      <c r="R86" s="39">
        <v>2.5910799999999998</v>
      </c>
      <c r="S86" s="39">
        <v>2.58683</v>
      </c>
      <c r="T86" s="39">
        <v>2.59903</v>
      </c>
      <c r="U86" s="39">
        <v>2.6087600000000002</v>
      </c>
      <c r="V86" s="39">
        <v>2.6102500000000002</v>
      </c>
      <c r="W86" s="39">
        <v>2.5625300000000002</v>
      </c>
      <c r="X86" s="39">
        <v>2.5221100000000001</v>
      </c>
      <c r="Y86" s="39">
        <v>2.43899</v>
      </c>
    </row>
    <row r="87" spans="1:25" x14ac:dyDescent="0.2">
      <c r="A87" s="38">
        <v>10</v>
      </c>
      <c r="B87" s="39">
        <v>2.3996400000000002</v>
      </c>
      <c r="C87" s="39">
        <v>2.3248700000000002</v>
      </c>
      <c r="D87" s="39">
        <v>2.2905799999999998</v>
      </c>
      <c r="E87" s="39">
        <v>2.2738299999999998</v>
      </c>
      <c r="F87" s="39">
        <v>2.3176899999999998</v>
      </c>
      <c r="G87" s="39">
        <v>2.37968</v>
      </c>
      <c r="H87" s="39">
        <v>2.46591</v>
      </c>
      <c r="I87" s="39">
        <v>2.53037</v>
      </c>
      <c r="J87" s="39">
        <v>2.5858599999999998</v>
      </c>
      <c r="K87" s="39">
        <v>2.5848300000000002</v>
      </c>
      <c r="L87" s="39">
        <v>2.57361</v>
      </c>
      <c r="M87" s="39">
        <v>2.60073</v>
      </c>
      <c r="N87" s="39">
        <v>2.5971299999999999</v>
      </c>
      <c r="O87" s="39">
        <v>2.59693</v>
      </c>
      <c r="P87" s="39">
        <v>2.5908799999999998</v>
      </c>
      <c r="Q87" s="39">
        <v>2.5879300000000001</v>
      </c>
      <c r="R87" s="39">
        <v>2.5870199999999999</v>
      </c>
      <c r="S87" s="39">
        <v>2.5833599999999999</v>
      </c>
      <c r="T87" s="39">
        <v>2.5829399999999998</v>
      </c>
      <c r="U87" s="39">
        <v>2.5748700000000002</v>
      </c>
      <c r="V87" s="39">
        <v>2.5434399999999999</v>
      </c>
      <c r="W87" s="39">
        <v>2.5269200000000001</v>
      </c>
      <c r="X87" s="39">
        <v>2.4032200000000001</v>
      </c>
      <c r="Y87" s="39">
        <v>2.35826</v>
      </c>
    </row>
    <row r="88" spans="1:25" x14ac:dyDescent="0.2">
      <c r="A88" s="38">
        <v>11</v>
      </c>
      <c r="B88" s="39">
        <v>2.1592699999999998</v>
      </c>
      <c r="C88" s="39">
        <v>2.0914000000000001</v>
      </c>
      <c r="D88" s="39">
        <v>2.0882999999999998</v>
      </c>
      <c r="E88" s="39">
        <v>2.0843799999999999</v>
      </c>
      <c r="F88" s="39">
        <v>2.09178</v>
      </c>
      <c r="G88" s="39">
        <v>2.16919</v>
      </c>
      <c r="H88" s="39">
        <v>2.3049499999999998</v>
      </c>
      <c r="I88" s="39">
        <v>2.3740000000000001</v>
      </c>
      <c r="J88" s="39">
        <v>2.3897599999999999</v>
      </c>
      <c r="K88" s="39">
        <v>2.4035199999999999</v>
      </c>
      <c r="L88" s="39">
        <v>2.3974799999999998</v>
      </c>
      <c r="M88" s="39">
        <v>2.4118300000000001</v>
      </c>
      <c r="N88" s="39">
        <v>2.4153799999999999</v>
      </c>
      <c r="O88" s="39">
        <v>2.40985</v>
      </c>
      <c r="P88" s="39">
        <v>2.3968600000000002</v>
      </c>
      <c r="Q88" s="39">
        <v>2.3873500000000001</v>
      </c>
      <c r="R88" s="39">
        <v>2.38924</v>
      </c>
      <c r="S88" s="39">
        <v>2.39168</v>
      </c>
      <c r="T88" s="39">
        <v>2.3948700000000001</v>
      </c>
      <c r="U88" s="39">
        <v>2.39581</v>
      </c>
      <c r="V88" s="39">
        <v>2.3769999999999998</v>
      </c>
      <c r="W88" s="39">
        <v>2.3655400000000002</v>
      </c>
      <c r="X88" s="39">
        <v>2.3351899999999999</v>
      </c>
      <c r="Y88" s="39">
        <v>2.2009500000000002</v>
      </c>
    </row>
    <row r="89" spans="1:25" x14ac:dyDescent="0.2">
      <c r="A89" s="38">
        <v>12</v>
      </c>
      <c r="B89" s="39">
        <v>2.15774</v>
      </c>
      <c r="C89" s="39">
        <v>2.09748</v>
      </c>
      <c r="D89" s="39">
        <v>2.0882100000000001</v>
      </c>
      <c r="E89" s="39">
        <v>2.0811999999999999</v>
      </c>
      <c r="F89" s="39">
        <v>2.12805</v>
      </c>
      <c r="G89" s="39">
        <v>2.2402799999999998</v>
      </c>
      <c r="H89" s="39">
        <v>2.4050699999999998</v>
      </c>
      <c r="I89" s="39">
        <v>2.4678100000000001</v>
      </c>
      <c r="J89" s="39">
        <v>2.5406499999999999</v>
      </c>
      <c r="K89" s="39">
        <v>2.5817600000000001</v>
      </c>
      <c r="L89" s="39">
        <v>2.56935</v>
      </c>
      <c r="M89" s="39">
        <v>2.5798000000000001</v>
      </c>
      <c r="N89" s="39">
        <v>2.5728300000000002</v>
      </c>
      <c r="O89" s="39">
        <v>2.5752100000000002</v>
      </c>
      <c r="P89" s="39">
        <v>2.5461200000000002</v>
      </c>
      <c r="Q89" s="39">
        <v>2.4596100000000001</v>
      </c>
      <c r="R89" s="39">
        <v>2.4630200000000002</v>
      </c>
      <c r="S89" s="39">
        <v>2.46854</v>
      </c>
      <c r="T89" s="39">
        <v>2.4724400000000002</v>
      </c>
      <c r="U89" s="39">
        <v>2.4592000000000001</v>
      </c>
      <c r="V89" s="39">
        <v>2.4580099999999998</v>
      </c>
      <c r="W89" s="39">
        <v>2.4234499999999999</v>
      </c>
      <c r="X89" s="39">
        <v>2.3874900000000001</v>
      </c>
      <c r="Y89" s="39">
        <v>2.3454100000000002</v>
      </c>
    </row>
    <row r="90" spans="1:25" x14ac:dyDescent="0.2">
      <c r="A90" s="38">
        <v>13</v>
      </c>
      <c r="B90" s="39">
        <v>2.3401200000000002</v>
      </c>
      <c r="C90" s="39">
        <v>2.18113</v>
      </c>
      <c r="D90" s="39">
        <v>2.0972200000000001</v>
      </c>
      <c r="E90" s="39">
        <v>2.0952099999999998</v>
      </c>
      <c r="F90" s="39">
        <v>2.0943800000000001</v>
      </c>
      <c r="G90" s="39">
        <v>2.1269</v>
      </c>
      <c r="H90" s="39">
        <v>2.2946499999999999</v>
      </c>
      <c r="I90" s="39">
        <v>2.3850799999999999</v>
      </c>
      <c r="J90" s="39">
        <v>2.4786000000000001</v>
      </c>
      <c r="K90" s="39">
        <v>2.5810499999999998</v>
      </c>
      <c r="L90" s="39">
        <v>2.5944799999999999</v>
      </c>
      <c r="M90" s="39">
        <v>2.58548</v>
      </c>
      <c r="N90" s="39">
        <v>2.5642299999999998</v>
      </c>
      <c r="O90" s="39">
        <v>2.5506099999999998</v>
      </c>
      <c r="P90" s="39">
        <v>2.56446</v>
      </c>
      <c r="Q90" s="39">
        <v>2.5462799999999999</v>
      </c>
      <c r="R90" s="39">
        <v>2.5139300000000002</v>
      </c>
      <c r="S90" s="39">
        <v>2.4973700000000001</v>
      </c>
      <c r="T90" s="39">
        <v>2.48461</v>
      </c>
      <c r="U90" s="39">
        <v>2.4878800000000001</v>
      </c>
      <c r="V90" s="39">
        <v>2.4706199999999998</v>
      </c>
      <c r="W90" s="39">
        <v>2.4257200000000001</v>
      </c>
      <c r="X90" s="39">
        <v>2.35127</v>
      </c>
      <c r="Y90" s="39">
        <v>2.3243999999999998</v>
      </c>
    </row>
    <row r="91" spans="1:25" x14ac:dyDescent="0.2">
      <c r="A91" s="38">
        <v>14</v>
      </c>
      <c r="B91" s="39">
        <v>2.2450700000000001</v>
      </c>
      <c r="C91" s="39">
        <v>2.1269900000000002</v>
      </c>
      <c r="D91" s="39">
        <v>2.0908699999999998</v>
      </c>
      <c r="E91" s="39">
        <v>2.0901700000000001</v>
      </c>
      <c r="F91" s="39">
        <v>2.09152</v>
      </c>
      <c r="G91" s="39">
        <v>2.08338</v>
      </c>
      <c r="H91" s="39">
        <v>2.0993900000000001</v>
      </c>
      <c r="I91" s="39">
        <v>2.2386900000000001</v>
      </c>
      <c r="J91" s="39">
        <v>2.3833600000000001</v>
      </c>
      <c r="K91" s="39">
        <v>2.4113199999999999</v>
      </c>
      <c r="L91" s="39">
        <v>2.4164699999999999</v>
      </c>
      <c r="M91" s="39">
        <v>2.4174000000000002</v>
      </c>
      <c r="N91" s="39">
        <v>2.41343</v>
      </c>
      <c r="O91" s="39">
        <v>2.4147799999999999</v>
      </c>
      <c r="P91" s="39">
        <v>2.4083899999999998</v>
      </c>
      <c r="Q91" s="39">
        <v>2.4076900000000001</v>
      </c>
      <c r="R91" s="39">
        <v>2.4054500000000001</v>
      </c>
      <c r="S91" s="39">
        <v>2.3892500000000001</v>
      </c>
      <c r="T91" s="39">
        <v>2.4120200000000001</v>
      </c>
      <c r="U91" s="39">
        <v>2.4391099999999999</v>
      </c>
      <c r="V91" s="39">
        <v>2.42021</v>
      </c>
      <c r="W91" s="39">
        <v>2.3666</v>
      </c>
      <c r="X91" s="39">
        <v>2.3387699999999998</v>
      </c>
      <c r="Y91" s="39">
        <v>2.34632</v>
      </c>
    </row>
    <row r="92" spans="1:25" x14ac:dyDescent="0.2">
      <c r="A92" s="38">
        <v>15</v>
      </c>
      <c r="B92" s="39">
        <v>2.2640099999999999</v>
      </c>
      <c r="C92" s="39">
        <v>2.1294200000000001</v>
      </c>
      <c r="D92" s="39">
        <v>2.1152799999999998</v>
      </c>
      <c r="E92" s="39">
        <v>2.11469</v>
      </c>
      <c r="F92" s="39">
        <v>2.15598</v>
      </c>
      <c r="G92" s="39">
        <v>2.2321499999999999</v>
      </c>
      <c r="H92" s="39">
        <v>2.5135999999999998</v>
      </c>
      <c r="I92" s="39">
        <v>2.5877500000000002</v>
      </c>
      <c r="J92" s="39">
        <v>2.75562</v>
      </c>
      <c r="K92" s="39">
        <v>2.7709999999999999</v>
      </c>
      <c r="L92" s="39">
        <v>2.7495099999999999</v>
      </c>
      <c r="M92" s="39">
        <v>2.7616700000000001</v>
      </c>
      <c r="N92" s="39">
        <v>2.7501099999999998</v>
      </c>
      <c r="O92" s="39">
        <v>2.7516799999999999</v>
      </c>
      <c r="P92" s="39">
        <v>2.6652900000000002</v>
      </c>
      <c r="Q92" s="39">
        <v>2.5750000000000002</v>
      </c>
      <c r="R92" s="39">
        <v>2.5656699999999999</v>
      </c>
      <c r="S92" s="39">
        <v>2.5529999999999999</v>
      </c>
      <c r="T92" s="39">
        <v>2.5443899999999999</v>
      </c>
      <c r="U92" s="39">
        <v>2.5489899999999999</v>
      </c>
      <c r="V92" s="39">
        <v>2.5240900000000002</v>
      </c>
      <c r="W92" s="39">
        <v>2.51172</v>
      </c>
      <c r="X92" s="39">
        <v>2.4147799999999999</v>
      </c>
      <c r="Y92" s="39">
        <v>2.3818299999999999</v>
      </c>
    </row>
    <row r="93" spans="1:25" x14ac:dyDescent="0.2">
      <c r="A93" s="38">
        <v>16</v>
      </c>
      <c r="B93" s="39">
        <v>2.1934399999999998</v>
      </c>
      <c r="C93" s="39">
        <v>2.1877599999999999</v>
      </c>
      <c r="D93" s="39">
        <v>2.1339199999999998</v>
      </c>
      <c r="E93" s="39">
        <v>2.13707</v>
      </c>
      <c r="F93" s="39">
        <v>2.1856300000000002</v>
      </c>
      <c r="G93" s="39">
        <v>2.34185</v>
      </c>
      <c r="H93" s="39">
        <v>2.4721199999999999</v>
      </c>
      <c r="I93" s="39">
        <v>2.5310000000000001</v>
      </c>
      <c r="J93" s="39">
        <v>2.6286399999999999</v>
      </c>
      <c r="K93" s="39">
        <v>2.6332</v>
      </c>
      <c r="L93" s="39">
        <v>2.6019100000000002</v>
      </c>
      <c r="M93" s="39">
        <v>2.6053199999999999</v>
      </c>
      <c r="N93" s="39">
        <v>2.5955900000000001</v>
      </c>
      <c r="O93" s="39">
        <v>2.6263299999999998</v>
      </c>
      <c r="P93" s="39">
        <v>2.6027399999999998</v>
      </c>
      <c r="Q93" s="39">
        <v>2.5204300000000002</v>
      </c>
      <c r="R93" s="39">
        <v>2.4934400000000001</v>
      </c>
      <c r="S93" s="39">
        <v>2.48421</v>
      </c>
      <c r="T93" s="39">
        <v>2.4839600000000002</v>
      </c>
      <c r="U93" s="39">
        <v>2.4893700000000001</v>
      </c>
      <c r="V93" s="39">
        <v>2.4708199999999998</v>
      </c>
      <c r="W93" s="39">
        <v>2.4772799999999999</v>
      </c>
      <c r="X93" s="39">
        <v>2.3761700000000001</v>
      </c>
      <c r="Y93" s="39">
        <v>2.2882099999999999</v>
      </c>
    </row>
    <row r="94" spans="1:25" x14ac:dyDescent="0.2">
      <c r="A94" s="38">
        <v>17</v>
      </c>
      <c r="B94" s="39">
        <v>2.1427800000000001</v>
      </c>
      <c r="C94" s="39">
        <v>2.1097299999999999</v>
      </c>
      <c r="D94" s="39">
        <v>2.10209</v>
      </c>
      <c r="E94" s="39">
        <v>2.0974300000000001</v>
      </c>
      <c r="F94" s="39">
        <v>2.1095100000000002</v>
      </c>
      <c r="G94" s="39">
        <v>2.198</v>
      </c>
      <c r="H94" s="39">
        <v>2.4297900000000001</v>
      </c>
      <c r="I94" s="39">
        <v>2.4877899999999999</v>
      </c>
      <c r="J94" s="39">
        <v>2.52488</v>
      </c>
      <c r="K94" s="39">
        <v>2.5835900000000001</v>
      </c>
      <c r="L94" s="39">
        <v>2.53843</v>
      </c>
      <c r="M94" s="39">
        <v>2.5830099999999998</v>
      </c>
      <c r="N94" s="39">
        <v>2.5706799999999999</v>
      </c>
      <c r="O94" s="39">
        <v>2.57694</v>
      </c>
      <c r="P94" s="39">
        <v>2.5769099999999998</v>
      </c>
      <c r="Q94" s="39">
        <v>2.5468000000000002</v>
      </c>
      <c r="R94" s="39">
        <v>2.5091299999999999</v>
      </c>
      <c r="S94" s="39">
        <v>2.4944899999999999</v>
      </c>
      <c r="T94" s="39">
        <v>2.4996100000000001</v>
      </c>
      <c r="U94" s="39">
        <v>2.5052400000000001</v>
      </c>
      <c r="V94" s="39">
        <v>2.4893900000000002</v>
      </c>
      <c r="W94" s="39">
        <v>2.4967999999999999</v>
      </c>
      <c r="X94" s="39">
        <v>2.3934899999999999</v>
      </c>
      <c r="Y94" s="39">
        <v>2.2771400000000002</v>
      </c>
    </row>
    <row r="95" spans="1:25" x14ac:dyDescent="0.2">
      <c r="A95" s="38">
        <v>18</v>
      </c>
      <c r="B95" s="39">
        <v>2.1875</v>
      </c>
      <c r="C95" s="39">
        <v>2.1783000000000001</v>
      </c>
      <c r="D95" s="39">
        <v>2.10101</v>
      </c>
      <c r="E95" s="39">
        <v>2.1026500000000001</v>
      </c>
      <c r="F95" s="39">
        <v>2.18438</v>
      </c>
      <c r="G95" s="39">
        <v>2.2536499999999999</v>
      </c>
      <c r="H95" s="39">
        <v>2.4372199999999999</v>
      </c>
      <c r="I95" s="39">
        <v>2.5027900000000001</v>
      </c>
      <c r="J95" s="39">
        <v>2.5839400000000001</v>
      </c>
      <c r="K95" s="39">
        <v>2.5978599999999998</v>
      </c>
      <c r="L95" s="39">
        <v>2.5801099999999999</v>
      </c>
      <c r="M95" s="39">
        <v>2.5894400000000002</v>
      </c>
      <c r="N95" s="39">
        <v>2.5794899999999998</v>
      </c>
      <c r="O95" s="39">
        <v>2.5822400000000001</v>
      </c>
      <c r="P95" s="39">
        <v>2.5806300000000002</v>
      </c>
      <c r="Q95" s="39">
        <v>2.5285199999999999</v>
      </c>
      <c r="R95" s="39">
        <v>2.5366599999999999</v>
      </c>
      <c r="S95" s="39">
        <v>2.5457299999999998</v>
      </c>
      <c r="T95" s="39">
        <v>2.5752899999999999</v>
      </c>
      <c r="U95" s="39">
        <v>2.62906</v>
      </c>
      <c r="V95" s="39">
        <v>2.5936599999999999</v>
      </c>
      <c r="W95" s="39">
        <v>2.56718</v>
      </c>
      <c r="X95" s="39">
        <v>2.4212799999999999</v>
      </c>
      <c r="Y95" s="39">
        <v>2.36206</v>
      </c>
    </row>
    <row r="96" spans="1:25" x14ac:dyDescent="0.2">
      <c r="A96" s="38">
        <v>19</v>
      </c>
      <c r="B96" s="39">
        <v>2.2205400000000002</v>
      </c>
      <c r="C96" s="39">
        <v>2.1056400000000002</v>
      </c>
      <c r="D96" s="39">
        <v>2.0945800000000001</v>
      </c>
      <c r="E96" s="39">
        <v>2.0973099999999998</v>
      </c>
      <c r="F96" s="39">
        <v>2.1147999999999998</v>
      </c>
      <c r="G96" s="39">
        <v>2.39974</v>
      </c>
      <c r="H96" s="39">
        <v>2.54887</v>
      </c>
      <c r="I96" s="39">
        <v>2.70764</v>
      </c>
      <c r="J96" s="39">
        <v>2.7913700000000001</v>
      </c>
      <c r="K96" s="39">
        <v>2.82301</v>
      </c>
      <c r="L96" s="39">
        <v>2.7974700000000001</v>
      </c>
      <c r="M96" s="39">
        <v>2.8271199999999999</v>
      </c>
      <c r="N96" s="39">
        <v>2.8137699999999999</v>
      </c>
      <c r="O96" s="39">
        <v>2.8048999999999999</v>
      </c>
      <c r="P96" s="39">
        <v>2.77949</v>
      </c>
      <c r="Q96" s="39">
        <v>2.7902200000000001</v>
      </c>
      <c r="R96" s="39">
        <v>2.7774100000000002</v>
      </c>
      <c r="S96" s="39">
        <v>2.7496900000000002</v>
      </c>
      <c r="T96" s="39">
        <v>2.7532299999999998</v>
      </c>
      <c r="U96" s="39">
        <v>2.77942</v>
      </c>
      <c r="V96" s="39">
        <v>2.7381600000000001</v>
      </c>
      <c r="W96" s="39">
        <v>2.6900499999999998</v>
      </c>
      <c r="X96" s="39">
        <v>2.5569299999999999</v>
      </c>
      <c r="Y96" s="39">
        <v>2.4553400000000001</v>
      </c>
    </row>
    <row r="97" spans="1:25" x14ac:dyDescent="0.2">
      <c r="A97" s="38">
        <v>20</v>
      </c>
      <c r="B97" s="39">
        <v>2.5085799999999998</v>
      </c>
      <c r="C97" s="39">
        <v>2.4351099999999999</v>
      </c>
      <c r="D97" s="39">
        <v>2.3955000000000002</v>
      </c>
      <c r="E97" s="39">
        <v>2.2958699999999999</v>
      </c>
      <c r="F97" s="39">
        <v>2.3119299999999998</v>
      </c>
      <c r="G97" s="39">
        <v>2.3662899999999998</v>
      </c>
      <c r="H97" s="39">
        <v>2.4696799999999999</v>
      </c>
      <c r="I97" s="39">
        <v>2.63395</v>
      </c>
      <c r="J97" s="39">
        <v>2.7370899999999998</v>
      </c>
      <c r="K97" s="39">
        <v>2.8283399999999999</v>
      </c>
      <c r="L97" s="39">
        <v>2.8172799999999998</v>
      </c>
      <c r="M97" s="39">
        <v>2.8042600000000002</v>
      </c>
      <c r="N97" s="39">
        <v>2.7355399999999999</v>
      </c>
      <c r="O97" s="39">
        <v>2.7108500000000002</v>
      </c>
      <c r="P97" s="39">
        <v>2.70641</v>
      </c>
      <c r="Q97" s="39">
        <v>2.6771500000000001</v>
      </c>
      <c r="R97" s="39">
        <v>2.6654300000000002</v>
      </c>
      <c r="S97" s="39">
        <v>2.6513100000000001</v>
      </c>
      <c r="T97" s="39">
        <v>2.6584599999999998</v>
      </c>
      <c r="U97" s="39">
        <v>2.6898200000000001</v>
      </c>
      <c r="V97" s="39">
        <v>2.6678199999999999</v>
      </c>
      <c r="W97" s="39">
        <v>2.6087199999999999</v>
      </c>
      <c r="X97" s="39">
        <v>2.4897900000000002</v>
      </c>
      <c r="Y97" s="39">
        <v>2.3805499999999999</v>
      </c>
    </row>
    <row r="98" spans="1:25" x14ac:dyDescent="0.2">
      <c r="A98" s="38">
        <v>21</v>
      </c>
      <c r="B98" s="39">
        <v>2.3448899999999999</v>
      </c>
      <c r="C98" s="39">
        <v>2.2643</v>
      </c>
      <c r="D98" s="39">
        <v>2.1688000000000001</v>
      </c>
      <c r="E98" s="39">
        <v>2.12913</v>
      </c>
      <c r="F98" s="39">
        <v>2.1314899999999999</v>
      </c>
      <c r="G98" s="39">
        <v>2.13253</v>
      </c>
      <c r="H98" s="39">
        <v>2.2212299999999998</v>
      </c>
      <c r="I98" s="39">
        <v>2.3949500000000001</v>
      </c>
      <c r="J98" s="39">
        <v>2.5236000000000001</v>
      </c>
      <c r="K98" s="39">
        <v>2.6021100000000001</v>
      </c>
      <c r="L98" s="39">
        <v>2.6207799999999999</v>
      </c>
      <c r="M98" s="39">
        <v>2.6280999999999999</v>
      </c>
      <c r="N98" s="39">
        <v>2.6213500000000001</v>
      </c>
      <c r="O98" s="39">
        <v>2.60724</v>
      </c>
      <c r="P98" s="39">
        <v>2.6135000000000002</v>
      </c>
      <c r="Q98" s="39">
        <v>2.61443</v>
      </c>
      <c r="R98" s="39">
        <v>2.6063399999999999</v>
      </c>
      <c r="S98" s="39">
        <v>2.5906600000000002</v>
      </c>
      <c r="T98" s="39">
        <v>2.6188600000000002</v>
      </c>
      <c r="U98" s="39">
        <v>2.6796099999999998</v>
      </c>
      <c r="V98" s="39">
        <v>2.65673</v>
      </c>
      <c r="W98" s="39">
        <v>2.5760299999999998</v>
      </c>
      <c r="X98" s="39">
        <v>2.4859900000000001</v>
      </c>
      <c r="Y98" s="39">
        <v>2.3599600000000001</v>
      </c>
    </row>
    <row r="99" spans="1:25" x14ac:dyDescent="0.2">
      <c r="A99" s="38">
        <v>22</v>
      </c>
      <c r="B99" s="39">
        <v>2.2540800000000001</v>
      </c>
      <c r="C99" s="39">
        <v>2.1326399999999999</v>
      </c>
      <c r="D99" s="39">
        <v>2.1229499999999999</v>
      </c>
      <c r="E99" s="39">
        <v>2.1194700000000002</v>
      </c>
      <c r="F99" s="39">
        <v>2.1229800000000001</v>
      </c>
      <c r="G99" s="39">
        <v>2.16858</v>
      </c>
      <c r="H99" s="39">
        <v>2.3969800000000001</v>
      </c>
      <c r="I99" s="39">
        <v>2.5302899999999999</v>
      </c>
      <c r="J99" s="39">
        <v>2.66371</v>
      </c>
      <c r="K99" s="39">
        <v>2.65903</v>
      </c>
      <c r="L99" s="39">
        <v>2.64899</v>
      </c>
      <c r="M99" s="39">
        <v>2.64819</v>
      </c>
      <c r="N99" s="39">
        <v>2.6165799999999999</v>
      </c>
      <c r="O99" s="39">
        <v>2.6377799999999998</v>
      </c>
      <c r="P99" s="39">
        <v>2.6168</v>
      </c>
      <c r="Q99" s="39">
        <v>2.6038000000000001</v>
      </c>
      <c r="R99" s="39">
        <v>2.5945900000000002</v>
      </c>
      <c r="S99" s="39">
        <v>2.6204700000000001</v>
      </c>
      <c r="T99" s="39">
        <v>2.6238600000000001</v>
      </c>
      <c r="U99" s="39">
        <v>2.6010399999999998</v>
      </c>
      <c r="V99" s="39">
        <v>2.5898300000000001</v>
      </c>
      <c r="W99" s="39">
        <v>2.56915</v>
      </c>
      <c r="X99" s="39">
        <v>2.5085799999999998</v>
      </c>
      <c r="Y99" s="39">
        <v>2.4052099999999998</v>
      </c>
    </row>
    <row r="100" spans="1:25" x14ac:dyDescent="0.2">
      <c r="A100" s="38">
        <v>23</v>
      </c>
      <c r="B100" s="39">
        <v>2.2970299999999999</v>
      </c>
      <c r="C100" s="39">
        <v>2.15957</v>
      </c>
      <c r="D100" s="39">
        <v>2.1122999999999998</v>
      </c>
      <c r="E100" s="39">
        <v>2.1130499999999999</v>
      </c>
      <c r="F100" s="39">
        <v>2.2472699999999999</v>
      </c>
      <c r="G100" s="39">
        <v>2.40272</v>
      </c>
      <c r="H100" s="39">
        <v>2.4722499999999998</v>
      </c>
      <c r="I100" s="39">
        <v>2.57239</v>
      </c>
      <c r="J100" s="39">
        <v>2.6770100000000001</v>
      </c>
      <c r="K100" s="39">
        <v>2.7025600000000001</v>
      </c>
      <c r="L100" s="39">
        <v>2.6178300000000001</v>
      </c>
      <c r="M100" s="39">
        <v>2.68988</v>
      </c>
      <c r="N100" s="39">
        <v>2.6861000000000002</v>
      </c>
      <c r="O100" s="39">
        <v>2.6924100000000002</v>
      </c>
      <c r="P100" s="39">
        <v>2.6856200000000001</v>
      </c>
      <c r="Q100" s="39">
        <v>2.6696300000000002</v>
      </c>
      <c r="R100" s="39">
        <v>2.6440899999999998</v>
      </c>
      <c r="S100" s="39">
        <v>2.6142400000000001</v>
      </c>
      <c r="T100" s="39">
        <v>2.6413700000000002</v>
      </c>
      <c r="U100" s="39">
        <v>2.6314299999999999</v>
      </c>
      <c r="V100" s="39">
        <v>2.60764</v>
      </c>
      <c r="W100" s="39">
        <v>2.5807199999999999</v>
      </c>
      <c r="X100" s="39">
        <v>2.4480499999999998</v>
      </c>
      <c r="Y100" s="39">
        <v>2.3237899999999998</v>
      </c>
    </row>
    <row r="101" spans="1:25" x14ac:dyDescent="0.2">
      <c r="A101" s="38">
        <v>24</v>
      </c>
      <c r="B101" s="39">
        <v>2.2503199999999999</v>
      </c>
      <c r="C101" s="39">
        <v>2.1154199999999999</v>
      </c>
      <c r="D101" s="39">
        <v>2.1146400000000001</v>
      </c>
      <c r="E101" s="39">
        <v>2.1095600000000001</v>
      </c>
      <c r="F101" s="39">
        <v>2.1172399999999998</v>
      </c>
      <c r="G101" s="39">
        <v>2.2698800000000001</v>
      </c>
      <c r="H101" s="39">
        <v>2.4644200000000001</v>
      </c>
      <c r="I101" s="39">
        <v>2.5504899999999999</v>
      </c>
      <c r="J101" s="39">
        <v>2.5945800000000001</v>
      </c>
      <c r="K101" s="39">
        <v>2.5798899999999998</v>
      </c>
      <c r="L101" s="39">
        <v>2.5625599999999999</v>
      </c>
      <c r="M101" s="39">
        <v>2.5682900000000002</v>
      </c>
      <c r="N101" s="39">
        <v>2.5614400000000002</v>
      </c>
      <c r="O101" s="39">
        <v>2.56176</v>
      </c>
      <c r="P101" s="39">
        <v>2.5730599999999999</v>
      </c>
      <c r="Q101" s="39">
        <v>2.5664600000000002</v>
      </c>
      <c r="R101" s="39">
        <v>2.5585599999999999</v>
      </c>
      <c r="S101" s="39">
        <v>2.5315599999999998</v>
      </c>
      <c r="T101" s="39">
        <v>2.5507900000000001</v>
      </c>
      <c r="U101" s="39">
        <v>2.5503399999999998</v>
      </c>
      <c r="V101" s="39">
        <v>2.5093899999999998</v>
      </c>
      <c r="W101" s="39">
        <v>2.4254799999999999</v>
      </c>
      <c r="X101" s="39">
        <v>2.3463599999999998</v>
      </c>
      <c r="Y101" s="39">
        <v>2.16249</v>
      </c>
    </row>
    <row r="102" spans="1:25" x14ac:dyDescent="0.2">
      <c r="A102" s="38">
        <v>25</v>
      </c>
      <c r="B102" s="39">
        <v>2.1126200000000002</v>
      </c>
      <c r="C102" s="39">
        <v>2.08988</v>
      </c>
      <c r="D102" s="39">
        <v>2.0759099999999999</v>
      </c>
      <c r="E102" s="39">
        <v>2.0763400000000001</v>
      </c>
      <c r="F102" s="39">
        <v>2.0783499999999999</v>
      </c>
      <c r="G102" s="39">
        <v>2.1095700000000002</v>
      </c>
      <c r="H102" s="39">
        <v>2.35344</v>
      </c>
      <c r="I102" s="39">
        <v>2.4099900000000001</v>
      </c>
      <c r="J102" s="39">
        <v>2.5113400000000001</v>
      </c>
      <c r="K102" s="39">
        <v>2.4866000000000001</v>
      </c>
      <c r="L102" s="39">
        <v>2.4996900000000002</v>
      </c>
      <c r="M102" s="39">
        <v>2.50732</v>
      </c>
      <c r="N102" s="39">
        <v>2.4986999999999999</v>
      </c>
      <c r="O102" s="39">
        <v>2.4715600000000002</v>
      </c>
      <c r="P102" s="39">
        <v>2.3979599999999999</v>
      </c>
      <c r="Q102" s="39">
        <v>2.4449100000000001</v>
      </c>
      <c r="R102" s="39">
        <v>2.4070800000000001</v>
      </c>
      <c r="S102" s="39">
        <v>2.4310700000000001</v>
      </c>
      <c r="T102" s="39">
        <v>2.4509500000000002</v>
      </c>
      <c r="U102" s="39">
        <v>2.4583499999999998</v>
      </c>
      <c r="V102" s="39">
        <v>2.41893</v>
      </c>
      <c r="W102" s="39">
        <v>2.34273</v>
      </c>
      <c r="X102" s="39">
        <v>2.28335</v>
      </c>
      <c r="Y102" s="39">
        <v>2.1219299999999999</v>
      </c>
    </row>
    <row r="103" spans="1:25" x14ac:dyDescent="0.2">
      <c r="A103" s="38">
        <v>26</v>
      </c>
      <c r="B103" s="39">
        <v>2.1041300000000001</v>
      </c>
      <c r="C103" s="39">
        <v>2.0888100000000001</v>
      </c>
      <c r="D103" s="39">
        <v>2.0821000000000001</v>
      </c>
      <c r="E103" s="39">
        <v>2.0800900000000002</v>
      </c>
      <c r="F103" s="39">
        <v>2.0893199999999998</v>
      </c>
      <c r="G103" s="39">
        <v>2.1679400000000002</v>
      </c>
      <c r="H103" s="39">
        <v>2.4741599999999999</v>
      </c>
      <c r="I103" s="39">
        <v>2.52616</v>
      </c>
      <c r="J103" s="39">
        <v>2.5597400000000001</v>
      </c>
      <c r="K103" s="39">
        <v>2.5964900000000002</v>
      </c>
      <c r="L103" s="39">
        <v>2.5758999999999999</v>
      </c>
      <c r="M103" s="39">
        <v>2.6272899999999999</v>
      </c>
      <c r="N103" s="39">
        <v>2.5839099999999999</v>
      </c>
      <c r="O103" s="39">
        <v>2.5337100000000001</v>
      </c>
      <c r="P103" s="39">
        <v>2.5358399999999999</v>
      </c>
      <c r="Q103" s="39">
        <v>2.5726599999999999</v>
      </c>
      <c r="R103" s="39">
        <v>2.5585</v>
      </c>
      <c r="S103" s="39">
        <v>2.5606900000000001</v>
      </c>
      <c r="T103" s="39">
        <v>2.6019399999999999</v>
      </c>
      <c r="U103" s="39">
        <v>2.65442</v>
      </c>
      <c r="V103" s="39">
        <v>2.5433599999999998</v>
      </c>
      <c r="W103" s="39">
        <v>2.4915699999999998</v>
      </c>
      <c r="X103" s="39">
        <v>2.4401899999999999</v>
      </c>
      <c r="Y103" s="39">
        <v>2.3676499999999998</v>
      </c>
    </row>
    <row r="104" spans="1:25" x14ac:dyDescent="0.2">
      <c r="A104" s="38">
        <v>27</v>
      </c>
      <c r="B104" s="39">
        <v>2.3408500000000001</v>
      </c>
      <c r="C104" s="39">
        <v>2.13341</v>
      </c>
      <c r="D104" s="39">
        <v>2.09415</v>
      </c>
      <c r="E104" s="39">
        <v>2.0835300000000001</v>
      </c>
      <c r="F104" s="39">
        <v>2.0841599999999998</v>
      </c>
      <c r="G104" s="39">
        <v>2.0823900000000002</v>
      </c>
      <c r="H104" s="39">
        <v>2.3248500000000001</v>
      </c>
      <c r="I104" s="39">
        <v>2.4578899999999999</v>
      </c>
      <c r="J104" s="39">
        <v>2.6188199999999999</v>
      </c>
      <c r="K104" s="39">
        <v>2.6534800000000001</v>
      </c>
      <c r="L104" s="39">
        <v>2.6490800000000001</v>
      </c>
      <c r="M104" s="39">
        <v>2.6465700000000001</v>
      </c>
      <c r="N104" s="39">
        <v>2.6384400000000001</v>
      </c>
      <c r="O104" s="39">
        <v>2.6353300000000002</v>
      </c>
      <c r="P104" s="39">
        <v>2.6335199999999999</v>
      </c>
      <c r="Q104" s="39">
        <v>2.6362999999999999</v>
      </c>
      <c r="R104" s="39">
        <v>2.6297700000000002</v>
      </c>
      <c r="S104" s="39">
        <v>2.6115900000000001</v>
      </c>
      <c r="T104" s="39">
        <v>2.5993200000000001</v>
      </c>
      <c r="U104" s="39">
        <v>2.6148699999999998</v>
      </c>
      <c r="V104" s="39">
        <v>2.6006999999999998</v>
      </c>
      <c r="W104" s="39">
        <v>2.5380799999999999</v>
      </c>
      <c r="X104" s="39">
        <v>2.3930799999999999</v>
      </c>
      <c r="Y104" s="39">
        <v>2.27034</v>
      </c>
    </row>
    <row r="105" spans="1:25" ht="15.75" customHeight="1" x14ac:dyDescent="0.2">
      <c r="A105" s="38">
        <v>28</v>
      </c>
      <c r="B105" s="39">
        <v>2.2170899999999998</v>
      </c>
      <c r="C105" s="39">
        <v>2.1127500000000001</v>
      </c>
      <c r="D105" s="39">
        <v>2.09267</v>
      </c>
      <c r="E105" s="39">
        <v>2.0933600000000001</v>
      </c>
      <c r="F105" s="39">
        <v>2.0902500000000002</v>
      </c>
      <c r="G105" s="39">
        <v>2.0829800000000001</v>
      </c>
      <c r="H105" s="39">
        <v>2.2107399999999999</v>
      </c>
      <c r="I105" s="39">
        <v>2.3476599999999999</v>
      </c>
      <c r="J105" s="39">
        <v>2.5264199999999999</v>
      </c>
      <c r="K105" s="39">
        <v>2.5815000000000001</v>
      </c>
      <c r="L105" s="39">
        <v>2.5884800000000001</v>
      </c>
      <c r="M105" s="39">
        <v>2.5941900000000002</v>
      </c>
      <c r="N105" s="39">
        <v>2.58805</v>
      </c>
      <c r="O105" s="39">
        <v>2.5858500000000002</v>
      </c>
      <c r="P105" s="39">
        <v>2.5849600000000001</v>
      </c>
      <c r="Q105" s="39">
        <v>2.5834100000000002</v>
      </c>
      <c r="R105" s="39">
        <v>2.5916700000000001</v>
      </c>
      <c r="S105" s="39">
        <v>2.5922000000000001</v>
      </c>
      <c r="T105" s="39">
        <v>2.6211799999999998</v>
      </c>
      <c r="U105" s="39">
        <v>2.6198800000000002</v>
      </c>
      <c r="V105" s="39">
        <v>2.5977600000000001</v>
      </c>
      <c r="W105" s="39">
        <v>2.5255100000000001</v>
      </c>
      <c r="X105" s="39">
        <v>2.3938100000000002</v>
      </c>
      <c r="Y105" s="39">
        <v>2.2730899999999998</v>
      </c>
    </row>
    <row r="106" spans="1:25" x14ac:dyDescent="0.2">
      <c r="A106" s="38">
        <v>29</v>
      </c>
      <c r="B106" s="39">
        <v>2.1182500000000002</v>
      </c>
      <c r="C106" s="39">
        <v>2.0920100000000001</v>
      </c>
      <c r="D106" s="39">
        <v>2.0795499999999998</v>
      </c>
      <c r="E106" s="39">
        <v>2.07945</v>
      </c>
      <c r="F106" s="39">
        <v>2.0882299999999998</v>
      </c>
      <c r="G106" s="39">
        <v>2.0964999999999998</v>
      </c>
      <c r="H106" s="39">
        <v>2.4149600000000002</v>
      </c>
      <c r="I106" s="39">
        <v>2.5318200000000002</v>
      </c>
      <c r="J106" s="39">
        <v>2.5754299999999999</v>
      </c>
      <c r="K106" s="39">
        <v>2.5867100000000001</v>
      </c>
      <c r="L106" s="39">
        <v>2.58203</v>
      </c>
      <c r="M106" s="39">
        <v>2.60006</v>
      </c>
      <c r="N106" s="39">
        <v>2.5869499999999999</v>
      </c>
      <c r="O106" s="39">
        <v>2.57525</v>
      </c>
      <c r="P106" s="39">
        <v>2.5751200000000001</v>
      </c>
      <c r="Q106" s="39">
        <v>2.57382</v>
      </c>
      <c r="R106" s="39">
        <v>2.5618599999999998</v>
      </c>
      <c r="S106" s="39">
        <v>2.5427499999999998</v>
      </c>
      <c r="T106" s="39">
        <v>2.5242300000000002</v>
      </c>
      <c r="U106" s="39">
        <v>2.5314100000000002</v>
      </c>
      <c r="V106" s="39">
        <v>2.4912999999999998</v>
      </c>
      <c r="W106" s="39">
        <v>2.4471500000000002</v>
      </c>
      <c r="X106" s="39">
        <v>2.3087599999999999</v>
      </c>
      <c r="Y106" s="39">
        <v>2.1255199999999999</v>
      </c>
    </row>
    <row r="107" spans="1:25" x14ac:dyDescent="0.2">
      <c r="A107" s="38">
        <v>30</v>
      </c>
      <c r="B107" s="39">
        <v>2.10385</v>
      </c>
      <c r="C107" s="39">
        <v>2.08527</v>
      </c>
      <c r="D107" s="39">
        <v>2.0889099999999998</v>
      </c>
      <c r="E107" s="39">
        <v>2.09029</v>
      </c>
      <c r="F107" s="39">
        <v>2.0992000000000002</v>
      </c>
      <c r="G107" s="39">
        <v>2.2269299999999999</v>
      </c>
      <c r="H107" s="39">
        <v>2.4563700000000002</v>
      </c>
      <c r="I107" s="39">
        <v>2.5586099999999998</v>
      </c>
      <c r="J107" s="39">
        <v>2.6284000000000001</v>
      </c>
      <c r="K107" s="39">
        <v>2.6400800000000002</v>
      </c>
      <c r="L107" s="39">
        <v>2.6588099999999999</v>
      </c>
      <c r="M107" s="39">
        <v>2.64263</v>
      </c>
      <c r="N107" s="39">
        <v>2.64107</v>
      </c>
      <c r="O107" s="39">
        <v>2.6520999999999999</v>
      </c>
      <c r="P107" s="39">
        <v>2.6480299999999999</v>
      </c>
      <c r="Q107" s="39">
        <v>2.6329099999999999</v>
      </c>
      <c r="R107" s="39">
        <v>2.6255199999999999</v>
      </c>
      <c r="S107" s="39">
        <v>2.61625</v>
      </c>
      <c r="T107" s="39">
        <v>2.6297600000000001</v>
      </c>
      <c r="U107" s="39">
        <v>2.6161400000000001</v>
      </c>
      <c r="V107" s="39">
        <v>2.5970399999999998</v>
      </c>
      <c r="W107" s="39">
        <v>2.52847</v>
      </c>
      <c r="X107" s="39">
        <v>2.40137</v>
      </c>
      <c r="Y107" s="39">
        <v>2.2666200000000001</v>
      </c>
    </row>
    <row r="108" spans="1:25" outlineLevel="1" x14ac:dyDescent="0.2">
      <c r="A108" s="38">
        <v>31</v>
      </c>
      <c r="B108" s="39">
        <v>2.0953300000000001</v>
      </c>
      <c r="C108" s="39">
        <v>2.0358399999999999</v>
      </c>
      <c r="D108" s="39">
        <v>2.0173899999999998</v>
      </c>
      <c r="E108" s="39">
        <v>2.0217399999999999</v>
      </c>
      <c r="F108" s="39">
        <v>2.0434299999999999</v>
      </c>
      <c r="G108" s="39">
        <v>2.1243099999999999</v>
      </c>
      <c r="H108" s="39">
        <v>2.4208400000000001</v>
      </c>
      <c r="I108" s="39">
        <v>2.5502400000000001</v>
      </c>
      <c r="J108" s="39">
        <v>2.6648000000000001</v>
      </c>
      <c r="K108" s="39">
        <v>2.6749800000000001</v>
      </c>
      <c r="L108" s="39">
        <v>2.6832400000000001</v>
      </c>
      <c r="M108" s="39">
        <v>2.6876699999999998</v>
      </c>
      <c r="N108" s="39">
        <v>2.69868</v>
      </c>
      <c r="O108" s="39">
        <v>2.7100599999999999</v>
      </c>
      <c r="P108" s="39">
        <v>2.7275999999999998</v>
      </c>
      <c r="Q108" s="39">
        <v>2.73428</v>
      </c>
      <c r="R108" s="39">
        <v>2.7299799999999999</v>
      </c>
      <c r="S108" s="39">
        <v>2.71807</v>
      </c>
      <c r="T108" s="39">
        <v>2.7081499999999998</v>
      </c>
      <c r="U108" s="39">
        <v>2.70465</v>
      </c>
      <c r="V108" s="39">
        <v>2.6916099999999998</v>
      </c>
      <c r="W108" s="39">
        <v>2.6172300000000002</v>
      </c>
      <c r="X108" s="39">
        <v>2.4812099999999999</v>
      </c>
      <c r="Y108" s="39">
        <v>2.3662700000000001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2.8520599999999998</v>
      </c>
      <c r="C112" s="39">
        <v>2.79257</v>
      </c>
      <c r="D112" s="39">
        <v>2.7622300000000002</v>
      </c>
      <c r="E112" s="39">
        <v>2.7029899999999998</v>
      </c>
      <c r="F112" s="39">
        <v>2.6987899999999998</v>
      </c>
      <c r="G112" s="39">
        <v>2.7759200000000002</v>
      </c>
      <c r="H112" s="39">
        <v>2.8308399999999998</v>
      </c>
      <c r="I112" s="39">
        <v>2.9214600000000002</v>
      </c>
      <c r="J112" s="39">
        <v>3.0727199999999999</v>
      </c>
      <c r="K112" s="39">
        <v>3.1831200000000002</v>
      </c>
      <c r="L112" s="39">
        <v>3.1747299999999998</v>
      </c>
      <c r="M112" s="39">
        <v>3.1543000000000001</v>
      </c>
      <c r="N112" s="39">
        <v>3.13042</v>
      </c>
      <c r="O112" s="39">
        <v>3.1270099999999998</v>
      </c>
      <c r="P112" s="39">
        <v>3.0889199999999999</v>
      </c>
      <c r="Q112" s="39">
        <v>3.0702099999999999</v>
      </c>
      <c r="R112" s="39">
        <v>3.07965</v>
      </c>
      <c r="S112" s="39">
        <v>3.0860300000000001</v>
      </c>
      <c r="T112" s="39">
        <v>3.1732800000000001</v>
      </c>
      <c r="U112" s="39">
        <v>3.1777299999999999</v>
      </c>
      <c r="V112" s="39">
        <v>3.1193499999999998</v>
      </c>
      <c r="W112" s="39">
        <v>3.0536699999999999</v>
      </c>
      <c r="X112" s="39">
        <v>2.9522400000000002</v>
      </c>
      <c r="Y112" s="39">
        <v>2.8634400000000002</v>
      </c>
    </row>
    <row r="113" spans="1:25" x14ac:dyDescent="0.2">
      <c r="A113" s="38">
        <v>2</v>
      </c>
      <c r="B113" s="39">
        <v>2.5974400000000002</v>
      </c>
      <c r="C113" s="39">
        <v>2.4950800000000002</v>
      </c>
      <c r="D113" s="39">
        <v>2.4551400000000001</v>
      </c>
      <c r="E113" s="39">
        <v>2.47227</v>
      </c>
      <c r="F113" s="39">
        <v>2.5202800000000001</v>
      </c>
      <c r="G113" s="39">
        <v>2.6436099999999998</v>
      </c>
      <c r="H113" s="39">
        <v>2.75793</v>
      </c>
      <c r="I113" s="39">
        <v>2.83697</v>
      </c>
      <c r="J113" s="39">
        <v>2.91465</v>
      </c>
      <c r="K113" s="39">
        <v>2.9034599999999999</v>
      </c>
      <c r="L113" s="39">
        <v>2.8788800000000001</v>
      </c>
      <c r="M113" s="39">
        <v>2.8916900000000001</v>
      </c>
      <c r="N113" s="39">
        <v>2.8985099999999999</v>
      </c>
      <c r="O113" s="39">
        <v>2.8991199999999999</v>
      </c>
      <c r="P113" s="39">
        <v>2.8697599999999999</v>
      </c>
      <c r="Q113" s="39">
        <v>2.8464499999999999</v>
      </c>
      <c r="R113" s="39">
        <v>2.8422999999999998</v>
      </c>
      <c r="S113" s="39">
        <v>2.8378000000000001</v>
      </c>
      <c r="T113" s="39">
        <v>2.8513199999999999</v>
      </c>
      <c r="U113" s="39">
        <v>2.8380299999999998</v>
      </c>
      <c r="V113" s="39">
        <v>2.80769</v>
      </c>
      <c r="W113" s="39">
        <v>2.7824800000000001</v>
      </c>
      <c r="X113" s="39">
        <v>2.6832199999999999</v>
      </c>
      <c r="Y113" s="39">
        <v>2.54983</v>
      </c>
    </row>
    <row r="114" spans="1:25" x14ac:dyDescent="0.2">
      <c r="A114" s="38">
        <v>3</v>
      </c>
      <c r="B114" s="39">
        <v>2.5356800000000002</v>
      </c>
      <c r="C114" s="39">
        <v>2.4487000000000001</v>
      </c>
      <c r="D114" s="39">
        <v>2.4660600000000001</v>
      </c>
      <c r="E114" s="39">
        <v>2.4805700000000002</v>
      </c>
      <c r="F114" s="39">
        <v>2.51586</v>
      </c>
      <c r="G114" s="39">
        <v>2.60378</v>
      </c>
      <c r="H114" s="39">
        <v>2.7155</v>
      </c>
      <c r="I114" s="39">
        <v>2.8018000000000001</v>
      </c>
      <c r="J114" s="39">
        <v>2.8539599999999998</v>
      </c>
      <c r="K114" s="39">
        <v>2.8642699999999999</v>
      </c>
      <c r="L114" s="39">
        <v>2.8584999999999998</v>
      </c>
      <c r="M114" s="39">
        <v>2.8325499999999999</v>
      </c>
      <c r="N114" s="39">
        <v>2.82437</v>
      </c>
      <c r="O114" s="39">
        <v>2.8236599999999998</v>
      </c>
      <c r="P114" s="39">
        <v>2.8206199999999999</v>
      </c>
      <c r="Q114" s="39">
        <v>2.8208000000000002</v>
      </c>
      <c r="R114" s="39">
        <v>2.8670300000000002</v>
      </c>
      <c r="S114" s="39">
        <v>2.87168</v>
      </c>
      <c r="T114" s="39">
        <v>2.8439899999999998</v>
      </c>
      <c r="U114" s="39">
        <v>2.8384499999999999</v>
      </c>
      <c r="V114" s="39">
        <v>2.78634</v>
      </c>
      <c r="W114" s="39">
        <v>2.7609300000000001</v>
      </c>
      <c r="X114" s="39">
        <v>2.6385999999999998</v>
      </c>
      <c r="Y114" s="39">
        <v>2.5494300000000001</v>
      </c>
    </row>
    <row r="115" spans="1:25" x14ac:dyDescent="0.2">
      <c r="A115" s="38">
        <v>4</v>
      </c>
      <c r="B115" s="39">
        <v>2.4449800000000002</v>
      </c>
      <c r="C115" s="39">
        <v>2.3869899999999999</v>
      </c>
      <c r="D115" s="39">
        <v>2.36931</v>
      </c>
      <c r="E115" s="39">
        <v>2.3727100000000001</v>
      </c>
      <c r="F115" s="39">
        <v>2.4364400000000002</v>
      </c>
      <c r="G115" s="39">
        <v>2.4868700000000001</v>
      </c>
      <c r="H115" s="39">
        <v>2.6096200000000001</v>
      </c>
      <c r="I115" s="39">
        <v>2.7208199999999998</v>
      </c>
      <c r="J115" s="39">
        <v>2.7461799999999998</v>
      </c>
      <c r="K115" s="39">
        <v>2.7847200000000001</v>
      </c>
      <c r="L115" s="39">
        <v>2.78755</v>
      </c>
      <c r="M115" s="39">
        <v>2.80355</v>
      </c>
      <c r="N115" s="39">
        <v>2.8067899999999999</v>
      </c>
      <c r="O115" s="39">
        <v>2.8123399999999998</v>
      </c>
      <c r="P115" s="39">
        <v>2.8132199999999998</v>
      </c>
      <c r="Q115" s="39">
        <v>2.7944</v>
      </c>
      <c r="R115" s="39">
        <v>2.88436</v>
      </c>
      <c r="S115" s="39">
        <v>2.8306</v>
      </c>
      <c r="T115" s="39">
        <v>2.84416</v>
      </c>
      <c r="U115" s="39">
        <v>2.8014899999999998</v>
      </c>
      <c r="V115" s="39">
        <v>2.7821799999999999</v>
      </c>
      <c r="W115" s="39">
        <v>2.7503000000000002</v>
      </c>
      <c r="X115" s="39">
        <v>2.6261700000000001</v>
      </c>
      <c r="Y115" s="39">
        <v>2.5686900000000001</v>
      </c>
    </row>
    <row r="116" spans="1:25" x14ac:dyDescent="0.2">
      <c r="A116" s="38">
        <v>5</v>
      </c>
      <c r="B116" s="39">
        <v>2.6713499999999999</v>
      </c>
      <c r="C116" s="39">
        <v>2.5441600000000002</v>
      </c>
      <c r="D116" s="39">
        <v>2.5103800000000001</v>
      </c>
      <c r="E116" s="39">
        <v>2.5135200000000002</v>
      </c>
      <c r="F116" s="39">
        <v>2.5811700000000002</v>
      </c>
      <c r="G116" s="39">
        <v>2.7131699999999999</v>
      </c>
      <c r="H116" s="39">
        <v>2.7439</v>
      </c>
      <c r="I116" s="39">
        <v>2.8329599999999999</v>
      </c>
      <c r="J116" s="39">
        <v>2.8953099999999998</v>
      </c>
      <c r="K116" s="39">
        <v>2.88673</v>
      </c>
      <c r="L116" s="39">
        <v>2.8523700000000001</v>
      </c>
      <c r="M116" s="39">
        <v>2.8803899999999998</v>
      </c>
      <c r="N116" s="39">
        <v>2.86883</v>
      </c>
      <c r="O116" s="39">
        <v>2.8754</v>
      </c>
      <c r="P116" s="39">
        <v>2.8685399999999999</v>
      </c>
      <c r="Q116" s="39">
        <v>2.85642</v>
      </c>
      <c r="R116" s="39">
        <v>2.86267</v>
      </c>
      <c r="S116" s="39">
        <v>2.8663599999999998</v>
      </c>
      <c r="T116" s="39">
        <v>2.88611</v>
      </c>
      <c r="U116" s="39">
        <v>2.8669199999999999</v>
      </c>
      <c r="V116" s="39">
        <v>2.8508499999999999</v>
      </c>
      <c r="W116" s="39">
        <v>2.8420999999999998</v>
      </c>
      <c r="X116" s="39">
        <v>2.7229800000000002</v>
      </c>
      <c r="Y116" s="39">
        <v>2.6862300000000001</v>
      </c>
    </row>
    <row r="117" spans="1:25" x14ac:dyDescent="0.2">
      <c r="A117" s="38">
        <v>6</v>
      </c>
      <c r="B117" s="39">
        <v>2.69387</v>
      </c>
      <c r="C117" s="39">
        <v>2.6736300000000002</v>
      </c>
      <c r="D117" s="39">
        <v>2.6135600000000001</v>
      </c>
      <c r="E117" s="39">
        <v>2.5094599999999998</v>
      </c>
      <c r="F117" s="39">
        <v>2.5174799999999999</v>
      </c>
      <c r="G117" s="39">
        <v>2.6467100000000001</v>
      </c>
      <c r="H117" s="39">
        <v>2.71028</v>
      </c>
      <c r="I117" s="39">
        <v>2.7568800000000002</v>
      </c>
      <c r="J117" s="39">
        <v>2.9212600000000002</v>
      </c>
      <c r="K117" s="39">
        <v>2.9655999999999998</v>
      </c>
      <c r="L117" s="39">
        <v>2.9796800000000001</v>
      </c>
      <c r="M117" s="39">
        <v>2.96774</v>
      </c>
      <c r="N117" s="39">
        <v>2.9509400000000001</v>
      </c>
      <c r="O117" s="39">
        <v>2.9524400000000002</v>
      </c>
      <c r="P117" s="39">
        <v>2.9370699999999998</v>
      </c>
      <c r="Q117" s="39">
        <v>2.93587</v>
      </c>
      <c r="R117" s="39">
        <v>2.92069</v>
      </c>
      <c r="S117" s="39">
        <v>2.9182299999999999</v>
      </c>
      <c r="T117" s="39">
        <v>2.9313899999999999</v>
      </c>
      <c r="U117" s="39">
        <v>2.9547400000000001</v>
      </c>
      <c r="V117" s="39">
        <v>2.9357099999999998</v>
      </c>
      <c r="W117" s="39">
        <v>2.8805499999999999</v>
      </c>
      <c r="X117" s="39">
        <v>2.794</v>
      </c>
      <c r="Y117" s="39">
        <v>2.71285</v>
      </c>
    </row>
    <row r="118" spans="1:25" x14ac:dyDescent="0.2">
      <c r="A118" s="38">
        <v>7</v>
      </c>
      <c r="B118" s="39">
        <v>2.66072</v>
      </c>
      <c r="C118" s="39">
        <v>2.5763099999999999</v>
      </c>
      <c r="D118" s="39">
        <v>2.4916200000000002</v>
      </c>
      <c r="E118" s="39">
        <v>2.45736</v>
      </c>
      <c r="F118" s="39">
        <v>2.4551699999999999</v>
      </c>
      <c r="G118" s="39">
        <v>2.4576500000000001</v>
      </c>
      <c r="H118" s="39">
        <v>2.61131</v>
      </c>
      <c r="I118" s="39">
        <v>2.7094999999999998</v>
      </c>
      <c r="J118" s="39">
        <v>2.7541799999999999</v>
      </c>
      <c r="K118" s="39">
        <v>2.8097400000000001</v>
      </c>
      <c r="L118" s="39">
        <v>2.8138100000000001</v>
      </c>
      <c r="M118" s="39">
        <v>2.8102800000000001</v>
      </c>
      <c r="N118" s="39">
        <v>2.7953899999999998</v>
      </c>
      <c r="O118" s="39">
        <v>2.7896000000000001</v>
      </c>
      <c r="P118" s="39">
        <v>2.7854700000000001</v>
      </c>
      <c r="Q118" s="39">
        <v>2.7838099999999999</v>
      </c>
      <c r="R118" s="39">
        <v>2.7802699999999998</v>
      </c>
      <c r="S118" s="39">
        <v>2.7801399999999998</v>
      </c>
      <c r="T118" s="39">
        <v>2.80471</v>
      </c>
      <c r="U118" s="39">
        <v>2.8239899999999998</v>
      </c>
      <c r="V118" s="39">
        <v>2.8348</v>
      </c>
      <c r="W118" s="39">
        <v>2.7527699999999999</v>
      </c>
      <c r="X118" s="39">
        <v>2.6981000000000002</v>
      </c>
      <c r="Y118" s="39">
        <v>2.65171</v>
      </c>
    </row>
    <row r="119" spans="1:25" x14ac:dyDescent="0.2">
      <c r="A119" s="38">
        <v>8</v>
      </c>
      <c r="B119" s="39">
        <v>2.67395</v>
      </c>
      <c r="C119" s="39">
        <v>2.62677</v>
      </c>
      <c r="D119" s="39">
        <v>2.5328900000000001</v>
      </c>
      <c r="E119" s="39">
        <v>2.4403299999999999</v>
      </c>
      <c r="F119" s="39">
        <v>2.4425599999999998</v>
      </c>
      <c r="G119" s="39">
        <v>2.4626800000000002</v>
      </c>
      <c r="H119" s="39">
        <v>2.6686399999999999</v>
      </c>
      <c r="I119" s="39">
        <v>2.7135400000000001</v>
      </c>
      <c r="J119" s="39">
        <v>2.7917200000000002</v>
      </c>
      <c r="K119" s="39">
        <v>2.8402400000000001</v>
      </c>
      <c r="L119" s="39">
        <v>2.8419500000000002</v>
      </c>
      <c r="M119" s="39">
        <v>2.8376999999999999</v>
      </c>
      <c r="N119" s="39">
        <v>2.82863</v>
      </c>
      <c r="O119" s="39">
        <v>2.8268</v>
      </c>
      <c r="P119" s="39">
        <v>2.8257400000000001</v>
      </c>
      <c r="Q119" s="39">
        <v>2.8204199999999999</v>
      </c>
      <c r="R119" s="39">
        <v>2.8132299999999999</v>
      </c>
      <c r="S119" s="39">
        <v>2.7983799999999999</v>
      </c>
      <c r="T119" s="39">
        <v>2.8201700000000001</v>
      </c>
      <c r="U119" s="39">
        <v>2.8322600000000002</v>
      </c>
      <c r="V119" s="39">
        <v>2.8141500000000002</v>
      </c>
      <c r="W119" s="39">
        <v>2.7506499999999998</v>
      </c>
      <c r="X119" s="39">
        <v>2.68547</v>
      </c>
      <c r="Y119" s="39">
        <v>2.64737</v>
      </c>
    </row>
    <row r="120" spans="1:25" x14ac:dyDescent="0.2">
      <c r="A120" s="38">
        <v>9</v>
      </c>
      <c r="B120" s="39">
        <v>2.6684600000000001</v>
      </c>
      <c r="C120" s="39">
        <v>2.6260599999999998</v>
      </c>
      <c r="D120" s="39">
        <v>2.6018400000000002</v>
      </c>
      <c r="E120" s="39">
        <v>2.57694</v>
      </c>
      <c r="F120" s="39">
        <v>2.58005</v>
      </c>
      <c r="G120" s="39">
        <v>2.5927199999999999</v>
      </c>
      <c r="H120" s="39">
        <v>2.6450999999999998</v>
      </c>
      <c r="I120" s="39">
        <v>2.69794</v>
      </c>
      <c r="J120" s="39">
        <v>2.8545600000000002</v>
      </c>
      <c r="K120" s="39">
        <v>2.8767</v>
      </c>
      <c r="L120" s="39">
        <v>2.88347</v>
      </c>
      <c r="M120" s="39">
        <v>2.8755199999999999</v>
      </c>
      <c r="N120" s="39">
        <v>2.8731499999999999</v>
      </c>
      <c r="O120" s="39">
        <v>2.8726699999999998</v>
      </c>
      <c r="P120" s="39">
        <v>2.87269</v>
      </c>
      <c r="Q120" s="39">
        <v>2.8752599999999999</v>
      </c>
      <c r="R120" s="39">
        <v>2.8652000000000002</v>
      </c>
      <c r="S120" s="39">
        <v>2.8609499999999999</v>
      </c>
      <c r="T120" s="39">
        <v>2.8731499999999999</v>
      </c>
      <c r="U120" s="39">
        <v>2.8828800000000001</v>
      </c>
      <c r="V120" s="39">
        <v>2.8843700000000001</v>
      </c>
      <c r="W120" s="39">
        <v>2.8366500000000001</v>
      </c>
      <c r="X120" s="39">
        <v>2.79623</v>
      </c>
      <c r="Y120" s="39">
        <v>2.7131099999999999</v>
      </c>
    </row>
    <row r="121" spans="1:25" x14ac:dyDescent="0.2">
      <c r="A121" s="38">
        <v>10</v>
      </c>
      <c r="B121" s="39">
        <v>2.6737600000000001</v>
      </c>
      <c r="C121" s="39">
        <v>2.5989900000000001</v>
      </c>
      <c r="D121" s="39">
        <v>2.5647000000000002</v>
      </c>
      <c r="E121" s="39">
        <v>2.5479500000000002</v>
      </c>
      <c r="F121" s="39">
        <v>2.5918100000000002</v>
      </c>
      <c r="G121" s="39">
        <v>2.6537999999999999</v>
      </c>
      <c r="H121" s="39">
        <v>2.74003</v>
      </c>
      <c r="I121" s="39">
        <v>2.8044899999999999</v>
      </c>
      <c r="J121" s="39">
        <v>2.8599800000000002</v>
      </c>
      <c r="K121" s="39">
        <v>2.8589500000000001</v>
      </c>
      <c r="L121" s="39">
        <v>2.8477299999999999</v>
      </c>
      <c r="M121" s="39">
        <v>2.8748499999999999</v>
      </c>
      <c r="N121" s="39">
        <v>2.8712499999999999</v>
      </c>
      <c r="O121" s="39">
        <v>2.8710499999999999</v>
      </c>
      <c r="P121" s="39">
        <v>2.8650000000000002</v>
      </c>
      <c r="Q121" s="39">
        <v>2.86205</v>
      </c>
      <c r="R121" s="39">
        <v>2.8611399999999998</v>
      </c>
      <c r="S121" s="39">
        <v>2.8574799999999998</v>
      </c>
      <c r="T121" s="39">
        <v>2.8570600000000002</v>
      </c>
      <c r="U121" s="39">
        <v>2.8489900000000001</v>
      </c>
      <c r="V121" s="39">
        <v>2.8175599999999998</v>
      </c>
      <c r="W121" s="39">
        <v>2.80104</v>
      </c>
      <c r="X121" s="39">
        <v>2.6773400000000001</v>
      </c>
      <c r="Y121" s="39">
        <v>2.6323799999999999</v>
      </c>
    </row>
    <row r="122" spans="1:25" x14ac:dyDescent="0.2">
      <c r="A122" s="38">
        <v>11</v>
      </c>
      <c r="B122" s="39">
        <v>2.4333900000000002</v>
      </c>
      <c r="C122" s="39">
        <v>2.3655200000000001</v>
      </c>
      <c r="D122" s="39">
        <v>2.3624200000000002</v>
      </c>
      <c r="E122" s="39">
        <v>2.3584999999999998</v>
      </c>
      <c r="F122" s="39">
        <v>2.3658999999999999</v>
      </c>
      <c r="G122" s="39">
        <v>2.4433099999999999</v>
      </c>
      <c r="H122" s="39">
        <v>2.5790700000000002</v>
      </c>
      <c r="I122" s="39">
        <v>2.64812</v>
      </c>
      <c r="J122" s="39">
        <v>2.6638799999999998</v>
      </c>
      <c r="K122" s="39">
        <v>2.6776399999999998</v>
      </c>
      <c r="L122" s="39">
        <v>2.6716000000000002</v>
      </c>
      <c r="M122" s="39">
        <v>2.6859500000000001</v>
      </c>
      <c r="N122" s="39">
        <v>2.6894999999999998</v>
      </c>
      <c r="O122" s="39">
        <v>2.68397</v>
      </c>
      <c r="P122" s="39">
        <v>2.6709800000000001</v>
      </c>
      <c r="Q122" s="39">
        <v>2.66147</v>
      </c>
      <c r="R122" s="39">
        <v>2.6633599999999999</v>
      </c>
      <c r="S122" s="39">
        <v>2.6657999999999999</v>
      </c>
      <c r="T122" s="39">
        <v>2.66899</v>
      </c>
      <c r="U122" s="39">
        <v>2.6699299999999999</v>
      </c>
      <c r="V122" s="39">
        <v>2.6511200000000001</v>
      </c>
      <c r="W122" s="39">
        <v>2.6396600000000001</v>
      </c>
      <c r="X122" s="39">
        <v>2.6093099999999998</v>
      </c>
      <c r="Y122" s="39">
        <v>2.4750700000000001</v>
      </c>
    </row>
    <row r="123" spans="1:25" x14ac:dyDescent="0.2">
      <c r="A123" s="38">
        <v>12</v>
      </c>
      <c r="B123" s="39">
        <v>2.4318599999999999</v>
      </c>
      <c r="C123" s="39">
        <v>2.3715999999999999</v>
      </c>
      <c r="D123" s="39">
        <v>2.36233</v>
      </c>
      <c r="E123" s="39">
        <v>2.3553199999999999</v>
      </c>
      <c r="F123" s="39">
        <v>2.4021699999999999</v>
      </c>
      <c r="G123" s="39">
        <v>2.5144000000000002</v>
      </c>
      <c r="H123" s="39">
        <v>2.6791900000000002</v>
      </c>
      <c r="I123" s="39">
        <v>2.74193</v>
      </c>
      <c r="J123" s="39">
        <v>2.8147700000000002</v>
      </c>
      <c r="K123" s="39">
        <v>2.85588</v>
      </c>
      <c r="L123" s="39">
        <v>2.8434699999999999</v>
      </c>
      <c r="M123" s="39">
        <v>2.85392</v>
      </c>
      <c r="N123" s="39">
        <v>2.8469500000000001</v>
      </c>
      <c r="O123" s="39">
        <v>2.8493300000000001</v>
      </c>
      <c r="P123" s="39">
        <v>2.8202400000000001</v>
      </c>
      <c r="Q123" s="39">
        <v>2.73373</v>
      </c>
      <c r="R123" s="39">
        <v>2.7371400000000001</v>
      </c>
      <c r="S123" s="39">
        <v>2.7426599999999999</v>
      </c>
      <c r="T123" s="39">
        <v>2.7465600000000001</v>
      </c>
      <c r="U123" s="39">
        <v>2.73332</v>
      </c>
      <c r="V123" s="39">
        <v>2.7321300000000002</v>
      </c>
      <c r="W123" s="39">
        <v>2.6975699999999998</v>
      </c>
      <c r="X123" s="39">
        <v>2.66161</v>
      </c>
      <c r="Y123" s="39">
        <v>2.6195300000000001</v>
      </c>
    </row>
    <row r="124" spans="1:25" x14ac:dyDescent="0.2">
      <c r="A124" s="38">
        <v>13</v>
      </c>
      <c r="B124" s="39">
        <v>2.6142400000000001</v>
      </c>
      <c r="C124" s="39">
        <v>2.4552499999999999</v>
      </c>
      <c r="D124" s="39">
        <v>2.37134</v>
      </c>
      <c r="E124" s="39">
        <v>2.3693300000000002</v>
      </c>
      <c r="F124" s="39">
        <v>2.3685</v>
      </c>
      <c r="G124" s="39">
        <v>2.4010199999999999</v>
      </c>
      <c r="H124" s="39">
        <v>2.5687700000000002</v>
      </c>
      <c r="I124" s="39">
        <v>2.6591999999999998</v>
      </c>
      <c r="J124" s="39">
        <v>2.7527200000000001</v>
      </c>
      <c r="K124" s="39">
        <v>2.8551700000000002</v>
      </c>
      <c r="L124" s="39">
        <v>2.8685999999999998</v>
      </c>
      <c r="M124" s="39">
        <v>2.8595999999999999</v>
      </c>
      <c r="N124" s="39">
        <v>2.8383500000000002</v>
      </c>
      <c r="O124" s="39">
        <v>2.8247300000000002</v>
      </c>
      <c r="P124" s="39">
        <v>2.8385799999999999</v>
      </c>
      <c r="Q124" s="39">
        <v>2.8203999999999998</v>
      </c>
      <c r="R124" s="39">
        <v>2.7880500000000001</v>
      </c>
      <c r="S124" s="39">
        <v>2.77149</v>
      </c>
      <c r="T124" s="39">
        <v>2.7587299999999999</v>
      </c>
      <c r="U124" s="39">
        <v>2.762</v>
      </c>
      <c r="V124" s="39">
        <v>2.7447400000000002</v>
      </c>
      <c r="W124" s="39">
        <v>2.69984</v>
      </c>
      <c r="X124" s="39">
        <v>2.6253899999999999</v>
      </c>
      <c r="Y124" s="39">
        <v>2.5985200000000002</v>
      </c>
    </row>
    <row r="125" spans="1:25" x14ac:dyDescent="0.2">
      <c r="A125" s="38">
        <v>14</v>
      </c>
      <c r="B125" s="39">
        <v>2.51919</v>
      </c>
      <c r="C125" s="39">
        <v>2.4011100000000001</v>
      </c>
      <c r="D125" s="39">
        <v>2.3649900000000001</v>
      </c>
      <c r="E125" s="39">
        <v>2.36429</v>
      </c>
      <c r="F125" s="39">
        <v>2.36564</v>
      </c>
      <c r="G125" s="39">
        <v>2.3574999999999999</v>
      </c>
      <c r="H125" s="39">
        <v>2.37351</v>
      </c>
      <c r="I125" s="39">
        <v>2.51281</v>
      </c>
      <c r="J125" s="39">
        <v>2.6574800000000001</v>
      </c>
      <c r="K125" s="39">
        <v>2.6854399999999998</v>
      </c>
      <c r="L125" s="39">
        <v>2.6905899999999998</v>
      </c>
      <c r="M125" s="39">
        <v>2.6915200000000001</v>
      </c>
      <c r="N125" s="39">
        <v>2.6875499999999999</v>
      </c>
      <c r="O125" s="39">
        <v>2.6888999999999998</v>
      </c>
      <c r="P125" s="39">
        <v>2.6825100000000002</v>
      </c>
      <c r="Q125" s="39">
        <v>2.68181</v>
      </c>
      <c r="R125" s="39">
        <v>2.67957</v>
      </c>
      <c r="S125" s="39">
        <v>2.66337</v>
      </c>
      <c r="T125" s="39">
        <v>2.68614</v>
      </c>
      <c r="U125" s="39">
        <v>2.7132299999999998</v>
      </c>
      <c r="V125" s="39">
        <v>2.6943299999999999</v>
      </c>
      <c r="W125" s="39">
        <v>2.64072</v>
      </c>
      <c r="X125" s="39">
        <v>2.6128900000000002</v>
      </c>
      <c r="Y125" s="39">
        <v>2.6204399999999999</v>
      </c>
    </row>
    <row r="126" spans="1:25" x14ac:dyDescent="0.2">
      <c r="A126" s="38">
        <v>15</v>
      </c>
      <c r="B126" s="39">
        <v>2.5381300000000002</v>
      </c>
      <c r="C126" s="39">
        <v>2.40354</v>
      </c>
      <c r="D126" s="39">
        <v>2.3894000000000002</v>
      </c>
      <c r="E126" s="39">
        <v>2.3888099999999999</v>
      </c>
      <c r="F126" s="39">
        <v>2.4300999999999999</v>
      </c>
      <c r="G126" s="39">
        <v>2.5062700000000002</v>
      </c>
      <c r="H126" s="39">
        <v>2.7877200000000002</v>
      </c>
      <c r="I126" s="39">
        <v>2.8618700000000001</v>
      </c>
      <c r="J126" s="39">
        <v>3.0297399999999999</v>
      </c>
      <c r="K126" s="39">
        <v>3.0451199999999998</v>
      </c>
      <c r="L126" s="39">
        <v>3.0236299999999998</v>
      </c>
      <c r="M126" s="39">
        <v>3.03579</v>
      </c>
      <c r="N126" s="39">
        <v>3.0242300000000002</v>
      </c>
      <c r="O126" s="39">
        <v>3.0257999999999998</v>
      </c>
      <c r="P126" s="39">
        <v>2.9394100000000001</v>
      </c>
      <c r="Q126" s="39">
        <v>2.8491200000000001</v>
      </c>
      <c r="R126" s="39">
        <v>2.8397899999999998</v>
      </c>
      <c r="S126" s="39">
        <v>2.8271199999999999</v>
      </c>
      <c r="T126" s="39">
        <v>2.8185099999999998</v>
      </c>
      <c r="U126" s="39">
        <v>2.8231099999999998</v>
      </c>
      <c r="V126" s="39">
        <v>2.7982100000000001</v>
      </c>
      <c r="W126" s="39">
        <v>2.7858399999999999</v>
      </c>
      <c r="X126" s="39">
        <v>2.6888999999999998</v>
      </c>
      <c r="Y126" s="39">
        <v>2.6559499999999998</v>
      </c>
    </row>
    <row r="127" spans="1:25" x14ac:dyDescent="0.2">
      <c r="A127" s="38">
        <v>16</v>
      </c>
      <c r="B127" s="39">
        <v>2.4675600000000002</v>
      </c>
      <c r="C127" s="39">
        <v>2.4618799999999998</v>
      </c>
      <c r="D127" s="39">
        <v>2.4080400000000002</v>
      </c>
      <c r="E127" s="39">
        <v>2.4111899999999999</v>
      </c>
      <c r="F127" s="39">
        <v>2.4597500000000001</v>
      </c>
      <c r="G127" s="39">
        <v>2.6159699999999999</v>
      </c>
      <c r="H127" s="39">
        <v>2.7462399999999998</v>
      </c>
      <c r="I127" s="39">
        <v>2.8051200000000001</v>
      </c>
      <c r="J127" s="39">
        <v>2.9027599999999998</v>
      </c>
      <c r="K127" s="39">
        <v>2.9073199999999999</v>
      </c>
      <c r="L127" s="39">
        <v>2.8760300000000001</v>
      </c>
      <c r="M127" s="39">
        <v>2.8794400000000002</v>
      </c>
      <c r="N127" s="39">
        <v>2.86971</v>
      </c>
      <c r="O127" s="39">
        <v>2.9004500000000002</v>
      </c>
      <c r="P127" s="39">
        <v>2.8768600000000002</v>
      </c>
      <c r="Q127" s="39">
        <v>2.7945500000000001</v>
      </c>
      <c r="R127" s="39">
        <v>2.76756</v>
      </c>
      <c r="S127" s="39">
        <v>2.7583299999999999</v>
      </c>
      <c r="T127" s="39">
        <v>2.7580800000000001</v>
      </c>
      <c r="U127" s="39">
        <v>2.76349</v>
      </c>
      <c r="V127" s="39">
        <v>2.7449400000000002</v>
      </c>
      <c r="W127" s="39">
        <v>2.7513999999999998</v>
      </c>
      <c r="X127" s="39">
        <v>2.65029</v>
      </c>
      <c r="Y127" s="39">
        <v>2.5623300000000002</v>
      </c>
    </row>
    <row r="128" spans="1:25" x14ac:dyDescent="0.2">
      <c r="A128" s="38">
        <v>17</v>
      </c>
      <c r="B128" s="39">
        <v>2.4169</v>
      </c>
      <c r="C128" s="39">
        <v>2.3838499999999998</v>
      </c>
      <c r="D128" s="39">
        <v>2.3762099999999999</v>
      </c>
      <c r="E128" s="39">
        <v>2.37155</v>
      </c>
      <c r="F128" s="39">
        <v>2.3836300000000001</v>
      </c>
      <c r="G128" s="39">
        <v>2.4721199999999999</v>
      </c>
      <c r="H128" s="39">
        <v>2.70391</v>
      </c>
      <c r="I128" s="39">
        <v>2.7619099999999999</v>
      </c>
      <c r="J128" s="39">
        <v>2.7989999999999999</v>
      </c>
      <c r="K128" s="39">
        <v>2.85771</v>
      </c>
      <c r="L128" s="39">
        <v>2.8125499999999999</v>
      </c>
      <c r="M128" s="39">
        <v>2.8571300000000002</v>
      </c>
      <c r="N128" s="39">
        <v>2.8448000000000002</v>
      </c>
      <c r="O128" s="39">
        <v>2.8510599999999999</v>
      </c>
      <c r="P128" s="39">
        <v>2.8510300000000002</v>
      </c>
      <c r="Q128" s="39">
        <v>2.8209200000000001</v>
      </c>
      <c r="R128" s="39">
        <v>2.7832499999999998</v>
      </c>
      <c r="S128" s="39">
        <v>2.7686099999999998</v>
      </c>
      <c r="T128" s="39">
        <v>2.77373</v>
      </c>
      <c r="U128" s="39">
        <v>2.7793600000000001</v>
      </c>
      <c r="V128" s="39">
        <v>2.7635100000000001</v>
      </c>
      <c r="W128" s="39">
        <v>2.7709199999999998</v>
      </c>
      <c r="X128" s="39">
        <v>2.6676099999999998</v>
      </c>
      <c r="Y128" s="39">
        <v>2.5512600000000001</v>
      </c>
    </row>
    <row r="129" spans="1:25" x14ac:dyDescent="0.2">
      <c r="A129" s="38">
        <v>18</v>
      </c>
      <c r="B129" s="39">
        <v>2.4616199999999999</v>
      </c>
      <c r="C129" s="39">
        <v>2.45242</v>
      </c>
      <c r="D129" s="39">
        <v>2.37513</v>
      </c>
      <c r="E129" s="39">
        <v>2.37677</v>
      </c>
      <c r="F129" s="39">
        <v>2.4584999999999999</v>
      </c>
      <c r="G129" s="39">
        <v>2.5277699999999999</v>
      </c>
      <c r="H129" s="39">
        <v>2.7113399999999999</v>
      </c>
      <c r="I129" s="39">
        <v>2.77691</v>
      </c>
      <c r="J129" s="39">
        <v>2.85806</v>
      </c>
      <c r="K129" s="39">
        <v>2.8719800000000002</v>
      </c>
      <c r="L129" s="39">
        <v>2.8542299999999998</v>
      </c>
      <c r="M129" s="39">
        <v>2.8635600000000001</v>
      </c>
      <c r="N129" s="39">
        <v>2.8536100000000002</v>
      </c>
      <c r="O129" s="39">
        <v>2.85636</v>
      </c>
      <c r="P129" s="39">
        <v>2.8547500000000001</v>
      </c>
      <c r="Q129" s="39">
        <v>2.8026399999999998</v>
      </c>
      <c r="R129" s="39">
        <v>2.8107799999999998</v>
      </c>
      <c r="S129" s="39">
        <v>2.8198500000000002</v>
      </c>
      <c r="T129" s="39">
        <v>2.8494100000000002</v>
      </c>
      <c r="U129" s="39">
        <v>2.9031799999999999</v>
      </c>
      <c r="V129" s="39">
        <v>2.8677800000000002</v>
      </c>
      <c r="W129" s="39">
        <v>2.8412999999999999</v>
      </c>
      <c r="X129" s="39">
        <v>2.6953999999999998</v>
      </c>
      <c r="Y129" s="39">
        <v>2.63618</v>
      </c>
    </row>
    <row r="130" spans="1:25" x14ac:dyDescent="0.2">
      <c r="A130" s="38">
        <v>19</v>
      </c>
      <c r="B130" s="39">
        <v>2.4946600000000001</v>
      </c>
      <c r="C130" s="39">
        <v>2.3797600000000001</v>
      </c>
      <c r="D130" s="39">
        <v>2.3687</v>
      </c>
      <c r="E130" s="39">
        <v>2.3714300000000001</v>
      </c>
      <c r="F130" s="39">
        <v>2.3889200000000002</v>
      </c>
      <c r="G130" s="39">
        <v>2.6738599999999999</v>
      </c>
      <c r="H130" s="39">
        <v>2.8229899999999999</v>
      </c>
      <c r="I130" s="39">
        <v>2.98176</v>
      </c>
      <c r="J130" s="39">
        <v>3.06549</v>
      </c>
      <c r="K130" s="39">
        <v>3.0971299999999999</v>
      </c>
      <c r="L130" s="39">
        <v>3.07159</v>
      </c>
      <c r="M130" s="39">
        <v>3.1012400000000002</v>
      </c>
      <c r="N130" s="39">
        <v>3.0878899999999998</v>
      </c>
      <c r="O130" s="39">
        <v>3.0790199999999999</v>
      </c>
      <c r="P130" s="39">
        <v>3.0536099999999999</v>
      </c>
      <c r="Q130" s="39">
        <v>3.0643400000000001</v>
      </c>
      <c r="R130" s="39">
        <v>3.0515300000000001</v>
      </c>
      <c r="S130" s="39">
        <v>3.0238100000000001</v>
      </c>
      <c r="T130" s="39">
        <v>3.0273500000000002</v>
      </c>
      <c r="U130" s="39">
        <v>3.0535399999999999</v>
      </c>
      <c r="V130" s="39">
        <v>3.0122800000000001</v>
      </c>
      <c r="W130" s="39">
        <v>2.9641700000000002</v>
      </c>
      <c r="X130" s="39">
        <v>2.8310499999999998</v>
      </c>
      <c r="Y130" s="39">
        <v>2.72946</v>
      </c>
    </row>
    <row r="131" spans="1:25" x14ac:dyDescent="0.2">
      <c r="A131" s="38">
        <v>20</v>
      </c>
      <c r="B131" s="39">
        <v>2.7827000000000002</v>
      </c>
      <c r="C131" s="39">
        <v>2.7092299999999998</v>
      </c>
      <c r="D131" s="39">
        <v>2.6696200000000001</v>
      </c>
      <c r="E131" s="39">
        <v>2.5699900000000002</v>
      </c>
      <c r="F131" s="39">
        <v>2.5860500000000002</v>
      </c>
      <c r="G131" s="39">
        <v>2.6404100000000001</v>
      </c>
      <c r="H131" s="39">
        <v>2.7437999999999998</v>
      </c>
      <c r="I131" s="39">
        <v>2.9080699999999999</v>
      </c>
      <c r="J131" s="39">
        <v>3.0112100000000002</v>
      </c>
      <c r="K131" s="39">
        <v>3.1024600000000002</v>
      </c>
      <c r="L131" s="39">
        <v>3.0914000000000001</v>
      </c>
      <c r="M131" s="39">
        <v>3.0783800000000001</v>
      </c>
      <c r="N131" s="39">
        <v>3.0096599999999998</v>
      </c>
      <c r="O131" s="39">
        <v>2.9849700000000001</v>
      </c>
      <c r="P131" s="39">
        <v>2.9805299999999999</v>
      </c>
      <c r="Q131" s="39">
        <v>2.9512700000000001</v>
      </c>
      <c r="R131" s="39">
        <v>2.9395500000000001</v>
      </c>
      <c r="S131" s="39">
        <v>2.92543</v>
      </c>
      <c r="T131" s="39">
        <v>2.9325800000000002</v>
      </c>
      <c r="U131" s="39">
        <v>2.96394</v>
      </c>
      <c r="V131" s="39">
        <v>2.9419400000000002</v>
      </c>
      <c r="W131" s="39">
        <v>2.8828399999999998</v>
      </c>
      <c r="X131" s="39">
        <v>2.7639100000000001</v>
      </c>
      <c r="Y131" s="39">
        <v>2.6546699999999999</v>
      </c>
    </row>
    <row r="132" spans="1:25" x14ac:dyDescent="0.2">
      <c r="A132" s="38">
        <v>21</v>
      </c>
      <c r="B132" s="39">
        <v>2.6190099999999998</v>
      </c>
      <c r="C132" s="39">
        <v>2.5384199999999999</v>
      </c>
      <c r="D132" s="39">
        <v>2.44292</v>
      </c>
      <c r="E132" s="39">
        <v>2.4032499999999999</v>
      </c>
      <c r="F132" s="39">
        <v>2.4056099999999998</v>
      </c>
      <c r="G132" s="39">
        <v>2.40665</v>
      </c>
      <c r="H132" s="39">
        <v>2.4953500000000002</v>
      </c>
      <c r="I132" s="39">
        <v>2.6690700000000001</v>
      </c>
      <c r="J132" s="39">
        <v>2.79772</v>
      </c>
      <c r="K132" s="39">
        <v>2.8762300000000001</v>
      </c>
      <c r="L132" s="39">
        <v>2.8948999999999998</v>
      </c>
      <c r="M132" s="39">
        <v>2.9022199999999998</v>
      </c>
      <c r="N132" s="39">
        <v>2.89547</v>
      </c>
      <c r="O132" s="39">
        <v>2.8813599999999999</v>
      </c>
      <c r="P132" s="39">
        <v>2.8876200000000001</v>
      </c>
      <c r="Q132" s="39">
        <v>2.88855</v>
      </c>
      <c r="R132" s="39">
        <v>2.8804599999999998</v>
      </c>
      <c r="S132" s="39">
        <v>2.8647800000000001</v>
      </c>
      <c r="T132" s="39">
        <v>2.8929800000000001</v>
      </c>
      <c r="U132" s="39">
        <v>2.9537300000000002</v>
      </c>
      <c r="V132" s="39">
        <v>2.93085</v>
      </c>
      <c r="W132" s="39">
        <v>2.8501500000000002</v>
      </c>
      <c r="X132" s="39">
        <v>2.7601100000000001</v>
      </c>
      <c r="Y132" s="39">
        <v>2.63408</v>
      </c>
    </row>
    <row r="133" spans="1:25" x14ac:dyDescent="0.2">
      <c r="A133" s="38">
        <v>22</v>
      </c>
      <c r="B133" s="39">
        <v>2.5282</v>
      </c>
      <c r="C133" s="39">
        <v>2.4067599999999998</v>
      </c>
      <c r="D133" s="39">
        <v>2.3970699999999998</v>
      </c>
      <c r="E133" s="39">
        <v>2.3935900000000001</v>
      </c>
      <c r="F133" s="39">
        <v>2.3971</v>
      </c>
      <c r="G133" s="39">
        <v>2.4426999999999999</v>
      </c>
      <c r="H133" s="39">
        <v>2.6711</v>
      </c>
      <c r="I133" s="39">
        <v>2.8044099999999998</v>
      </c>
      <c r="J133" s="39">
        <v>2.9378299999999999</v>
      </c>
      <c r="K133" s="39">
        <v>2.9331499999999999</v>
      </c>
      <c r="L133" s="39">
        <v>2.9231099999999999</v>
      </c>
      <c r="M133" s="39">
        <v>2.92231</v>
      </c>
      <c r="N133" s="39">
        <v>2.8906999999999998</v>
      </c>
      <c r="O133" s="39">
        <v>2.9119000000000002</v>
      </c>
      <c r="P133" s="39">
        <v>2.8909199999999999</v>
      </c>
      <c r="Q133" s="39">
        <v>2.87792</v>
      </c>
      <c r="R133" s="39">
        <v>2.8687100000000001</v>
      </c>
      <c r="S133" s="39">
        <v>2.89459</v>
      </c>
      <c r="T133" s="39">
        <v>2.89798</v>
      </c>
      <c r="U133" s="39">
        <v>2.8751600000000002</v>
      </c>
      <c r="V133" s="39">
        <v>2.86395</v>
      </c>
      <c r="W133" s="39">
        <v>2.84327</v>
      </c>
      <c r="X133" s="39">
        <v>2.7827000000000002</v>
      </c>
      <c r="Y133" s="39">
        <v>2.6793300000000002</v>
      </c>
    </row>
    <row r="134" spans="1:25" x14ac:dyDescent="0.2">
      <c r="A134" s="38">
        <v>23</v>
      </c>
      <c r="B134" s="39">
        <v>2.5711499999999998</v>
      </c>
      <c r="C134" s="39">
        <v>2.4336899999999999</v>
      </c>
      <c r="D134" s="39">
        <v>2.3864200000000002</v>
      </c>
      <c r="E134" s="39">
        <v>2.3871699999999998</v>
      </c>
      <c r="F134" s="39">
        <v>2.5213899999999998</v>
      </c>
      <c r="G134" s="39">
        <v>2.6768399999999999</v>
      </c>
      <c r="H134" s="39">
        <v>2.7463700000000002</v>
      </c>
      <c r="I134" s="39">
        <v>2.8465099999999999</v>
      </c>
      <c r="J134" s="39">
        <v>2.95113</v>
      </c>
      <c r="K134" s="39">
        <v>2.97668</v>
      </c>
      <c r="L134" s="39">
        <v>2.89195</v>
      </c>
      <c r="M134" s="39">
        <v>2.964</v>
      </c>
      <c r="N134" s="39">
        <v>2.9602200000000001</v>
      </c>
      <c r="O134" s="39">
        <v>2.9665300000000001</v>
      </c>
      <c r="P134" s="39">
        <v>2.95974</v>
      </c>
      <c r="Q134" s="39">
        <v>2.9437500000000001</v>
      </c>
      <c r="R134" s="39">
        <v>2.9182100000000002</v>
      </c>
      <c r="S134" s="39">
        <v>2.88836</v>
      </c>
      <c r="T134" s="39">
        <v>2.9154900000000001</v>
      </c>
      <c r="U134" s="39">
        <v>2.9055499999999999</v>
      </c>
      <c r="V134" s="39">
        <v>2.8817599999999999</v>
      </c>
      <c r="W134" s="39">
        <v>2.8548399999999998</v>
      </c>
      <c r="X134" s="39">
        <v>2.7221700000000002</v>
      </c>
      <c r="Y134" s="39">
        <v>2.5979100000000002</v>
      </c>
    </row>
    <row r="135" spans="1:25" x14ac:dyDescent="0.2">
      <c r="A135" s="38">
        <v>24</v>
      </c>
      <c r="B135" s="39">
        <v>2.5244399999999998</v>
      </c>
      <c r="C135" s="39">
        <v>2.3895400000000002</v>
      </c>
      <c r="D135" s="39">
        <v>2.38876</v>
      </c>
      <c r="E135" s="39">
        <v>2.38368</v>
      </c>
      <c r="F135" s="39">
        <v>2.3913600000000002</v>
      </c>
      <c r="G135" s="39">
        <v>2.544</v>
      </c>
      <c r="H135" s="39">
        <v>2.73854</v>
      </c>
      <c r="I135" s="39">
        <v>2.8246099999999998</v>
      </c>
      <c r="J135" s="39">
        <v>2.8687</v>
      </c>
      <c r="K135" s="39">
        <v>2.8540100000000002</v>
      </c>
      <c r="L135" s="39">
        <v>2.8366799999999999</v>
      </c>
      <c r="M135" s="39">
        <v>2.8424100000000001</v>
      </c>
      <c r="N135" s="39">
        <v>2.8355600000000001</v>
      </c>
      <c r="O135" s="39">
        <v>2.83588</v>
      </c>
      <c r="P135" s="39">
        <v>2.8471799999999998</v>
      </c>
      <c r="Q135" s="39">
        <v>2.8405800000000001</v>
      </c>
      <c r="R135" s="39">
        <v>2.8326799999999999</v>
      </c>
      <c r="S135" s="39">
        <v>2.8056800000000002</v>
      </c>
      <c r="T135" s="39">
        <v>2.82491</v>
      </c>
      <c r="U135" s="39">
        <v>2.8244600000000002</v>
      </c>
      <c r="V135" s="39">
        <v>2.7835100000000002</v>
      </c>
      <c r="W135" s="39">
        <v>2.6996000000000002</v>
      </c>
      <c r="X135" s="39">
        <v>2.6204800000000001</v>
      </c>
      <c r="Y135" s="39">
        <v>2.4366099999999999</v>
      </c>
    </row>
    <row r="136" spans="1:25" x14ac:dyDescent="0.2">
      <c r="A136" s="38">
        <v>25</v>
      </c>
      <c r="B136" s="39">
        <v>2.3867400000000001</v>
      </c>
      <c r="C136" s="39">
        <v>2.3639999999999999</v>
      </c>
      <c r="D136" s="39">
        <v>2.3500299999999998</v>
      </c>
      <c r="E136" s="39">
        <v>2.35046</v>
      </c>
      <c r="F136" s="39">
        <v>2.3524699999999998</v>
      </c>
      <c r="G136" s="39">
        <v>2.3836900000000001</v>
      </c>
      <c r="H136" s="39">
        <v>2.6275599999999999</v>
      </c>
      <c r="I136" s="39">
        <v>2.68411</v>
      </c>
      <c r="J136" s="39">
        <v>2.78546</v>
      </c>
      <c r="K136" s="39">
        <v>2.7607200000000001</v>
      </c>
      <c r="L136" s="39">
        <v>2.7738100000000001</v>
      </c>
      <c r="M136" s="39">
        <v>2.7814399999999999</v>
      </c>
      <c r="N136" s="39">
        <v>2.7728199999999998</v>
      </c>
      <c r="O136" s="39">
        <v>2.7456800000000001</v>
      </c>
      <c r="P136" s="39">
        <v>2.6720799999999998</v>
      </c>
      <c r="Q136" s="39">
        <v>2.7190300000000001</v>
      </c>
      <c r="R136" s="39">
        <v>2.6812</v>
      </c>
      <c r="S136" s="39">
        <v>2.70519</v>
      </c>
      <c r="T136" s="39">
        <v>2.7250700000000001</v>
      </c>
      <c r="U136" s="39">
        <v>2.7324700000000002</v>
      </c>
      <c r="V136" s="39">
        <v>2.6930499999999999</v>
      </c>
      <c r="W136" s="39">
        <v>2.6168499999999999</v>
      </c>
      <c r="X136" s="39">
        <v>2.5574699999999999</v>
      </c>
      <c r="Y136" s="39">
        <v>2.3960499999999998</v>
      </c>
    </row>
    <row r="137" spans="1:25" x14ac:dyDescent="0.2">
      <c r="A137" s="38">
        <v>26</v>
      </c>
      <c r="B137" s="39">
        <v>2.37825</v>
      </c>
      <c r="C137" s="39">
        <v>2.36293</v>
      </c>
      <c r="D137" s="39">
        <v>2.35622</v>
      </c>
      <c r="E137" s="39">
        <v>2.3542100000000001</v>
      </c>
      <c r="F137" s="39">
        <v>2.3634400000000002</v>
      </c>
      <c r="G137" s="39">
        <v>2.4420600000000001</v>
      </c>
      <c r="H137" s="39">
        <v>2.7482799999999998</v>
      </c>
      <c r="I137" s="39">
        <v>2.8002799999999999</v>
      </c>
      <c r="J137" s="39">
        <v>2.83386</v>
      </c>
      <c r="K137" s="39">
        <v>2.8706100000000001</v>
      </c>
      <c r="L137" s="39">
        <v>2.8500200000000002</v>
      </c>
      <c r="M137" s="39">
        <v>2.9014099999999998</v>
      </c>
      <c r="N137" s="39">
        <v>2.8580299999999998</v>
      </c>
      <c r="O137" s="39">
        <v>2.80783</v>
      </c>
      <c r="P137" s="39">
        <v>2.8099599999999998</v>
      </c>
      <c r="Q137" s="39">
        <v>2.8467799999999999</v>
      </c>
      <c r="R137" s="39">
        <v>2.8326199999999999</v>
      </c>
      <c r="S137" s="39">
        <v>2.8348100000000001</v>
      </c>
      <c r="T137" s="39">
        <v>2.8760599999999998</v>
      </c>
      <c r="U137" s="39">
        <v>2.9285399999999999</v>
      </c>
      <c r="V137" s="39">
        <v>2.8174800000000002</v>
      </c>
      <c r="W137" s="39">
        <v>2.7656900000000002</v>
      </c>
      <c r="X137" s="39">
        <v>2.7143099999999998</v>
      </c>
      <c r="Y137" s="39">
        <v>2.6417700000000002</v>
      </c>
    </row>
    <row r="138" spans="1:25" x14ac:dyDescent="0.2">
      <c r="A138" s="38">
        <v>27</v>
      </c>
      <c r="B138" s="39">
        <v>2.61497</v>
      </c>
      <c r="C138" s="39">
        <v>2.4075299999999999</v>
      </c>
      <c r="D138" s="39">
        <v>2.3682699999999999</v>
      </c>
      <c r="E138" s="39">
        <v>2.35765</v>
      </c>
      <c r="F138" s="39">
        <v>2.3582800000000002</v>
      </c>
      <c r="G138" s="39">
        <v>2.3565100000000001</v>
      </c>
      <c r="H138" s="39">
        <v>2.59897</v>
      </c>
      <c r="I138" s="39">
        <v>2.7320099999999998</v>
      </c>
      <c r="J138" s="39">
        <v>2.8929399999999998</v>
      </c>
      <c r="K138" s="39">
        <v>2.9276</v>
      </c>
      <c r="L138" s="39">
        <v>2.9232</v>
      </c>
      <c r="M138" s="39">
        <v>2.92069</v>
      </c>
      <c r="N138" s="39">
        <v>2.91256</v>
      </c>
      <c r="O138" s="39">
        <v>2.9094500000000001</v>
      </c>
      <c r="P138" s="39">
        <v>2.9076399999999998</v>
      </c>
      <c r="Q138" s="39">
        <v>2.9104199999999998</v>
      </c>
      <c r="R138" s="39">
        <v>2.9038900000000001</v>
      </c>
      <c r="S138" s="39">
        <v>2.88571</v>
      </c>
      <c r="T138" s="39">
        <v>2.87344</v>
      </c>
      <c r="U138" s="39">
        <v>2.8889900000000002</v>
      </c>
      <c r="V138" s="39">
        <v>2.8748200000000002</v>
      </c>
      <c r="W138" s="39">
        <v>2.8121999999999998</v>
      </c>
      <c r="X138" s="39">
        <v>2.6671999999999998</v>
      </c>
      <c r="Y138" s="39">
        <v>2.5444599999999999</v>
      </c>
    </row>
    <row r="139" spans="1:25" x14ac:dyDescent="0.2">
      <c r="A139" s="38">
        <v>28</v>
      </c>
      <c r="B139" s="39">
        <v>2.4912100000000001</v>
      </c>
      <c r="C139" s="39">
        <v>2.38687</v>
      </c>
      <c r="D139" s="39">
        <v>2.3667899999999999</v>
      </c>
      <c r="E139" s="39">
        <v>2.36748</v>
      </c>
      <c r="F139" s="39">
        <v>2.3643700000000001</v>
      </c>
      <c r="G139" s="39">
        <v>2.3571</v>
      </c>
      <c r="H139" s="39">
        <v>2.4848599999999998</v>
      </c>
      <c r="I139" s="39">
        <v>2.6217800000000002</v>
      </c>
      <c r="J139" s="39">
        <v>2.8005399999999998</v>
      </c>
      <c r="K139" s="39">
        <v>2.85562</v>
      </c>
      <c r="L139" s="39">
        <v>2.8626</v>
      </c>
      <c r="M139" s="39">
        <v>2.8683100000000001</v>
      </c>
      <c r="N139" s="39">
        <v>2.8621699999999999</v>
      </c>
      <c r="O139" s="39">
        <v>2.8599700000000001</v>
      </c>
      <c r="P139" s="39">
        <v>2.8590800000000001</v>
      </c>
      <c r="Q139" s="39">
        <v>2.8575300000000001</v>
      </c>
      <c r="R139" s="39">
        <v>2.8657900000000001</v>
      </c>
      <c r="S139" s="39">
        <v>2.86632</v>
      </c>
      <c r="T139" s="39">
        <v>2.8953000000000002</v>
      </c>
      <c r="U139" s="39">
        <v>2.8940000000000001</v>
      </c>
      <c r="V139" s="39">
        <v>2.87188</v>
      </c>
      <c r="W139" s="39">
        <v>2.7996300000000001</v>
      </c>
      <c r="X139" s="39">
        <v>2.6679300000000001</v>
      </c>
      <c r="Y139" s="39">
        <v>2.5472100000000002</v>
      </c>
    </row>
    <row r="140" spans="1:25" x14ac:dyDescent="0.2">
      <c r="A140" s="38">
        <v>29</v>
      </c>
      <c r="B140" s="39">
        <v>2.3923700000000001</v>
      </c>
      <c r="C140" s="39">
        <v>2.3661300000000001</v>
      </c>
      <c r="D140" s="39">
        <v>2.3536700000000002</v>
      </c>
      <c r="E140" s="39">
        <v>2.3535699999999999</v>
      </c>
      <c r="F140" s="39">
        <v>2.3623500000000002</v>
      </c>
      <c r="G140" s="39">
        <v>2.3706200000000002</v>
      </c>
      <c r="H140" s="39">
        <v>2.6890800000000001</v>
      </c>
      <c r="I140" s="39">
        <v>2.8059400000000001</v>
      </c>
      <c r="J140" s="39">
        <v>2.8495499999999998</v>
      </c>
      <c r="K140" s="39">
        <v>2.86083</v>
      </c>
      <c r="L140" s="39">
        <v>2.85615</v>
      </c>
      <c r="M140" s="39">
        <v>2.87418</v>
      </c>
      <c r="N140" s="39">
        <v>2.8610699999999998</v>
      </c>
      <c r="O140" s="39">
        <v>2.84937</v>
      </c>
      <c r="P140" s="39">
        <v>2.84924</v>
      </c>
      <c r="Q140" s="39">
        <v>2.8479399999999999</v>
      </c>
      <c r="R140" s="39">
        <v>2.8359800000000002</v>
      </c>
      <c r="S140" s="39">
        <v>2.8168700000000002</v>
      </c>
      <c r="T140" s="39">
        <v>2.7983500000000001</v>
      </c>
      <c r="U140" s="39">
        <v>2.8055300000000001</v>
      </c>
      <c r="V140" s="39">
        <v>2.7654200000000002</v>
      </c>
      <c r="W140" s="39">
        <v>2.7212700000000001</v>
      </c>
      <c r="X140" s="39">
        <v>2.5828799999999998</v>
      </c>
      <c r="Y140" s="39">
        <v>2.3996400000000002</v>
      </c>
    </row>
    <row r="141" spans="1:25" x14ac:dyDescent="0.2">
      <c r="A141" s="38">
        <v>30</v>
      </c>
      <c r="B141" s="39">
        <v>2.3779699999999999</v>
      </c>
      <c r="C141" s="39">
        <v>2.3593899999999999</v>
      </c>
      <c r="D141" s="39">
        <v>2.3630300000000002</v>
      </c>
      <c r="E141" s="39">
        <v>2.3644099999999999</v>
      </c>
      <c r="F141" s="39">
        <v>2.3733200000000001</v>
      </c>
      <c r="G141" s="39">
        <v>2.5010500000000002</v>
      </c>
      <c r="H141" s="39">
        <v>2.7304900000000001</v>
      </c>
      <c r="I141" s="39">
        <v>2.8327300000000002</v>
      </c>
      <c r="J141" s="39">
        <v>2.90252</v>
      </c>
      <c r="K141" s="39">
        <v>2.9142000000000001</v>
      </c>
      <c r="L141" s="39">
        <v>2.9329299999999998</v>
      </c>
      <c r="M141" s="39">
        <v>2.91675</v>
      </c>
      <c r="N141" s="39">
        <v>2.9151899999999999</v>
      </c>
      <c r="O141" s="39">
        <v>2.9262199999999998</v>
      </c>
      <c r="P141" s="39">
        <v>2.9221499999999998</v>
      </c>
      <c r="Q141" s="39">
        <v>2.9070299999999998</v>
      </c>
      <c r="R141" s="39">
        <v>2.8996400000000002</v>
      </c>
      <c r="S141" s="39">
        <v>2.8903699999999999</v>
      </c>
      <c r="T141" s="39">
        <v>2.90388</v>
      </c>
      <c r="U141" s="39">
        <v>2.8902600000000001</v>
      </c>
      <c r="V141" s="39">
        <v>2.8711600000000002</v>
      </c>
      <c r="W141" s="39">
        <v>2.8025899999999999</v>
      </c>
      <c r="X141" s="39">
        <v>2.6754899999999999</v>
      </c>
      <c r="Y141" s="39">
        <v>2.54074</v>
      </c>
    </row>
    <row r="142" spans="1:25" outlineLevel="1" x14ac:dyDescent="0.2">
      <c r="A142" s="38">
        <v>31</v>
      </c>
      <c r="B142" s="39">
        <v>2.3694500000000001</v>
      </c>
      <c r="C142" s="39">
        <v>2.3099599999999998</v>
      </c>
      <c r="D142" s="39">
        <v>2.2915100000000002</v>
      </c>
      <c r="E142" s="39">
        <v>2.2958599999999998</v>
      </c>
      <c r="F142" s="39">
        <v>2.3175500000000002</v>
      </c>
      <c r="G142" s="39">
        <v>2.3984299999999998</v>
      </c>
      <c r="H142" s="39">
        <v>2.69496</v>
      </c>
      <c r="I142" s="39">
        <v>2.82436</v>
      </c>
      <c r="J142" s="39">
        <v>2.93892</v>
      </c>
      <c r="K142" s="39">
        <v>2.9491000000000001</v>
      </c>
      <c r="L142" s="39">
        <v>2.95736</v>
      </c>
      <c r="M142" s="39">
        <v>2.9617900000000001</v>
      </c>
      <c r="N142" s="39">
        <v>2.9727999999999999</v>
      </c>
      <c r="O142" s="39">
        <v>2.9841799999999998</v>
      </c>
      <c r="P142" s="39">
        <v>3.0017200000000002</v>
      </c>
      <c r="Q142" s="39">
        <v>3.0084</v>
      </c>
      <c r="R142" s="39">
        <v>3.0041000000000002</v>
      </c>
      <c r="S142" s="39">
        <v>2.9921899999999999</v>
      </c>
      <c r="T142" s="39">
        <v>2.9822700000000002</v>
      </c>
      <c r="U142" s="39">
        <v>2.9787699999999999</v>
      </c>
      <c r="V142" s="39">
        <v>2.9657300000000002</v>
      </c>
      <c r="W142" s="39">
        <v>2.8913500000000001</v>
      </c>
      <c r="X142" s="39">
        <v>2.7553299999999998</v>
      </c>
      <c r="Y142" s="39">
        <v>2.64039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98" t="s">
        <v>47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60"/>
      <c r="M145" s="61">
        <v>2201.2443800000001</v>
      </c>
      <c r="N145" s="59">
        <v>2681.9518200000002</v>
      </c>
      <c r="O145" s="59">
        <v>2922.7220600000001</v>
      </c>
      <c r="P145" s="59">
        <v>1677.7243699999999</v>
      </c>
    </row>
  </sheetData>
  <mergeCells count="12">
    <mergeCell ref="A42:A43"/>
    <mergeCell ref="B42:Y42"/>
    <mergeCell ref="A1:Y2"/>
    <mergeCell ref="B4:C4"/>
    <mergeCell ref="A6:Y6"/>
    <mergeCell ref="A7:A8"/>
    <mergeCell ref="B7:Y7"/>
    <mergeCell ref="A76:A77"/>
    <mergeCell ref="B76:Y76"/>
    <mergeCell ref="A110:A111"/>
    <mergeCell ref="B110:Y110"/>
    <mergeCell ref="A145:K145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2023-06-14T06:29:36Z</dcterms:modified>
</cp:coreProperties>
</file>