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2_2023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<sst xmlns="http://schemas.openxmlformats.org/spreadsheetml/2006/main" count="131" uniqueCount="54">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</sst>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44958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5.3077699999999997</v>
      </c>
      <c r="F10" s="40">
        <v>6.5139199999999997</v>
      </c>
      <c r="G10" s="40">
        <v>6.7364100000000002</v>
      </c>
      <c r="H10" s="40">
        <v>6.9196600000000004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4.9594300000000002</v>
      </c>
      <c r="F11" s="40">
        <v>6.1655800000000003</v>
      </c>
      <c r="G11" s="40">
        <v>6.3880699999999999</v>
      </c>
      <c r="H11" s="40">
        <v>6.5713200000000001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4.6823300000000003</v>
      </c>
      <c r="F12" s="40">
        <v>5.8884800000000004</v>
      </c>
      <c r="G12" s="40">
        <v>6.11097</v>
      </c>
      <c r="H12" s="40">
        <v>6.2942200000000001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2.4902698964402137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L148" sqref="L148:M148"/>
    </sheetView>
  </sheetViews>
  <sheetFormatPr defaultRowHeight="15.75" outlineLevelRow="1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43.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81">
        <f>НЕРЕГ!C4</f>
        <v>44958</v>
      </c>
      <c r="C4" s="81"/>
      <c r="D4" s="46"/>
      <c r="E4" s="46"/>
      <c r="F4" s="46"/>
      <c r="G4" s="46"/>
      <c r="H4" s="46"/>
      <c r="M4" s="82" t="s">
        <v>19</v>
      </c>
      <c r="N4" s="82"/>
      <c r="O4" s="8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 x14ac:dyDescent="0.2">
      <c r="A7" s="78" t="s">
        <v>21</v>
      </c>
      <c r="B7" s="78" t="s">
        <v>22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28.5" customHeight="1" x14ac:dyDescent="0.2">
      <c r="A8" s="78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3.4785900000000001</v>
      </c>
      <c r="C9" s="49">
        <v>3.4768500000000002</v>
      </c>
      <c r="D9" s="49">
        <v>3.47871</v>
      </c>
      <c r="E9" s="49">
        <v>3.4776400000000001</v>
      </c>
      <c r="F9" s="49">
        <v>3.49281</v>
      </c>
      <c r="G9" s="49">
        <v>3.5230000000000001</v>
      </c>
      <c r="H9" s="49">
        <v>3.6737000000000002</v>
      </c>
      <c r="I9" s="49">
        <v>3.6998799999999998</v>
      </c>
      <c r="J9" s="49">
        <v>3.6963499999999998</v>
      </c>
      <c r="K9" s="49">
        <v>3.6956500000000001</v>
      </c>
      <c r="L9" s="49">
        <v>3.6875200000000001</v>
      </c>
      <c r="M9" s="49">
        <v>3.69862</v>
      </c>
      <c r="N9" s="49">
        <v>3.6917599999999999</v>
      </c>
      <c r="O9" s="49">
        <v>3.71123</v>
      </c>
      <c r="P9" s="49">
        <v>3.7088700000000001</v>
      </c>
      <c r="Q9" s="49">
        <v>3.7101199999999999</v>
      </c>
      <c r="R9" s="49">
        <v>3.7058399999999998</v>
      </c>
      <c r="S9" s="49">
        <v>3.7005400000000002</v>
      </c>
      <c r="T9" s="49">
        <v>3.6991999999999998</v>
      </c>
      <c r="U9" s="49">
        <v>3.7051599999999998</v>
      </c>
      <c r="V9" s="49">
        <v>3.6686800000000002</v>
      </c>
      <c r="W9" s="49">
        <v>3.6367600000000002</v>
      </c>
      <c r="X9" s="49">
        <v>3.5492699999999999</v>
      </c>
      <c r="Y9" s="49">
        <v>3.4921000000000002</v>
      </c>
    </row>
    <row r="10" spans="1:25" x14ac:dyDescent="0.2">
      <c r="A10" s="48">
        <v>2</v>
      </c>
      <c r="B10" s="49">
        <v>3.47349</v>
      </c>
      <c r="C10" s="49">
        <v>3.4728599999999998</v>
      </c>
      <c r="D10" s="49">
        <v>3.4718599999999999</v>
      </c>
      <c r="E10" s="49">
        <v>3.4682400000000002</v>
      </c>
      <c r="F10" s="49">
        <v>3.5047999999999999</v>
      </c>
      <c r="G10" s="49">
        <v>3.5334699999999999</v>
      </c>
      <c r="H10" s="49">
        <v>3.6626300000000001</v>
      </c>
      <c r="I10" s="49">
        <v>3.74518</v>
      </c>
      <c r="J10" s="49">
        <v>3.7650100000000002</v>
      </c>
      <c r="K10" s="49">
        <v>3.7595399999999999</v>
      </c>
      <c r="L10" s="49">
        <v>3.7503500000000001</v>
      </c>
      <c r="M10" s="49">
        <v>3.7539600000000002</v>
      </c>
      <c r="N10" s="49">
        <v>3.7482500000000001</v>
      </c>
      <c r="O10" s="49">
        <v>3.7448100000000002</v>
      </c>
      <c r="P10" s="49">
        <v>3.75814</v>
      </c>
      <c r="Q10" s="49">
        <v>3.7689900000000001</v>
      </c>
      <c r="R10" s="49">
        <v>3.7713700000000001</v>
      </c>
      <c r="S10" s="49">
        <v>3.7807599999999999</v>
      </c>
      <c r="T10" s="49">
        <v>3.76329</v>
      </c>
      <c r="U10" s="49">
        <v>3.7402099999999998</v>
      </c>
      <c r="V10" s="49">
        <v>3.68954</v>
      </c>
      <c r="W10" s="49">
        <v>3.6605799999999999</v>
      </c>
      <c r="X10" s="49">
        <v>3.5272600000000001</v>
      </c>
      <c r="Y10" s="49">
        <v>3.4817800000000001</v>
      </c>
    </row>
    <row r="11" spans="1:25" x14ac:dyDescent="0.2">
      <c r="A11" s="48">
        <v>3</v>
      </c>
      <c r="B11" s="49">
        <v>3.5058600000000002</v>
      </c>
      <c r="C11" s="49">
        <v>3.5028299999999999</v>
      </c>
      <c r="D11" s="49">
        <v>3.5003199999999999</v>
      </c>
      <c r="E11" s="49">
        <v>3.5070700000000001</v>
      </c>
      <c r="F11" s="49">
        <v>3.5502899999999999</v>
      </c>
      <c r="G11" s="49">
        <v>3.67197</v>
      </c>
      <c r="H11" s="49">
        <v>3.7761800000000001</v>
      </c>
      <c r="I11" s="49">
        <v>3.8800599999999998</v>
      </c>
      <c r="J11" s="49">
        <v>3.93282</v>
      </c>
      <c r="K11" s="49">
        <v>3.9184000000000001</v>
      </c>
      <c r="L11" s="49">
        <v>3.89066</v>
      </c>
      <c r="M11" s="49">
        <v>3.87846</v>
      </c>
      <c r="N11" s="49">
        <v>3.8673000000000002</v>
      </c>
      <c r="O11" s="49">
        <v>3.8620100000000002</v>
      </c>
      <c r="P11" s="49">
        <v>3.8977400000000002</v>
      </c>
      <c r="Q11" s="49">
        <v>3.9067400000000001</v>
      </c>
      <c r="R11" s="49">
        <v>3.9194300000000002</v>
      </c>
      <c r="S11" s="49">
        <v>3.9161700000000002</v>
      </c>
      <c r="T11" s="49">
        <v>3.90286</v>
      </c>
      <c r="U11" s="49">
        <v>3.8865599999999998</v>
      </c>
      <c r="V11" s="49">
        <v>3.8254800000000002</v>
      </c>
      <c r="W11" s="49">
        <v>3.7542300000000002</v>
      </c>
      <c r="X11" s="49">
        <v>3.7029999999999998</v>
      </c>
      <c r="Y11" s="49">
        <v>3.61327</v>
      </c>
    </row>
    <row r="12" spans="1:25" x14ac:dyDescent="0.2">
      <c r="A12" s="48">
        <v>4</v>
      </c>
      <c r="B12" s="49">
        <v>3.7531300000000001</v>
      </c>
      <c r="C12" s="49">
        <v>3.7156799999999999</v>
      </c>
      <c r="D12" s="49">
        <v>3.6591900000000002</v>
      </c>
      <c r="E12" s="49">
        <v>3.6449199999999999</v>
      </c>
      <c r="F12" s="49">
        <v>3.7208700000000001</v>
      </c>
      <c r="G12" s="49">
        <v>3.75956</v>
      </c>
      <c r="H12" s="49">
        <v>3.83954</v>
      </c>
      <c r="I12" s="49">
        <v>3.92685</v>
      </c>
      <c r="J12" s="49">
        <v>4.0564400000000003</v>
      </c>
      <c r="K12" s="49">
        <v>4.0868099999999998</v>
      </c>
      <c r="L12" s="49">
        <v>4.08345</v>
      </c>
      <c r="M12" s="49">
        <v>4.0742099999999999</v>
      </c>
      <c r="N12" s="49">
        <v>4.0634600000000001</v>
      </c>
      <c r="O12" s="49">
        <v>4.05802</v>
      </c>
      <c r="P12" s="49">
        <v>4.0752899999999999</v>
      </c>
      <c r="Q12" s="49">
        <v>4.0899700000000001</v>
      </c>
      <c r="R12" s="49">
        <v>4.0925500000000001</v>
      </c>
      <c r="S12" s="49">
        <v>4.08894</v>
      </c>
      <c r="T12" s="49">
        <v>4.0771800000000002</v>
      </c>
      <c r="U12" s="49">
        <v>4.0660299999999996</v>
      </c>
      <c r="V12" s="49">
        <v>4.0138699999999998</v>
      </c>
      <c r="W12" s="49">
        <v>3.8959700000000002</v>
      </c>
      <c r="X12" s="49">
        <v>3.7730100000000002</v>
      </c>
      <c r="Y12" s="49">
        <v>3.71984</v>
      </c>
    </row>
    <row r="13" spans="1:25" x14ac:dyDescent="0.2">
      <c r="A13" s="48">
        <v>5</v>
      </c>
      <c r="B13" s="49">
        <v>3.6000700000000001</v>
      </c>
      <c r="C13" s="49">
        <v>3.5624199999999999</v>
      </c>
      <c r="D13" s="49">
        <v>3.5339</v>
      </c>
      <c r="E13" s="49">
        <v>3.5233500000000002</v>
      </c>
      <c r="F13" s="49">
        <v>3.5689899999999999</v>
      </c>
      <c r="G13" s="49">
        <v>3.6006999999999998</v>
      </c>
      <c r="H13" s="49">
        <v>3.6450200000000001</v>
      </c>
      <c r="I13" s="49">
        <v>3.7463899999999999</v>
      </c>
      <c r="J13" s="49">
        <v>3.83697</v>
      </c>
      <c r="K13" s="49">
        <v>3.8906900000000002</v>
      </c>
      <c r="L13" s="49">
        <v>3.8995700000000002</v>
      </c>
      <c r="M13" s="49">
        <v>3.8976199999999999</v>
      </c>
      <c r="N13" s="49">
        <v>3.89344</v>
      </c>
      <c r="O13" s="49">
        <v>3.9004799999999999</v>
      </c>
      <c r="P13" s="49">
        <v>3.9139900000000001</v>
      </c>
      <c r="Q13" s="49">
        <v>3.9304199999999998</v>
      </c>
      <c r="R13" s="49">
        <v>3.9439600000000001</v>
      </c>
      <c r="S13" s="49">
        <v>3.95262</v>
      </c>
      <c r="T13" s="49">
        <v>3.94028</v>
      </c>
      <c r="U13" s="49">
        <v>3.9187099999999999</v>
      </c>
      <c r="V13" s="49">
        <v>3.8791899999999999</v>
      </c>
      <c r="W13" s="49">
        <v>3.8116300000000001</v>
      </c>
      <c r="X13" s="49">
        <v>3.7330299999999998</v>
      </c>
      <c r="Y13" s="49">
        <v>3.5472700000000001</v>
      </c>
    </row>
    <row r="14" spans="1:25" x14ac:dyDescent="0.2">
      <c r="A14" s="48">
        <v>6</v>
      </c>
      <c r="B14" s="49">
        <v>3.5004900000000001</v>
      </c>
      <c r="C14" s="49">
        <v>3.4784999999999999</v>
      </c>
      <c r="D14" s="49">
        <v>3.4777200000000001</v>
      </c>
      <c r="E14" s="49">
        <v>3.4748100000000002</v>
      </c>
      <c r="F14" s="49">
        <v>3.5059499999999999</v>
      </c>
      <c r="G14" s="49">
        <v>3.5389900000000001</v>
      </c>
      <c r="H14" s="49">
        <v>3.6736499999999999</v>
      </c>
      <c r="I14" s="49">
        <v>3.74918</v>
      </c>
      <c r="J14" s="49">
        <v>3.73725</v>
      </c>
      <c r="K14" s="49">
        <v>3.7658</v>
      </c>
      <c r="L14" s="49">
        <v>3.7536900000000002</v>
      </c>
      <c r="M14" s="49">
        <v>3.74621</v>
      </c>
      <c r="N14" s="49">
        <v>3.7271999999999998</v>
      </c>
      <c r="O14" s="49">
        <v>3.7305000000000001</v>
      </c>
      <c r="P14" s="49">
        <v>3.7420900000000001</v>
      </c>
      <c r="Q14" s="49">
        <v>3.75196</v>
      </c>
      <c r="R14" s="49">
        <v>3.7524000000000002</v>
      </c>
      <c r="S14" s="49">
        <v>3.7511700000000001</v>
      </c>
      <c r="T14" s="49">
        <v>3.7273900000000002</v>
      </c>
      <c r="U14" s="49">
        <v>3.7226400000000002</v>
      </c>
      <c r="V14" s="49">
        <v>3.6741700000000002</v>
      </c>
      <c r="W14" s="49">
        <v>3.6126399999999999</v>
      </c>
      <c r="X14" s="49">
        <v>3.5160800000000001</v>
      </c>
      <c r="Y14" s="49">
        <v>3.4687299999999999</v>
      </c>
    </row>
    <row r="15" spans="1:25" x14ac:dyDescent="0.2">
      <c r="A15" s="48">
        <v>7</v>
      </c>
      <c r="B15" s="49">
        <v>3.4639500000000001</v>
      </c>
      <c r="C15" s="49">
        <v>3.4578500000000001</v>
      </c>
      <c r="D15" s="49">
        <v>3.4587500000000002</v>
      </c>
      <c r="E15" s="49">
        <v>3.4584000000000001</v>
      </c>
      <c r="F15" s="49">
        <v>3.5137399999999999</v>
      </c>
      <c r="G15" s="49">
        <v>3.5455800000000002</v>
      </c>
      <c r="H15" s="49">
        <v>3.6997499999999999</v>
      </c>
      <c r="I15" s="49">
        <v>3.7914400000000001</v>
      </c>
      <c r="J15" s="49">
        <v>3.7780100000000001</v>
      </c>
      <c r="K15" s="49">
        <v>3.7357999999999998</v>
      </c>
      <c r="L15" s="49">
        <v>3.70139</v>
      </c>
      <c r="M15" s="49">
        <v>3.6850200000000002</v>
      </c>
      <c r="N15" s="49">
        <v>3.6808399999999999</v>
      </c>
      <c r="O15" s="49">
        <v>3.6816300000000002</v>
      </c>
      <c r="P15" s="49">
        <v>3.6906099999999999</v>
      </c>
      <c r="Q15" s="49">
        <v>3.7007300000000001</v>
      </c>
      <c r="R15" s="49">
        <v>3.7084999999999999</v>
      </c>
      <c r="S15" s="49">
        <v>3.7144499999999998</v>
      </c>
      <c r="T15" s="49">
        <v>3.7020499999999998</v>
      </c>
      <c r="U15" s="49">
        <v>3.6895799999999999</v>
      </c>
      <c r="V15" s="49">
        <v>3.6531400000000001</v>
      </c>
      <c r="W15" s="49">
        <v>3.5971700000000002</v>
      </c>
      <c r="X15" s="49">
        <v>3.52054</v>
      </c>
      <c r="Y15" s="49">
        <v>3.4662600000000001</v>
      </c>
    </row>
    <row r="16" spans="1:25" s="50" customFormat="1" x14ac:dyDescent="0.2">
      <c r="A16" s="48">
        <v>8</v>
      </c>
      <c r="B16" s="49">
        <v>3.4542000000000002</v>
      </c>
      <c r="C16" s="49">
        <v>3.4538199999999999</v>
      </c>
      <c r="D16" s="49">
        <v>3.4495499999999999</v>
      </c>
      <c r="E16" s="49">
        <v>3.4567100000000002</v>
      </c>
      <c r="F16" s="49">
        <v>3.4841099999999998</v>
      </c>
      <c r="G16" s="49">
        <v>3.5293299999999999</v>
      </c>
      <c r="H16" s="49">
        <v>3.6797300000000002</v>
      </c>
      <c r="I16" s="49">
        <v>3.73176</v>
      </c>
      <c r="J16" s="49">
        <v>3.74044</v>
      </c>
      <c r="K16" s="49">
        <v>3.7322000000000002</v>
      </c>
      <c r="L16" s="49">
        <v>3.7046399999999999</v>
      </c>
      <c r="M16" s="49">
        <v>3.7068099999999999</v>
      </c>
      <c r="N16" s="49">
        <v>3.7021000000000002</v>
      </c>
      <c r="O16" s="49">
        <v>3.7127599999999998</v>
      </c>
      <c r="P16" s="49">
        <v>3.7289599999999998</v>
      </c>
      <c r="Q16" s="49">
        <v>3.7373500000000002</v>
      </c>
      <c r="R16" s="49">
        <v>3.7439900000000002</v>
      </c>
      <c r="S16" s="49">
        <v>3.7288999999999999</v>
      </c>
      <c r="T16" s="49">
        <v>3.70275</v>
      </c>
      <c r="U16" s="49">
        <v>3.6917499999999999</v>
      </c>
      <c r="V16" s="49">
        <v>3.6735799999999998</v>
      </c>
      <c r="W16" s="49">
        <v>3.6193900000000001</v>
      </c>
      <c r="X16" s="49">
        <v>3.5308000000000002</v>
      </c>
      <c r="Y16" s="49">
        <v>3.4776600000000002</v>
      </c>
    </row>
    <row r="17" spans="1:25" s="50" customFormat="1" x14ac:dyDescent="0.2">
      <c r="A17" s="48">
        <v>9</v>
      </c>
      <c r="B17" s="49">
        <v>3.4588399999999999</v>
      </c>
      <c r="C17" s="49">
        <v>3.4551500000000002</v>
      </c>
      <c r="D17" s="49">
        <v>3.4586700000000001</v>
      </c>
      <c r="E17" s="49">
        <v>3.4827300000000001</v>
      </c>
      <c r="F17" s="49">
        <v>3.5082399999999998</v>
      </c>
      <c r="G17" s="49">
        <v>3.5647099999999998</v>
      </c>
      <c r="H17" s="49">
        <v>3.74193</v>
      </c>
      <c r="I17" s="49">
        <v>3.82856</v>
      </c>
      <c r="J17" s="49">
        <v>3.8792399999999998</v>
      </c>
      <c r="K17" s="49">
        <v>3.8690799999999999</v>
      </c>
      <c r="L17" s="49">
        <v>3.8441900000000002</v>
      </c>
      <c r="M17" s="49">
        <v>3.84232</v>
      </c>
      <c r="N17" s="49">
        <v>3.8321000000000001</v>
      </c>
      <c r="O17" s="49">
        <v>3.8051599999999999</v>
      </c>
      <c r="P17" s="49">
        <v>3.82362</v>
      </c>
      <c r="Q17" s="49">
        <v>3.82666</v>
      </c>
      <c r="R17" s="49">
        <v>3.8351500000000001</v>
      </c>
      <c r="S17" s="49">
        <v>3.8269500000000001</v>
      </c>
      <c r="T17" s="49">
        <v>3.7992699999999999</v>
      </c>
      <c r="U17" s="49">
        <v>3.7918500000000002</v>
      </c>
      <c r="V17" s="49">
        <v>3.75603</v>
      </c>
      <c r="W17" s="49">
        <v>3.70932</v>
      </c>
      <c r="X17" s="49">
        <v>3.6345100000000001</v>
      </c>
      <c r="Y17" s="49">
        <v>3.5036200000000002</v>
      </c>
    </row>
    <row r="18" spans="1:25" s="50" customFormat="1" x14ac:dyDescent="0.2">
      <c r="A18" s="48">
        <v>10</v>
      </c>
      <c r="B18" s="49">
        <v>3.4960800000000001</v>
      </c>
      <c r="C18" s="49">
        <v>3.4927299999999999</v>
      </c>
      <c r="D18" s="49">
        <v>3.4920599999999999</v>
      </c>
      <c r="E18" s="49">
        <v>3.49762</v>
      </c>
      <c r="F18" s="49">
        <v>3.5228899999999999</v>
      </c>
      <c r="G18" s="49">
        <v>3.5855199999999998</v>
      </c>
      <c r="H18" s="49">
        <v>3.7771499999999998</v>
      </c>
      <c r="I18" s="49">
        <v>3.77251</v>
      </c>
      <c r="J18" s="49">
        <v>3.7698999999999998</v>
      </c>
      <c r="K18" s="49">
        <v>3.7631600000000001</v>
      </c>
      <c r="L18" s="49">
        <v>3.75481</v>
      </c>
      <c r="M18" s="49">
        <v>3.7117399999999998</v>
      </c>
      <c r="N18" s="49">
        <v>3.6916199999999999</v>
      </c>
      <c r="O18" s="49">
        <v>3.7144400000000002</v>
      </c>
      <c r="P18" s="49">
        <v>3.7573799999999999</v>
      </c>
      <c r="Q18" s="49">
        <v>3.76091</v>
      </c>
      <c r="R18" s="49">
        <v>3.7480000000000002</v>
      </c>
      <c r="S18" s="49">
        <v>3.7463299999999999</v>
      </c>
      <c r="T18" s="49">
        <v>3.70485</v>
      </c>
      <c r="U18" s="49">
        <v>3.67015</v>
      </c>
      <c r="V18" s="49">
        <v>3.6780499999999998</v>
      </c>
      <c r="W18" s="49">
        <v>3.6614499999999999</v>
      </c>
      <c r="X18" s="49">
        <v>3.6021899999999998</v>
      </c>
      <c r="Y18" s="49">
        <v>3.5278200000000002</v>
      </c>
    </row>
    <row r="19" spans="1:25" s="50" customFormat="1" x14ac:dyDescent="0.2">
      <c r="A19" s="48">
        <v>11</v>
      </c>
      <c r="B19" s="49">
        <v>3.5149900000000001</v>
      </c>
      <c r="C19" s="49">
        <v>3.5076499999999999</v>
      </c>
      <c r="D19" s="49">
        <v>3.5054699999999999</v>
      </c>
      <c r="E19" s="49">
        <v>3.4796200000000002</v>
      </c>
      <c r="F19" s="49">
        <v>3.51403</v>
      </c>
      <c r="G19" s="49">
        <v>3.5225900000000001</v>
      </c>
      <c r="H19" s="49">
        <v>3.5521600000000002</v>
      </c>
      <c r="I19" s="49">
        <v>3.7060599999999999</v>
      </c>
      <c r="J19" s="49">
        <v>3.7534100000000001</v>
      </c>
      <c r="K19" s="49">
        <v>3.7919499999999999</v>
      </c>
      <c r="L19" s="49">
        <v>3.7839</v>
      </c>
      <c r="M19" s="49">
        <v>3.7797999999999998</v>
      </c>
      <c r="N19" s="49">
        <v>3.7709299999999999</v>
      </c>
      <c r="O19" s="49">
        <v>3.7618900000000002</v>
      </c>
      <c r="P19" s="49">
        <v>3.7770999999999999</v>
      </c>
      <c r="Q19" s="49">
        <v>3.7889499999999998</v>
      </c>
      <c r="R19" s="49">
        <v>3.7969599999999999</v>
      </c>
      <c r="S19" s="49">
        <v>3.7810899999999998</v>
      </c>
      <c r="T19" s="49">
        <v>3.7601</v>
      </c>
      <c r="U19" s="49">
        <v>3.7501799999999998</v>
      </c>
      <c r="V19" s="49">
        <v>3.7216999999999998</v>
      </c>
      <c r="W19" s="49">
        <v>3.6560299999999999</v>
      </c>
      <c r="X19" s="49">
        <v>3.5983100000000001</v>
      </c>
      <c r="Y19" s="49">
        <v>3.5477599999999998</v>
      </c>
    </row>
    <row r="20" spans="1:25" s="50" customFormat="1" x14ac:dyDescent="0.2">
      <c r="A20" s="48">
        <v>12</v>
      </c>
      <c r="B20" s="49">
        <v>3.4876800000000001</v>
      </c>
      <c r="C20" s="49">
        <v>3.47499</v>
      </c>
      <c r="D20" s="49">
        <v>3.4762499999999998</v>
      </c>
      <c r="E20" s="49">
        <v>3.4767600000000001</v>
      </c>
      <c r="F20" s="49">
        <v>3.4770699999999999</v>
      </c>
      <c r="G20" s="49">
        <v>3.4941300000000002</v>
      </c>
      <c r="H20" s="49">
        <v>3.4934699999999999</v>
      </c>
      <c r="I20" s="49">
        <v>3.59213</v>
      </c>
      <c r="J20" s="49">
        <v>3.7107399999999999</v>
      </c>
      <c r="K20" s="49">
        <v>3.7613599999999998</v>
      </c>
      <c r="L20" s="49">
        <v>3.7593000000000001</v>
      </c>
      <c r="M20" s="49">
        <v>3.75848</v>
      </c>
      <c r="N20" s="49">
        <v>3.75163</v>
      </c>
      <c r="O20" s="49">
        <v>3.7541099999999998</v>
      </c>
      <c r="P20" s="49">
        <v>3.76471</v>
      </c>
      <c r="Q20" s="49">
        <v>3.7844500000000001</v>
      </c>
      <c r="R20" s="49">
        <v>3.7981600000000002</v>
      </c>
      <c r="S20" s="49">
        <v>3.7843499999999999</v>
      </c>
      <c r="T20" s="49">
        <v>3.7674699999999999</v>
      </c>
      <c r="U20" s="49">
        <v>3.75312</v>
      </c>
      <c r="V20" s="49">
        <v>3.7283599999999999</v>
      </c>
      <c r="W20" s="49">
        <v>3.6831700000000001</v>
      </c>
      <c r="X20" s="49">
        <v>3.62263</v>
      </c>
      <c r="Y20" s="49">
        <v>3.5142799999999998</v>
      </c>
    </row>
    <row r="21" spans="1:25" x14ac:dyDescent="0.2">
      <c r="A21" s="48">
        <v>13</v>
      </c>
      <c r="B21" s="49">
        <v>3.47214</v>
      </c>
      <c r="C21" s="49">
        <v>3.4651399999999999</v>
      </c>
      <c r="D21" s="49">
        <v>3.46231</v>
      </c>
      <c r="E21" s="49">
        <v>3.46278</v>
      </c>
      <c r="F21" s="49">
        <v>3.5093999999999999</v>
      </c>
      <c r="G21" s="49">
        <v>3.58352</v>
      </c>
      <c r="H21" s="49">
        <v>3.74831</v>
      </c>
      <c r="I21" s="49">
        <v>3.7777099999999999</v>
      </c>
      <c r="J21" s="49">
        <v>3.8010700000000002</v>
      </c>
      <c r="K21" s="49">
        <v>3.7860100000000001</v>
      </c>
      <c r="L21" s="49">
        <v>3.7684700000000002</v>
      </c>
      <c r="M21" s="49">
        <v>3.77399</v>
      </c>
      <c r="N21" s="49">
        <v>3.7402199999999999</v>
      </c>
      <c r="O21" s="49">
        <v>3.7605400000000002</v>
      </c>
      <c r="P21" s="49">
        <v>3.7690299999999999</v>
      </c>
      <c r="Q21" s="49">
        <v>3.7696200000000002</v>
      </c>
      <c r="R21" s="49">
        <v>3.7780499999999999</v>
      </c>
      <c r="S21" s="49">
        <v>3.76213</v>
      </c>
      <c r="T21" s="49">
        <v>3.72302</v>
      </c>
      <c r="U21" s="49">
        <v>3.73095</v>
      </c>
      <c r="V21" s="49">
        <v>3.6963300000000001</v>
      </c>
      <c r="W21" s="49">
        <v>3.6516199999999999</v>
      </c>
      <c r="X21" s="49">
        <v>3.59022</v>
      </c>
      <c r="Y21" s="49">
        <v>3.5076299999999998</v>
      </c>
    </row>
    <row r="22" spans="1:25" x14ac:dyDescent="0.2">
      <c r="A22" s="48">
        <v>14</v>
      </c>
      <c r="B22" s="49">
        <v>3.5028299999999999</v>
      </c>
      <c r="C22" s="49">
        <v>3.4992000000000001</v>
      </c>
      <c r="D22" s="49">
        <v>3.4893100000000001</v>
      </c>
      <c r="E22" s="49">
        <v>3.4856099999999999</v>
      </c>
      <c r="F22" s="49">
        <v>3.5044</v>
      </c>
      <c r="G22" s="49">
        <v>3.5411899999999998</v>
      </c>
      <c r="H22" s="49">
        <v>3.72309</v>
      </c>
      <c r="I22" s="49">
        <v>3.7298499999999999</v>
      </c>
      <c r="J22" s="49">
        <v>3.7076500000000001</v>
      </c>
      <c r="K22" s="49">
        <v>3.6535299999999999</v>
      </c>
      <c r="L22" s="49">
        <v>3.5990500000000001</v>
      </c>
      <c r="M22" s="49">
        <v>3.5893099999999998</v>
      </c>
      <c r="N22" s="49">
        <v>3.58318</v>
      </c>
      <c r="O22" s="49">
        <v>3.6527699999999999</v>
      </c>
      <c r="P22" s="49">
        <v>3.6622499999999998</v>
      </c>
      <c r="Q22" s="49">
        <v>3.68573</v>
      </c>
      <c r="R22" s="49">
        <v>3.6591</v>
      </c>
      <c r="S22" s="49">
        <v>3.6575700000000002</v>
      </c>
      <c r="T22" s="49">
        <v>3.7078500000000001</v>
      </c>
      <c r="U22" s="49">
        <v>3.68241</v>
      </c>
      <c r="V22" s="49">
        <v>3.6614300000000002</v>
      </c>
      <c r="W22" s="49">
        <v>3.6188199999999999</v>
      </c>
      <c r="X22" s="49">
        <v>3.5503499999999999</v>
      </c>
      <c r="Y22" s="49">
        <v>3.5064099999999998</v>
      </c>
    </row>
    <row r="23" spans="1:25" x14ac:dyDescent="0.2">
      <c r="A23" s="48">
        <v>15</v>
      </c>
      <c r="B23" s="49">
        <v>3.4536500000000001</v>
      </c>
      <c r="C23" s="49">
        <v>3.4574199999999999</v>
      </c>
      <c r="D23" s="49">
        <v>3.45635</v>
      </c>
      <c r="E23" s="49">
        <v>3.4595099999999999</v>
      </c>
      <c r="F23" s="49">
        <v>3.51172</v>
      </c>
      <c r="G23" s="49">
        <v>3.5398000000000001</v>
      </c>
      <c r="H23" s="49">
        <v>3.6671499999999999</v>
      </c>
      <c r="I23" s="49">
        <v>3.6790099999999999</v>
      </c>
      <c r="J23" s="49">
        <v>3.6758099999999998</v>
      </c>
      <c r="K23" s="49">
        <v>3.66682</v>
      </c>
      <c r="L23" s="49">
        <v>3.6543199999999998</v>
      </c>
      <c r="M23" s="49">
        <v>3.6528499999999999</v>
      </c>
      <c r="N23" s="49">
        <v>3.6484000000000001</v>
      </c>
      <c r="O23" s="49">
        <v>3.6446999999999998</v>
      </c>
      <c r="P23" s="49">
        <v>3.6581100000000002</v>
      </c>
      <c r="Q23" s="49">
        <v>3.6682299999999999</v>
      </c>
      <c r="R23" s="49">
        <v>3.6778400000000002</v>
      </c>
      <c r="S23" s="49">
        <v>3.6767599999999998</v>
      </c>
      <c r="T23" s="49">
        <v>3.67456</v>
      </c>
      <c r="U23" s="49">
        <v>3.6672400000000001</v>
      </c>
      <c r="V23" s="49">
        <v>3.64906</v>
      </c>
      <c r="W23" s="49">
        <v>3.6076999999999999</v>
      </c>
      <c r="X23" s="49">
        <v>3.56915</v>
      </c>
      <c r="Y23" s="49">
        <v>3.5115500000000002</v>
      </c>
    </row>
    <row r="24" spans="1:25" x14ac:dyDescent="0.2">
      <c r="A24" s="48">
        <v>16</v>
      </c>
      <c r="B24" s="49">
        <v>3.4778899999999999</v>
      </c>
      <c r="C24" s="49">
        <v>3.4525600000000001</v>
      </c>
      <c r="D24" s="49">
        <v>3.4516900000000001</v>
      </c>
      <c r="E24" s="49">
        <v>3.4804900000000001</v>
      </c>
      <c r="F24" s="49">
        <v>3.5152399999999999</v>
      </c>
      <c r="G24" s="49">
        <v>3.5674399999999999</v>
      </c>
      <c r="H24" s="49">
        <v>3.6911800000000001</v>
      </c>
      <c r="I24" s="49">
        <v>3.6951999999999998</v>
      </c>
      <c r="J24" s="49">
        <v>3.7044000000000001</v>
      </c>
      <c r="K24" s="49">
        <v>3.6967599999999998</v>
      </c>
      <c r="L24" s="49">
        <v>3.6756899999999999</v>
      </c>
      <c r="M24" s="49">
        <v>3.6758099999999998</v>
      </c>
      <c r="N24" s="49">
        <v>3.67483</v>
      </c>
      <c r="O24" s="49">
        <v>3.6638799999999998</v>
      </c>
      <c r="P24" s="49">
        <v>3.6762100000000002</v>
      </c>
      <c r="Q24" s="49">
        <v>3.68641</v>
      </c>
      <c r="R24" s="49">
        <v>3.6937000000000002</v>
      </c>
      <c r="S24" s="49">
        <v>3.6939099999999998</v>
      </c>
      <c r="T24" s="49">
        <v>3.6748699999999999</v>
      </c>
      <c r="U24" s="49">
        <v>3.66628</v>
      </c>
      <c r="V24" s="49">
        <v>3.6397599999999999</v>
      </c>
      <c r="W24" s="49">
        <v>3.59728</v>
      </c>
      <c r="X24" s="49">
        <v>3.5765699999999998</v>
      </c>
      <c r="Y24" s="49">
        <v>3.5063599999999999</v>
      </c>
    </row>
    <row r="25" spans="1:25" x14ac:dyDescent="0.2">
      <c r="A25" s="48">
        <v>17</v>
      </c>
      <c r="B25" s="49">
        <v>3.49322</v>
      </c>
      <c r="C25" s="49">
        <v>3.4492099999999999</v>
      </c>
      <c r="D25" s="49">
        <v>3.4482200000000001</v>
      </c>
      <c r="E25" s="49">
        <v>3.4664799999999998</v>
      </c>
      <c r="F25" s="49">
        <v>3.5127700000000002</v>
      </c>
      <c r="G25" s="49">
        <v>3.5884499999999999</v>
      </c>
      <c r="H25" s="49">
        <v>3.68615</v>
      </c>
      <c r="I25" s="49">
        <v>3.7042199999999998</v>
      </c>
      <c r="J25" s="49">
        <v>3.7062300000000001</v>
      </c>
      <c r="K25" s="49">
        <v>3.6941000000000002</v>
      </c>
      <c r="L25" s="49">
        <v>3.6892499999999999</v>
      </c>
      <c r="M25" s="49">
        <v>3.6911299999999998</v>
      </c>
      <c r="N25" s="49">
        <v>3.6789000000000001</v>
      </c>
      <c r="O25" s="49">
        <v>3.6757300000000002</v>
      </c>
      <c r="P25" s="49">
        <v>3.6863100000000002</v>
      </c>
      <c r="Q25" s="49">
        <v>3.7004800000000002</v>
      </c>
      <c r="R25" s="49">
        <v>3.7129300000000001</v>
      </c>
      <c r="S25" s="49">
        <v>3.7011699999999998</v>
      </c>
      <c r="T25" s="49">
        <v>3.6950599999999998</v>
      </c>
      <c r="U25" s="49">
        <v>3.6852100000000001</v>
      </c>
      <c r="V25" s="49">
        <v>3.6770200000000002</v>
      </c>
      <c r="W25" s="49">
        <v>3.6252499999999999</v>
      </c>
      <c r="X25" s="49">
        <v>3.6369600000000002</v>
      </c>
      <c r="Y25" s="49">
        <v>3.5813299999999999</v>
      </c>
    </row>
    <row r="26" spans="1:25" x14ac:dyDescent="0.2">
      <c r="A26" s="48">
        <v>18</v>
      </c>
      <c r="B26" s="49">
        <v>3.5924399999999999</v>
      </c>
      <c r="C26" s="49">
        <v>3.5193099999999999</v>
      </c>
      <c r="D26" s="49">
        <v>3.51498</v>
      </c>
      <c r="E26" s="49">
        <v>3.51579</v>
      </c>
      <c r="F26" s="49">
        <v>3.5335999999999999</v>
      </c>
      <c r="G26" s="49">
        <v>3.5941299999999998</v>
      </c>
      <c r="H26" s="49">
        <v>3.6964299999999999</v>
      </c>
      <c r="I26" s="49">
        <v>3.7932800000000002</v>
      </c>
      <c r="J26" s="49">
        <v>3.8172799999999998</v>
      </c>
      <c r="K26" s="49">
        <v>3.82524</v>
      </c>
      <c r="L26" s="49">
        <v>3.80037</v>
      </c>
      <c r="M26" s="49">
        <v>3.7942100000000001</v>
      </c>
      <c r="N26" s="49">
        <v>3.7940299999999998</v>
      </c>
      <c r="O26" s="49">
        <v>3.7863199999999999</v>
      </c>
      <c r="P26" s="49">
        <v>3.8071100000000002</v>
      </c>
      <c r="Q26" s="49">
        <v>3.8249499999999999</v>
      </c>
      <c r="R26" s="49">
        <v>3.8356699999999999</v>
      </c>
      <c r="S26" s="49">
        <v>3.8210500000000001</v>
      </c>
      <c r="T26" s="49">
        <v>3.7978700000000001</v>
      </c>
      <c r="U26" s="49">
        <v>3.7797999999999998</v>
      </c>
      <c r="V26" s="49">
        <v>3.76322</v>
      </c>
      <c r="W26" s="49">
        <v>3.7240600000000001</v>
      </c>
      <c r="X26" s="49">
        <v>3.6547800000000001</v>
      </c>
      <c r="Y26" s="49">
        <v>3.6001300000000001</v>
      </c>
    </row>
    <row r="27" spans="1:25" x14ac:dyDescent="0.2">
      <c r="A27" s="48">
        <v>19</v>
      </c>
      <c r="B27" s="49">
        <v>3.5310299999999999</v>
      </c>
      <c r="C27" s="49">
        <v>3.5166200000000001</v>
      </c>
      <c r="D27" s="49">
        <v>3.5150299999999999</v>
      </c>
      <c r="E27" s="49">
        <v>3.5135100000000001</v>
      </c>
      <c r="F27" s="49">
        <v>3.5193500000000002</v>
      </c>
      <c r="G27" s="49">
        <v>3.5344500000000001</v>
      </c>
      <c r="H27" s="49">
        <v>3.54521</v>
      </c>
      <c r="I27" s="49">
        <v>3.6724800000000002</v>
      </c>
      <c r="J27" s="49">
        <v>3.7746599999999999</v>
      </c>
      <c r="K27" s="49">
        <v>3.7829199999999998</v>
      </c>
      <c r="L27" s="49">
        <v>3.7918500000000002</v>
      </c>
      <c r="M27" s="49">
        <v>3.79013</v>
      </c>
      <c r="N27" s="49">
        <v>3.7889599999999999</v>
      </c>
      <c r="O27" s="49">
        <v>3.7819099999999999</v>
      </c>
      <c r="P27" s="49">
        <v>3.7859699999999998</v>
      </c>
      <c r="Q27" s="49">
        <v>3.8081999999999998</v>
      </c>
      <c r="R27" s="49">
        <v>3.8287300000000002</v>
      </c>
      <c r="S27" s="49">
        <v>3.8218999999999999</v>
      </c>
      <c r="T27" s="49">
        <v>3.81453</v>
      </c>
      <c r="U27" s="49">
        <v>3.8024800000000001</v>
      </c>
      <c r="V27" s="49">
        <v>3.7714099999999999</v>
      </c>
      <c r="W27" s="49">
        <v>3.7271100000000001</v>
      </c>
      <c r="X27" s="49">
        <v>3.6606999999999998</v>
      </c>
      <c r="Y27" s="49">
        <v>3.6162100000000001</v>
      </c>
    </row>
    <row r="28" spans="1:25" x14ac:dyDescent="0.2">
      <c r="A28" s="48">
        <v>20</v>
      </c>
      <c r="B28" s="49">
        <v>3.5274999999999999</v>
      </c>
      <c r="C28" s="49">
        <v>3.52251</v>
      </c>
      <c r="D28" s="49">
        <v>3.51647</v>
      </c>
      <c r="E28" s="49">
        <v>3.5263900000000001</v>
      </c>
      <c r="F28" s="49">
        <v>3.5751900000000001</v>
      </c>
      <c r="G28" s="49">
        <v>3.69184</v>
      </c>
      <c r="H28" s="49">
        <v>3.7994699999999999</v>
      </c>
      <c r="I28" s="49">
        <v>3.8527200000000001</v>
      </c>
      <c r="J28" s="49">
        <v>3.8653599999999999</v>
      </c>
      <c r="K28" s="49">
        <v>3.8544</v>
      </c>
      <c r="L28" s="49">
        <v>3.82253</v>
      </c>
      <c r="M28" s="49">
        <v>3.8242799999999999</v>
      </c>
      <c r="N28" s="49">
        <v>3.8006700000000002</v>
      </c>
      <c r="O28" s="49">
        <v>3.7875000000000001</v>
      </c>
      <c r="P28" s="49">
        <v>3.78017</v>
      </c>
      <c r="Q28" s="49">
        <v>3.7782</v>
      </c>
      <c r="R28" s="49">
        <v>3.76003</v>
      </c>
      <c r="S28" s="49">
        <v>3.7529400000000002</v>
      </c>
      <c r="T28" s="49">
        <v>3.72641</v>
      </c>
      <c r="U28" s="49">
        <v>3.6997900000000001</v>
      </c>
      <c r="V28" s="49">
        <v>3.6670500000000001</v>
      </c>
      <c r="W28" s="49">
        <v>3.6022799999999999</v>
      </c>
      <c r="X28" s="49">
        <v>3.53511</v>
      </c>
      <c r="Y28" s="49">
        <v>3.4957600000000002</v>
      </c>
    </row>
    <row r="29" spans="1:25" x14ac:dyDescent="0.2">
      <c r="A29" s="48">
        <v>21</v>
      </c>
      <c r="B29" s="49">
        <v>3.4430100000000001</v>
      </c>
      <c r="C29" s="49">
        <v>3.4225500000000002</v>
      </c>
      <c r="D29" s="49">
        <v>3.3995899999999999</v>
      </c>
      <c r="E29" s="49">
        <v>3.4058700000000002</v>
      </c>
      <c r="F29" s="49">
        <v>3.4410400000000001</v>
      </c>
      <c r="G29" s="49">
        <v>3.4519799999999998</v>
      </c>
      <c r="H29" s="49">
        <v>3.4586700000000001</v>
      </c>
      <c r="I29" s="49">
        <v>3.4648400000000001</v>
      </c>
      <c r="J29" s="49">
        <v>3.4666100000000002</v>
      </c>
      <c r="K29" s="49">
        <v>3.4237500000000001</v>
      </c>
      <c r="L29" s="49">
        <v>3.4257399999999998</v>
      </c>
      <c r="M29" s="49">
        <v>3.4253999999999998</v>
      </c>
      <c r="N29" s="49">
        <v>3.4267400000000001</v>
      </c>
      <c r="O29" s="49">
        <v>3.4272800000000001</v>
      </c>
      <c r="P29" s="49">
        <v>3.42767</v>
      </c>
      <c r="Q29" s="49">
        <v>3.4678599999999999</v>
      </c>
      <c r="R29" s="49">
        <v>3.4645700000000001</v>
      </c>
      <c r="S29" s="49">
        <v>3.47296</v>
      </c>
      <c r="T29" s="49">
        <v>3.4729899999999998</v>
      </c>
      <c r="U29" s="49">
        <v>3.4221599999999999</v>
      </c>
      <c r="V29" s="49">
        <v>3.4221699999999999</v>
      </c>
      <c r="W29" s="49">
        <v>3.4577200000000001</v>
      </c>
      <c r="X29" s="49">
        <v>3.4632000000000001</v>
      </c>
      <c r="Y29" s="49">
        <v>3.4476399999999998</v>
      </c>
    </row>
    <row r="30" spans="1:25" x14ac:dyDescent="0.2">
      <c r="A30" s="48">
        <v>22</v>
      </c>
      <c r="B30" s="49">
        <v>3.50177</v>
      </c>
      <c r="C30" s="49">
        <v>3.4519299999999999</v>
      </c>
      <c r="D30" s="49">
        <v>3.4572500000000002</v>
      </c>
      <c r="E30" s="49">
        <v>3.4664700000000002</v>
      </c>
      <c r="F30" s="49">
        <v>3.5041799999999999</v>
      </c>
      <c r="G30" s="49">
        <v>3.5261800000000001</v>
      </c>
      <c r="H30" s="49">
        <v>3.63781</v>
      </c>
      <c r="I30" s="49">
        <v>3.6742699999999999</v>
      </c>
      <c r="J30" s="49">
        <v>3.65916</v>
      </c>
      <c r="K30" s="49">
        <v>3.6415199999999999</v>
      </c>
      <c r="L30" s="49">
        <v>3.5975700000000002</v>
      </c>
      <c r="M30" s="49">
        <v>3.4637600000000002</v>
      </c>
      <c r="N30" s="49">
        <v>3.4598300000000002</v>
      </c>
      <c r="O30" s="49">
        <v>3.4584999999999999</v>
      </c>
      <c r="P30" s="49">
        <v>3.4548199999999998</v>
      </c>
      <c r="Q30" s="49">
        <v>3.58826</v>
      </c>
      <c r="R30" s="49">
        <v>3.6151599999999999</v>
      </c>
      <c r="S30" s="49">
        <v>3.60608</v>
      </c>
      <c r="T30" s="49">
        <v>3.6627900000000002</v>
      </c>
      <c r="U30" s="49">
        <v>3.6570999999999998</v>
      </c>
      <c r="V30" s="49">
        <v>3.6198199999999998</v>
      </c>
      <c r="W30" s="49">
        <v>3.5867399999999998</v>
      </c>
      <c r="X30" s="49">
        <v>3.5615700000000001</v>
      </c>
      <c r="Y30" s="49">
        <v>3.5417800000000002</v>
      </c>
    </row>
    <row r="31" spans="1:25" x14ac:dyDescent="0.2">
      <c r="A31" s="48">
        <v>23</v>
      </c>
      <c r="B31" s="49">
        <v>3.5437599999999998</v>
      </c>
      <c r="C31" s="49">
        <v>3.5085500000000001</v>
      </c>
      <c r="D31" s="49">
        <v>3.5031699999999999</v>
      </c>
      <c r="E31" s="49">
        <v>3.5021300000000002</v>
      </c>
      <c r="F31" s="49">
        <v>3.5083099999999998</v>
      </c>
      <c r="G31" s="49">
        <v>3.5144799999999998</v>
      </c>
      <c r="H31" s="49">
        <v>3.5518700000000001</v>
      </c>
      <c r="I31" s="49">
        <v>3.6067499999999999</v>
      </c>
      <c r="J31" s="49">
        <v>3.6590699999999998</v>
      </c>
      <c r="K31" s="49">
        <v>3.68153</v>
      </c>
      <c r="L31" s="49">
        <v>3.6752699999999998</v>
      </c>
      <c r="M31" s="49">
        <v>3.6695099999999998</v>
      </c>
      <c r="N31" s="49">
        <v>3.6605500000000002</v>
      </c>
      <c r="O31" s="49">
        <v>3.6616900000000001</v>
      </c>
      <c r="P31" s="49">
        <v>3.6681499999999998</v>
      </c>
      <c r="Q31" s="49">
        <v>3.68764</v>
      </c>
      <c r="R31" s="49">
        <v>3.7043699999999999</v>
      </c>
      <c r="S31" s="49">
        <v>3.6970200000000002</v>
      </c>
      <c r="T31" s="49">
        <v>3.6865600000000001</v>
      </c>
      <c r="U31" s="49">
        <v>3.6687500000000002</v>
      </c>
      <c r="V31" s="49">
        <v>3.6497999999999999</v>
      </c>
      <c r="W31" s="49">
        <v>3.6030500000000001</v>
      </c>
      <c r="X31" s="49">
        <v>3.54596</v>
      </c>
      <c r="Y31" s="49">
        <v>3.53349</v>
      </c>
    </row>
    <row r="32" spans="1:25" x14ac:dyDescent="0.2">
      <c r="A32" s="48">
        <v>24</v>
      </c>
      <c r="B32" s="49">
        <v>3.5316999999999998</v>
      </c>
      <c r="C32" s="49">
        <v>3.5137800000000001</v>
      </c>
      <c r="D32" s="49">
        <v>3.5185300000000002</v>
      </c>
      <c r="E32" s="49">
        <v>3.5094500000000002</v>
      </c>
      <c r="F32" s="49">
        <v>3.5194100000000001</v>
      </c>
      <c r="G32" s="49">
        <v>3.5303399999999998</v>
      </c>
      <c r="H32" s="49">
        <v>3.6105299999999998</v>
      </c>
      <c r="I32" s="49">
        <v>3.68241</v>
      </c>
      <c r="J32" s="49">
        <v>3.7377799999999999</v>
      </c>
      <c r="K32" s="49">
        <v>3.7681</v>
      </c>
      <c r="L32" s="49">
        <v>3.7375099999999999</v>
      </c>
      <c r="M32" s="49">
        <v>3.7258100000000001</v>
      </c>
      <c r="N32" s="49">
        <v>3.72336</v>
      </c>
      <c r="O32" s="49">
        <v>3.7309199999999998</v>
      </c>
      <c r="P32" s="49">
        <v>3.7372800000000002</v>
      </c>
      <c r="Q32" s="49">
        <v>3.7603200000000001</v>
      </c>
      <c r="R32" s="49">
        <v>3.7812899999999998</v>
      </c>
      <c r="S32" s="49">
        <v>3.7732700000000001</v>
      </c>
      <c r="T32" s="49">
        <v>3.7452100000000002</v>
      </c>
      <c r="U32" s="49">
        <v>3.7219699999999998</v>
      </c>
      <c r="V32" s="49">
        <v>3.7030699999999999</v>
      </c>
      <c r="W32" s="49">
        <v>3.6578499999999998</v>
      </c>
      <c r="X32" s="49">
        <v>3.5784600000000002</v>
      </c>
      <c r="Y32" s="49">
        <v>3.5535199999999998</v>
      </c>
    </row>
    <row r="33" spans="1:25" x14ac:dyDescent="0.2">
      <c r="A33" s="48">
        <v>25</v>
      </c>
      <c r="B33" s="49">
        <v>3.5948199999999999</v>
      </c>
      <c r="C33" s="49">
        <v>3.5072299999999998</v>
      </c>
      <c r="D33" s="49">
        <v>3.4948000000000001</v>
      </c>
      <c r="E33" s="49">
        <v>3.48197</v>
      </c>
      <c r="F33" s="49">
        <v>3.504</v>
      </c>
      <c r="G33" s="49">
        <v>3.5217399999999999</v>
      </c>
      <c r="H33" s="49">
        <v>3.6155300000000001</v>
      </c>
      <c r="I33" s="49">
        <v>3.6860499999999998</v>
      </c>
      <c r="J33" s="49">
        <v>3.7734100000000002</v>
      </c>
      <c r="K33" s="49">
        <v>3.8072699999999999</v>
      </c>
      <c r="L33" s="49">
        <v>3.9699399999999998</v>
      </c>
      <c r="M33" s="49">
        <v>3.95932</v>
      </c>
      <c r="N33" s="49">
        <v>3.95235</v>
      </c>
      <c r="O33" s="49">
        <v>3.9497499999999999</v>
      </c>
      <c r="P33" s="49">
        <v>3.9628000000000001</v>
      </c>
      <c r="Q33" s="49">
        <v>3.9885700000000002</v>
      </c>
      <c r="R33" s="49">
        <v>4.0049799999999998</v>
      </c>
      <c r="S33" s="49">
        <v>3.9956800000000001</v>
      </c>
      <c r="T33" s="49">
        <v>3.9755699999999998</v>
      </c>
      <c r="U33" s="49">
        <v>3.9605000000000001</v>
      </c>
      <c r="V33" s="49">
        <v>3.9315099999999998</v>
      </c>
      <c r="W33" s="49">
        <v>3.8561299999999998</v>
      </c>
      <c r="X33" s="49">
        <v>3.7525200000000001</v>
      </c>
      <c r="Y33" s="49">
        <v>3.7207300000000001</v>
      </c>
    </row>
    <row r="34" spans="1:25" x14ac:dyDescent="0.2">
      <c r="A34" s="48">
        <v>26</v>
      </c>
      <c r="B34" s="49">
        <v>3.6393599999999999</v>
      </c>
      <c r="C34" s="49">
        <v>3.5457399999999999</v>
      </c>
      <c r="D34" s="49">
        <v>3.5306600000000001</v>
      </c>
      <c r="E34" s="49">
        <v>3.52061</v>
      </c>
      <c r="F34" s="49">
        <v>3.54359</v>
      </c>
      <c r="G34" s="49">
        <v>3.5513599999999999</v>
      </c>
      <c r="H34" s="49">
        <v>3.6133199999999999</v>
      </c>
      <c r="I34" s="49">
        <v>3.74593</v>
      </c>
      <c r="J34" s="49">
        <v>3.82904</v>
      </c>
      <c r="K34" s="49">
        <v>3.8555000000000001</v>
      </c>
      <c r="L34" s="49">
        <v>3.8504399999999999</v>
      </c>
      <c r="M34" s="49">
        <v>3.8444600000000002</v>
      </c>
      <c r="N34" s="49">
        <v>3.8383799999999999</v>
      </c>
      <c r="O34" s="49">
        <v>3.8409499999999999</v>
      </c>
      <c r="P34" s="49">
        <v>3.8535699999999999</v>
      </c>
      <c r="Q34" s="49">
        <v>3.8741099999999999</v>
      </c>
      <c r="R34" s="49">
        <v>3.8833299999999999</v>
      </c>
      <c r="S34" s="49">
        <v>3.8765499999999999</v>
      </c>
      <c r="T34" s="49">
        <v>3.8702800000000002</v>
      </c>
      <c r="U34" s="49">
        <v>3.8564400000000001</v>
      </c>
      <c r="V34" s="49">
        <v>3.8330799999999998</v>
      </c>
      <c r="W34" s="49">
        <v>3.75345</v>
      </c>
      <c r="X34" s="49">
        <v>3.71191</v>
      </c>
      <c r="Y34" s="49">
        <v>3.6645599999999998</v>
      </c>
    </row>
    <row r="35" spans="1:25" x14ac:dyDescent="0.2">
      <c r="A35" s="48">
        <v>27</v>
      </c>
      <c r="B35" s="49">
        <v>3.5104799999999998</v>
      </c>
      <c r="C35" s="49">
        <v>3.5061200000000001</v>
      </c>
      <c r="D35" s="49">
        <v>3.5012099999999999</v>
      </c>
      <c r="E35" s="49">
        <v>3.5053299999999998</v>
      </c>
      <c r="F35" s="49">
        <v>3.5373600000000001</v>
      </c>
      <c r="G35" s="49">
        <v>3.6752099999999999</v>
      </c>
      <c r="H35" s="49">
        <v>3.7956300000000001</v>
      </c>
      <c r="I35" s="49">
        <v>3.8842699999999999</v>
      </c>
      <c r="J35" s="49">
        <v>3.8855599999999999</v>
      </c>
      <c r="K35" s="49">
        <v>3.8880400000000002</v>
      </c>
      <c r="L35" s="49">
        <v>3.86694</v>
      </c>
      <c r="M35" s="49">
        <v>3.8780700000000001</v>
      </c>
      <c r="N35" s="49">
        <v>3.8658999999999999</v>
      </c>
      <c r="O35" s="49">
        <v>3.86727</v>
      </c>
      <c r="P35" s="49">
        <v>3.84354</v>
      </c>
      <c r="Q35" s="49">
        <v>3.8756599999999999</v>
      </c>
      <c r="R35" s="49">
        <v>3.8803700000000001</v>
      </c>
      <c r="S35" s="49">
        <v>3.8780399999999999</v>
      </c>
      <c r="T35" s="49">
        <v>3.86477</v>
      </c>
      <c r="U35" s="49">
        <v>3.84531</v>
      </c>
      <c r="V35" s="49">
        <v>3.7831899999999998</v>
      </c>
      <c r="W35" s="49">
        <v>3.5283099999999998</v>
      </c>
      <c r="X35" s="49">
        <v>3.5234399999999999</v>
      </c>
      <c r="Y35" s="49">
        <v>3.5115099999999999</v>
      </c>
    </row>
    <row r="36" spans="1:25" x14ac:dyDescent="0.2">
      <c r="A36" s="48">
        <v>28</v>
      </c>
      <c r="B36" s="49">
        <v>3.5105499999999998</v>
      </c>
      <c r="C36" s="49">
        <v>3.5068700000000002</v>
      </c>
      <c r="D36" s="49">
        <v>3.5068600000000001</v>
      </c>
      <c r="E36" s="49">
        <v>3.51065</v>
      </c>
      <c r="F36" s="49">
        <v>3.5445700000000002</v>
      </c>
      <c r="G36" s="49">
        <v>3.6827299999999998</v>
      </c>
      <c r="H36" s="49">
        <v>3.8019799999999999</v>
      </c>
      <c r="I36" s="49">
        <v>3.8970799999999999</v>
      </c>
      <c r="J36" s="49">
        <v>3.9337800000000001</v>
      </c>
      <c r="K36" s="49">
        <v>3.9225599999999998</v>
      </c>
      <c r="L36" s="49">
        <v>3.9112499999999999</v>
      </c>
      <c r="M36" s="49">
        <v>3.9104000000000001</v>
      </c>
      <c r="N36" s="49">
        <v>3.89669</v>
      </c>
      <c r="O36" s="49">
        <v>3.8639399999999999</v>
      </c>
      <c r="P36" s="49">
        <v>3.8737200000000001</v>
      </c>
      <c r="Q36" s="49">
        <v>3.8821300000000001</v>
      </c>
      <c r="R36" s="49">
        <v>3.88727</v>
      </c>
      <c r="S36" s="49">
        <v>3.8818700000000002</v>
      </c>
      <c r="T36" s="49">
        <v>3.8707199999999999</v>
      </c>
      <c r="U36" s="49">
        <v>3.84585</v>
      </c>
      <c r="V36" s="49">
        <v>3.7981699999999998</v>
      </c>
      <c r="W36" s="49">
        <v>3.6338900000000001</v>
      </c>
      <c r="X36" s="49">
        <v>3.6192700000000002</v>
      </c>
      <c r="Y36" s="49">
        <v>3.5867599999999999</v>
      </c>
    </row>
    <row r="37" spans="1:25" hidden="1" outlineLevel="1" x14ac:dyDescent="0.2">
      <c r="A37" s="48">
        <v>29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 hidden="1" outlineLevel="1" x14ac:dyDescent="0.2">
      <c r="A38" s="48">
        <v>30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 hidden="1" outlineLevel="1" x14ac:dyDescent="0.2">
      <c r="A39" s="48">
        <v>31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collapsed="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78" t="s">
        <v>21</v>
      </c>
      <c r="B43" s="78" t="s">
        <v>47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">
      <c r="A44" s="78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4.6847399999999997</v>
      </c>
      <c r="C45" s="49">
        <v>4.6829999999999998</v>
      </c>
      <c r="D45" s="49">
        <v>4.6848599999999996</v>
      </c>
      <c r="E45" s="49">
        <v>4.6837900000000001</v>
      </c>
      <c r="F45" s="49">
        <v>4.6989599999999996</v>
      </c>
      <c r="G45" s="49">
        <v>4.7291499999999997</v>
      </c>
      <c r="H45" s="49">
        <v>4.8798500000000002</v>
      </c>
      <c r="I45" s="49">
        <v>4.9060300000000003</v>
      </c>
      <c r="J45" s="49">
        <v>4.9024999999999999</v>
      </c>
      <c r="K45" s="49">
        <v>4.9017999999999997</v>
      </c>
      <c r="L45" s="49">
        <v>4.8936700000000002</v>
      </c>
      <c r="M45" s="49">
        <v>4.9047700000000001</v>
      </c>
      <c r="N45" s="49">
        <v>4.8979100000000004</v>
      </c>
      <c r="O45" s="49">
        <v>4.9173799999999996</v>
      </c>
      <c r="P45" s="49">
        <v>4.9150200000000002</v>
      </c>
      <c r="Q45" s="49">
        <v>4.9162699999999999</v>
      </c>
      <c r="R45" s="49">
        <v>4.9119900000000003</v>
      </c>
      <c r="S45" s="49">
        <v>4.9066900000000002</v>
      </c>
      <c r="T45" s="49">
        <v>4.9053500000000003</v>
      </c>
      <c r="U45" s="49">
        <v>4.9113100000000003</v>
      </c>
      <c r="V45" s="49">
        <v>4.8748300000000002</v>
      </c>
      <c r="W45" s="49">
        <v>4.8429099999999998</v>
      </c>
      <c r="X45" s="49">
        <v>4.75542</v>
      </c>
      <c r="Y45" s="49">
        <v>4.6982499999999998</v>
      </c>
    </row>
    <row r="46" spans="1:25" x14ac:dyDescent="0.2">
      <c r="A46" s="48">
        <v>2</v>
      </c>
      <c r="B46" s="49">
        <v>4.67964</v>
      </c>
      <c r="C46" s="49">
        <v>4.6790099999999999</v>
      </c>
      <c r="D46" s="49">
        <v>4.6780099999999996</v>
      </c>
      <c r="E46" s="49">
        <v>4.6743899999999998</v>
      </c>
      <c r="F46" s="49">
        <v>4.7109500000000004</v>
      </c>
      <c r="G46" s="49">
        <v>4.7396200000000004</v>
      </c>
      <c r="H46" s="49">
        <v>4.8687800000000001</v>
      </c>
      <c r="I46" s="49">
        <v>4.9513299999999996</v>
      </c>
      <c r="J46" s="49">
        <v>4.9711600000000002</v>
      </c>
      <c r="K46" s="49">
        <v>4.9656900000000004</v>
      </c>
      <c r="L46" s="49">
        <v>4.9565000000000001</v>
      </c>
      <c r="M46" s="49">
        <v>4.9601100000000002</v>
      </c>
      <c r="N46" s="49">
        <v>4.9543999999999997</v>
      </c>
      <c r="O46" s="49">
        <v>4.9509600000000002</v>
      </c>
      <c r="P46" s="49">
        <v>4.9642900000000001</v>
      </c>
      <c r="Q46" s="49">
        <v>4.9751399999999997</v>
      </c>
      <c r="R46" s="49">
        <v>4.9775200000000002</v>
      </c>
      <c r="S46" s="49">
        <v>4.98691</v>
      </c>
      <c r="T46" s="49">
        <v>4.9694399999999996</v>
      </c>
      <c r="U46" s="49">
        <v>4.9463600000000003</v>
      </c>
      <c r="V46" s="49">
        <v>4.8956900000000001</v>
      </c>
      <c r="W46" s="49">
        <v>4.8667299999999996</v>
      </c>
      <c r="X46" s="49">
        <v>4.7334100000000001</v>
      </c>
      <c r="Y46" s="49">
        <v>4.6879299999999997</v>
      </c>
    </row>
    <row r="47" spans="1:25" x14ac:dyDescent="0.2">
      <c r="A47" s="48">
        <v>3</v>
      </c>
      <c r="B47" s="49">
        <v>4.7120100000000003</v>
      </c>
      <c r="C47" s="49">
        <v>4.7089800000000004</v>
      </c>
      <c r="D47" s="49">
        <v>4.7064700000000004</v>
      </c>
      <c r="E47" s="49">
        <v>4.7132199999999997</v>
      </c>
      <c r="F47" s="49">
        <v>4.7564399999999996</v>
      </c>
      <c r="G47" s="49">
        <v>4.87812</v>
      </c>
      <c r="H47" s="49">
        <v>4.9823300000000001</v>
      </c>
      <c r="I47" s="49">
        <v>5.0862100000000003</v>
      </c>
      <c r="J47" s="49">
        <v>5.1389699999999996</v>
      </c>
      <c r="K47" s="49">
        <v>5.1245500000000002</v>
      </c>
      <c r="L47" s="49">
        <v>5.0968099999999996</v>
      </c>
      <c r="M47" s="49">
        <v>5.0846099999999996</v>
      </c>
      <c r="N47" s="49">
        <v>5.0734500000000002</v>
      </c>
      <c r="O47" s="49">
        <v>5.0681599999999998</v>
      </c>
      <c r="P47" s="49">
        <v>5.1038899999999998</v>
      </c>
      <c r="Q47" s="49">
        <v>5.1128900000000002</v>
      </c>
      <c r="R47" s="49">
        <v>5.1255800000000002</v>
      </c>
      <c r="S47" s="49">
        <v>5.1223200000000002</v>
      </c>
      <c r="T47" s="49">
        <v>5.1090099999999996</v>
      </c>
      <c r="U47" s="49">
        <v>5.0927100000000003</v>
      </c>
      <c r="V47" s="49">
        <v>5.0316299999999998</v>
      </c>
      <c r="W47" s="49">
        <v>4.9603799999999998</v>
      </c>
      <c r="X47" s="49">
        <v>4.9091500000000003</v>
      </c>
      <c r="Y47" s="49">
        <v>4.81942</v>
      </c>
    </row>
    <row r="48" spans="1:25" x14ac:dyDescent="0.2">
      <c r="A48" s="48">
        <v>4</v>
      </c>
      <c r="B48" s="49">
        <v>4.9592799999999997</v>
      </c>
      <c r="C48" s="49">
        <v>4.9218299999999999</v>
      </c>
      <c r="D48" s="49">
        <v>4.8653399999999998</v>
      </c>
      <c r="E48" s="49">
        <v>4.85107</v>
      </c>
      <c r="F48" s="49">
        <v>4.9270199999999997</v>
      </c>
      <c r="G48" s="49">
        <v>4.9657099999999996</v>
      </c>
      <c r="H48" s="49">
        <v>5.0456899999999996</v>
      </c>
      <c r="I48" s="49">
        <v>5.133</v>
      </c>
      <c r="J48" s="49">
        <v>5.2625900000000003</v>
      </c>
      <c r="K48" s="49">
        <v>5.2929599999999999</v>
      </c>
      <c r="L48" s="49">
        <v>5.2896000000000001</v>
      </c>
      <c r="M48" s="49">
        <v>5.2803599999999999</v>
      </c>
      <c r="N48" s="49">
        <v>5.2696100000000001</v>
      </c>
      <c r="O48" s="49">
        <v>5.26417</v>
      </c>
      <c r="P48" s="49">
        <v>5.2814399999999999</v>
      </c>
      <c r="Q48" s="49">
        <v>5.2961200000000002</v>
      </c>
      <c r="R48" s="49">
        <v>5.2987000000000002</v>
      </c>
      <c r="S48" s="49">
        <v>5.2950900000000001</v>
      </c>
      <c r="T48" s="49">
        <v>5.2833300000000003</v>
      </c>
      <c r="U48" s="49">
        <v>5.2721799999999996</v>
      </c>
      <c r="V48" s="49">
        <v>5.2200199999999999</v>
      </c>
      <c r="W48" s="49">
        <v>5.1021200000000002</v>
      </c>
      <c r="X48" s="49">
        <v>4.9791600000000003</v>
      </c>
      <c r="Y48" s="49">
        <v>4.9259899999999996</v>
      </c>
    </row>
    <row r="49" spans="1:25" x14ac:dyDescent="0.2">
      <c r="A49" s="48">
        <v>5</v>
      </c>
      <c r="B49" s="49">
        <v>4.8062199999999997</v>
      </c>
      <c r="C49" s="49">
        <v>4.7685700000000004</v>
      </c>
      <c r="D49" s="49">
        <v>4.7400500000000001</v>
      </c>
      <c r="E49" s="49">
        <v>4.7294999999999998</v>
      </c>
      <c r="F49" s="49">
        <v>4.7751400000000004</v>
      </c>
      <c r="G49" s="49">
        <v>4.8068499999999998</v>
      </c>
      <c r="H49" s="49">
        <v>4.8511699999999998</v>
      </c>
      <c r="I49" s="49">
        <v>4.9525399999999999</v>
      </c>
      <c r="J49" s="49">
        <v>5.04312</v>
      </c>
      <c r="K49" s="49">
        <v>5.0968400000000003</v>
      </c>
      <c r="L49" s="49">
        <v>5.1057199999999998</v>
      </c>
      <c r="M49" s="49">
        <v>5.1037699999999999</v>
      </c>
      <c r="N49" s="49">
        <v>5.0995900000000001</v>
      </c>
      <c r="O49" s="49">
        <v>5.10663</v>
      </c>
      <c r="P49" s="49">
        <v>5.1201400000000001</v>
      </c>
      <c r="Q49" s="49">
        <v>5.1365699999999999</v>
      </c>
      <c r="R49" s="49">
        <v>5.1501099999999997</v>
      </c>
      <c r="S49" s="49">
        <v>5.1587699999999996</v>
      </c>
      <c r="T49" s="49">
        <v>5.1464299999999996</v>
      </c>
      <c r="U49" s="49">
        <v>5.12486</v>
      </c>
      <c r="V49" s="49">
        <v>5.0853400000000004</v>
      </c>
      <c r="W49" s="49">
        <v>5.0177800000000001</v>
      </c>
      <c r="X49" s="49">
        <v>4.9391800000000003</v>
      </c>
      <c r="Y49" s="49">
        <v>4.7534200000000002</v>
      </c>
    </row>
    <row r="50" spans="1:25" x14ac:dyDescent="0.2">
      <c r="A50" s="48">
        <v>6</v>
      </c>
      <c r="B50" s="49">
        <v>4.7066400000000002</v>
      </c>
      <c r="C50" s="49">
        <v>4.6846500000000004</v>
      </c>
      <c r="D50" s="49">
        <v>4.6838699999999998</v>
      </c>
      <c r="E50" s="49">
        <v>4.6809599999999998</v>
      </c>
      <c r="F50" s="49">
        <v>4.7121000000000004</v>
      </c>
      <c r="G50" s="49">
        <v>4.7451400000000001</v>
      </c>
      <c r="H50" s="49">
        <v>4.8798000000000004</v>
      </c>
      <c r="I50" s="49">
        <v>4.95533</v>
      </c>
      <c r="J50" s="49">
        <v>4.9433999999999996</v>
      </c>
      <c r="K50" s="49">
        <v>4.9719499999999996</v>
      </c>
      <c r="L50" s="49">
        <v>4.9598399999999998</v>
      </c>
      <c r="M50" s="49">
        <v>4.9523599999999997</v>
      </c>
      <c r="N50" s="49">
        <v>4.9333499999999999</v>
      </c>
      <c r="O50" s="49">
        <v>4.9366500000000002</v>
      </c>
      <c r="P50" s="49">
        <v>4.9482400000000002</v>
      </c>
      <c r="Q50" s="49">
        <v>4.9581099999999996</v>
      </c>
      <c r="R50" s="49">
        <v>4.9585499999999998</v>
      </c>
      <c r="S50" s="49">
        <v>4.9573200000000002</v>
      </c>
      <c r="T50" s="49">
        <v>4.9335399999999998</v>
      </c>
      <c r="U50" s="49">
        <v>4.9287900000000002</v>
      </c>
      <c r="V50" s="49">
        <v>4.8803200000000002</v>
      </c>
      <c r="W50" s="49">
        <v>4.8187899999999999</v>
      </c>
      <c r="X50" s="49">
        <v>4.7222299999999997</v>
      </c>
      <c r="Y50" s="49">
        <v>4.6748799999999999</v>
      </c>
    </row>
    <row r="51" spans="1:25" x14ac:dyDescent="0.2">
      <c r="A51" s="48">
        <v>7</v>
      </c>
      <c r="B51" s="49">
        <v>4.6700999999999997</v>
      </c>
      <c r="C51" s="49">
        <v>4.6639999999999997</v>
      </c>
      <c r="D51" s="49">
        <v>4.6649000000000003</v>
      </c>
      <c r="E51" s="49">
        <v>4.6645500000000002</v>
      </c>
      <c r="F51" s="49">
        <v>4.7198900000000004</v>
      </c>
      <c r="G51" s="49">
        <v>4.7517300000000002</v>
      </c>
      <c r="H51" s="49">
        <v>4.9058999999999999</v>
      </c>
      <c r="I51" s="49">
        <v>4.9975899999999998</v>
      </c>
      <c r="J51" s="49">
        <v>4.9841600000000001</v>
      </c>
      <c r="K51" s="49">
        <v>4.9419500000000003</v>
      </c>
      <c r="L51" s="49">
        <v>4.90754</v>
      </c>
      <c r="M51" s="49">
        <v>4.8911699999999998</v>
      </c>
      <c r="N51" s="49">
        <v>4.8869899999999999</v>
      </c>
      <c r="O51" s="49">
        <v>4.8877800000000002</v>
      </c>
      <c r="P51" s="49">
        <v>4.8967599999999996</v>
      </c>
      <c r="Q51" s="49">
        <v>4.9068800000000001</v>
      </c>
      <c r="R51" s="49">
        <v>4.91465</v>
      </c>
      <c r="S51" s="49">
        <v>4.9206000000000003</v>
      </c>
      <c r="T51" s="49">
        <v>4.9081999999999999</v>
      </c>
      <c r="U51" s="49">
        <v>4.8957300000000004</v>
      </c>
      <c r="V51" s="49">
        <v>4.8592899999999997</v>
      </c>
      <c r="W51" s="49">
        <v>4.8033200000000003</v>
      </c>
      <c r="X51" s="49">
        <v>4.7266899999999996</v>
      </c>
      <c r="Y51" s="49">
        <v>4.6724100000000002</v>
      </c>
    </row>
    <row r="52" spans="1:25" x14ac:dyDescent="0.2">
      <c r="A52" s="48">
        <v>8</v>
      </c>
      <c r="B52" s="49">
        <v>4.6603500000000002</v>
      </c>
      <c r="C52" s="49">
        <v>4.6599700000000004</v>
      </c>
      <c r="D52" s="49">
        <v>4.6557000000000004</v>
      </c>
      <c r="E52" s="49">
        <v>4.6628600000000002</v>
      </c>
      <c r="F52" s="49">
        <v>4.6902600000000003</v>
      </c>
      <c r="G52" s="49">
        <v>4.7354799999999999</v>
      </c>
      <c r="H52" s="49">
        <v>4.8858800000000002</v>
      </c>
      <c r="I52" s="49">
        <v>4.9379099999999996</v>
      </c>
      <c r="J52" s="49">
        <v>4.9465899999999996</v>
      </c>
      <c r="K52" s="49">
        <v>4.9383499999999998</v>
      </c>
      <c r="L52" s="49">
        <v>4.9107900000000004</v>
      </c>
      <c r="M52" s="49">
        <v>4.91296</v>
      </c>
      <c r="N52" s="49">
        <v>4.9082499999999998</v>
      </c>
      <c r="O52" s="49">
        <v>4.9189100000000003</v>
      </c>
      <c r="P52" s="49">
        <v>4.9351099999999999</v>
      </c>
      <c r="Q52" s="49">
        <v>4.9435000000000002</v>
      </c>
      <c r="R52" s="49">
        <v>4.9501400000000002</v>
      </c>
      <c r="S52" s="49">
        <v>4.9350500000000004</v>
      </c>
      <c r="T52" s="49">
        <v>4.9089</v>
      </c>
      <c r="U52" s="49">
        <v>4.8978999999999999</v>
      </c>
      <c r="V52" s="49">
        <v>4.8797300000000003</v>
      </c>
      <c r="W52" s="49">
        <v>4.8255400000000002</v>
      </c>
      <c r="X52" s="49">
        <v>4.7369500000000002</v>
      </c>
      <c r="Y52" s="49">
        <v>4.6838100000000003</v>
      </c>
    </row>
    <row r="53" spans="1:25" x14ac:dyDescent="0.2">
      <c r="A53" s="48">
        <v>9</v>
      </c>
      <c r="B53" s="49">
        <v>4.6649900000000004</v>
      </c>
      <c r="C53" s="49">
        <v>4.6612999999999998</v>
      </c>
      <c r="D53" s="49">
        <v>4.6648199999999997</v>
      </c>
      <c r="E53" s="49">
        <v>4.6888800000000002</v>
      </c>
      <c r="F53" s="49">
        <v>4.7143899999999999</v>
      </c>
      <c r="G53" s="49">
        <v>4.7708599999999999</v>
      </c>
      <c r="H53" s="49">
        <v>4.94808</v>
      </c>
      <c r="I53" s="49">
        <v>5.0347099999999996</v>
      </c>
      <c r="J53" s="49">
        <v>5.0853900000000003</v>
      </c>
      <c r="K53" s="49">
        <v>5.0752300000000004</v>
      </c>
      <c r="L53" s="49">
        <v>5.0503400000000003</v>
      </c>
      <c r="M53" s="49">
        <v>5.04847</v>
      </c>
      <c r="N53" s="49">
        <v>5.0382499999999997</v>
      </c>
      <c r="O53" s="49">
        <v>5.0113099999999999</v>
      </c>
      <c r="P53" s="49">
        <v>5.0297700000000001</v>
      </c>
      <c r="Q53" s="49">
        <v>5.0328099999999996</v>
      </c>
      <c r="R53" s="49">
        <v>5.0412999999999997</v>
      </c>
      <c r="S53" s="49">
        <v>5.0331000000000001</v>
      </c>
      <c r="T53" s="49">
        <v>5.00542</v>
      </c>
      <c r="U53" s="49">
        <v>4.9980000000000002</v>
      </c>
      <c r="V53" s="49">
        <v>4.96218</v>
      </c>
      <c r="W53" s="49">
        <v>4.91547</v>
      </c>
      <c r="X53" s="49">
        <v>4.8406599999999997</v>
      </c>
      <c r="Y53" s="49">
        <v>4.7097699999999998</v>
      </c>
    </row>
    <row r="54" spans="1:25" x14ac:dyDescent="0.2">
      <c r="A54" s="48">
        <v>10</v>
      </c>
      <c r="B54" s="49">
        <v>4.7022300000000001</v>
      </c>
      <c r="C54" s="49">
        <v>4.6988799999999999</v>
      </c>
      <c r="D54" s="49">
        <v>4.6982100000000004</v>
      </c>
      <c r="E54" s="49">
        <v>4.7037699999999996</v>
      </c>
      <c r="F54" s="49">
        <v>4.7290400000000004</v>
      </c>
      <c r="G54" s="49">
        <v>4.7916699999999999</v>
      </c>
      <c r="H54" s="49">
        <v>4.9832999999999998</v>
      </c>
      <c r="I54" s="49">
        <v>4.9786599999999996</v>
      </c>
      <c r="J54" s="49">
        <v>4.9760499999999999</v>
      </c>
      <c r="K54" s="49">
        <v>4.9693100000000001</v>
      </c>
      <c r="L54" s="49">
        <v>4.96096</v>
      </c>
      <c r="M54" s="49">
        <v>4.9178899999999999</v>
      </c>
      <c r="N54" s="49">
        <v>4.8977700000000004</v>
      </c>
      <c r="O54" s="49">
        <v>4.9205899999999998</v>
      </c>
      <c r="P54" s="49">
        <v>4.9635300000000004</v>
      </c>
      <c r="Q54" s="49">
        <v>4.96706</v>
      </c>
      <c r="R54" s="49">
        <v>4.9541500000000003</v>
      </c>
      <c r="S54" s="49">
        <v>4.9524800000000004</v>
      </c>
      <c r="T54" s="49">
        <v>4.9109999999999996</v>
      </c>
      <c r="U54" s="49">
        <v>4.8762999999999996</v>
      </c>
      <c r="V54" s="49">
        <v>4.8841999999999999</v>
      </c>
      <c r="W54" s="49">
        <v>4.8676000000000004</v>
      </c>
      <c r="X54" s="49">
        <v>4.8083400000000003</v>
      </c>
      <c r="Y54" s="49">
        <v>4.7339700000000002</v>
      </c>
    </row>
    <row r="55" spans="1:25" x14ac:dyDescent="0.2">
      <c r="A55" s="48">
        <v>11</v>
      </c>
      <c r="B55" s="49">
        <v>4.7211400000000001</v>
      </c>
      <c r="C55" s="49">
        <v>4.7138</v>
      </c>
      <c r="D55" s="49">
        <v>4.7116199999999999</v>
      </c>
      <c r="E55" s="49">
        <v>4.6857699999999998</v>
      </c>
      <c r="F55" s="49">
        <v>4.72018</v>
      </c>
      <c r="G55" s="49">
        <v>4.7287400000000002</v>
      </c>
      <c r="H55" s="49">
        <v>4.7583099999999998</v>
      </c>
      <c r="I55" s="49">
        <v>4.91221</v>
      </c>
      <c r="J55" s="49">
        <v>4.9595599999999997</v>
      </c>
      <c r="K55" s="49">
        <v>4.9981</v>
      </c>
      <c r="L55" s="49">
        <v>4.9900500000000001</v>
      </c>
      <c r="M55" s="49">
        <v>4.9859499999999999</v>
      </c>
      <c r="N55" s="49">
        <v>4.9770799999999999</v>
      </c>
      <c r="O55" s="49">
        <v>4.9680400000000002</v>
      </c>
      <c r="P55" s="49">
        <v>4.98325</v>
      </c>
      <c r="Q55" s="49">
        <v>4.9950999999999999</v>
      </c>
      <c r="R55" s="49">
        <v>5.0031100000000004</v>
      </c>
      <c r="S55" s="49">
        <v>4.9872399999999999</v>
      </c>
      <c r="T55" s="49">
        <v>4.9662499999999996</v>
      </c>
      <c r="U55" s="49">
        <v>4.9563300000000003</v>
      </c>
      <c r="V55" s="49">
        <v>4.9278500000000003</v>
      </c>
      <c r="W55" s="49">
        <v>4.8621800000000004</v>
      </c>
      <c r="X55" s="49">
        <v>4.8044599999999997</v>
      </c>
      <c r="Y55" s="49">
        <v>4.7539100000000003</v>
      </c>
    </row>
    <row r="56" spans="1:25" x14ac:dyDescent="0.2">
      <c r="A56" s="48">
        <v>12</v>
      </c>
      <c r="B56" s="49">
        <v>4.6938300000000002</v>
      </c>
      <c r="C56" s="49">
        <v>4.6811400000000001</v>
      </c>
      <c r="D56" s="49">
        <v>4.6824000000000003</v>
      </c>
      <c r="E56" s="49">
        <v>4.6829099999999997</v>
      </c>
      <c r="F56" s="49">
        <v>4.6832200000000004</v>
      </c>
      <c r="G56" s="49">
        <v>4.7002800000000002</v>
      </c>
      <c r="H56" s="49">
        <v>4.6996200000000004</v>
      </c>
      <c r="I56" s="49">
        <v>4.7982800000000001</v>
      </c>
      <c r="J56" s="49">
        <v>4.9168900000000004</v>
      </c>
      <c r="K56" s="49">
        <v>4.9675099999999999</v>
      </c>
      <c r="L56" s="49">
        <v>4.9654499999999997</v>
      </c>
      <c r="M56" s="49">
        <v>4.9646299999999997</v>
      </c>
      <c r="N56" s="49">
        <v>4.9577799999999996</v>
      </c>
      <c r="O56" s="49">
        <v>4.9602599999999999</v>
      </c>
      <c r="P56" s="49">
        <v>4.9708600000000001</v>
      </c>
      <c r="Q56" s="49">
        <v>4.9905999999999997</v>
      </c>
      <c r="R56" s="49">
        <v>5.0043100000000003</v>
      </c>
      <c r="S56" s="49">
        <v>4.9904999999999999</v>
      </c>
      <c r="T56" s="49">
        <v>4.9736200000000004</v>
      </c>
      <c r="U56" s="49">
        <v>4.9592700000000001</v>
      </c>
      <c r="V56" s="49">
        <v>4.9345100000000004</v>
      </c>
      <c r="W56" s="49">
        <v>4.8893199999999997</v>
      </c>
      <c r="X56" s="49">
        <v>4.8287800000000001</v>
      </c>
      <c r="Y56" s="49">
        <v>4.7204300000000003</v>
      </c>
    </row>
    <row r="57" spans="1:25" x14ac:dyDescent="0.2">
      <c r="A57" s="48">
        <v>13</v>
      </c>
      <c r="B57" s="49">
        <v>4.6782899999999996</v>
      </c>
      <c r="C57" s="49">
        <v>4.6712899999999999</v>
      </c>
      <c r="D57" s="49">
        <v>4.6684599999999996</v>
      </c>
      <c r="E57" s="49">
        <v>4.6689299999999996</v>
      </c>
      <c r="F57" s="49">
        <v>4.7155500000000004</v>
      </c>
      <c r="G57" s="49">
        <v>4.7896700000000001</v>
      </c>
      <c r="H57" s="49">
        <v>4.9544600000000001</v>
      </c>
      <c r="I57" s="49">
        <v>4.98386</v>
      </c>
      <c r="J57" s="49">
        <v>5.0072200000000002</v>
      </c>
      <c r="K57" s="49">
        <v>4.9921600000000002</v>
      </c>
      <c r="L57" s="49">
        <v>4.9746199999999998</v>
      </c>
      <c r="M57" s="49">
        <v>4.9801399999999996</v>
      </c>
      <c r="N57" s="49">
        <v>4.9463699999999999</v>
      </c>
      <c r="O57" s="49">
        <v>4.9666899999999998</v>
      </c>
      <c r="P57" s="49">
        <v>4.9751799999999999</v>
      </c>
      <c r="Q57" s="49">
        <v>4.9757699999999998</v>
      </c>
      <c r="R57" s="49">
        <v>4.9842000000000004</v>
      </c>
      <c r="S57" s="49">
        <v>4.96828</v>
      </c>
      <c r="T57" s="49">
        <v>4.9291700000000001</v>
      </c>
      <c r="U57" s="49">
        <v>4.9371</v>
      </c>
      <c r="V57" s="49">
        <v>4.9024799999999997</v>
      </c>
      <c r="W57" s="49">
        <v>4.8577700000000004</v>
      </c>
      <c r="X57" s="49">
        <v>4.7963699999999996</v>
      </c>
      <c r="Y57" s="49">
        <v>4.7137799999999999</v>
      </c>
    </row>
    <row r="58" spans="1:25" x14ac:dyDescent="0.2">
      <c r="A58" s="48">
        <v>14</v>
      </c>
      <c r="B58" s="49">
        <v>4.7089800000000004</v>
      </c>
      <c r="C58" s="49">
        <v>4.7053500000000001</v>
      </c>
      <c r="D58" s="49">
        <v>4.6954599999999997</v>
      </c>
      <c r="E58" s="49">
        <v>4.6917600000000004</v>
      </c>
      <c r="F58" s="49">
        <v>4.7105499999999996</v>
      </c>
      <c r="G58" s="49">
        <v>4.7473400000000003</v>
      </c>
      <c r="H58" s="49">
        <v>4.9292400000000001</v>
      </c>
      <c r="I58" s="49">
        <v>4.9359999999999999</v>
      </c>
      <c r="J58" s="49">
        <v>4.9138000000000002</v>
      </c>
      <c r="K58" s="49">
        <v>4.85968</v>
      </c>
      <c r="L58" s="49">
        <v>4.8052000000000001</v>
      </c>
      <c r="M58" s="49">
        <v>4.7954600000000003</v>
      </c>
      <c r="N58" s="49">
        <v>4.7893299999999996</v>
      </c>
      <c r="O58" s="49">
        <v>4.8589200000000003</v>
      </c>
      <c r="P58" s="49">
        <v>4.8684000000000003</v>
      </c>
      <c r="Q58" s="49">
        <v>4.8918799999999996</v>
      </c>
      <c r="R58" s="49">
        <v>4.8652499999999996</v>
      </c>
      <c r="S58" s="49">
        <v>4.8637199999999998</v>
      </c>
      <c r="T58" s="49">
        <v>4.9139999999999997</v>
      </c>
      <c r="U58" s="49">
        <v>4.88856</v>
      </c>
      <c r="V58" s="49">
        <v>4.8675800000000002</v>
      </c>
      <c r="W58" s="49">
        <v>4.8249700000000004</v>
      </c>
      <c r="X58" s="49">
        <v>4.7565</v>
      </c>
      <c r="Y58" s="49">
        <v>4.7125599999999999</v>
      </c>
    </row>
    <row r="59" spans="1:25" x14ac:dyDescent="0.2">
      <c r="A59" s="48">
        <v>15</v>
      </c>
      <c r="B59" s="49">
        <v>4.6597999999999997</v>
      </c>
      <c r="C59" s="49">
        <v>4.66357</v>
      </c>
      <c r="D59" s="49">
        <v>4.6624999999999996</v>
      </c>
      <c r="E59" s="49">
        <v>4.6656599999999999</v>
      </c>
      <c r="F59" s="49">
        <v>4.7178699999999996</v>
      </c>
      <c r="G59" s="49">
        <v>4.7459499999999997</v>
      </c>
      <c r="H59" s="49">
        <v>4.8733000000000004</v>
      </c>
      <c r="I59" s="49">
        <v>4.8851599999999999</v>
      </c>
      <c r="J59" s="49">
        <v>4.8819600000000003</v>
      </c>
      <c r="K59" s="49">
        <v>4.8729699999999996</v>
      </c>
      <c r="L59" s="49">
        <v>4.8604700000000003</v>
      </c>
      <c r="M59" s="49">
        <v>4.859</v>
      </c>
      <c r="N59" s="49">
        <v>4.8545499999999997</v>
      </c>
      <c r="O59" s="49">
        <v>4.8508500000000003</v>
      </c>
      <c r="P59" s="49">
        <v>4.8642599999999998</v>
      </c>
      <c r="Q59" s="49">
        <v>4.8743800000000004</v>
      </c>
      <c r="R59" s="49">
        <v>4.8839899999999998</v>
      </c>
      <c r="S59" s="49">
        <v>4.8829099999999999</v>
      </c>
      <c r="T59" s="49">
        <v>4.8807099999999997</v>
      </c>
      <c r="U59" s="49">
        <v>4.8733899999999997</v>
      </c>
      <c r="V59" s="49">
        <v>4.8552099999999996</v>
      </c>
      <c r="W59" s="49">
        <v>4.8138500000000004</v>
      </c>
      <c r="X59" s="49">
        <v>4.7752999999999997</v>
      </c>
      <c r="Y59" s="49">
        <v>4.7176999999999998</v>
      </c>
    </row>
    <row r="60" spans="1:25" x14ac:dyDescent="0.2">
      <c r="A60" s="48">
        <v>16</v>
      </c>
      <c r="B60" s="49">
        <v>4.6840400000000004</v>
      </c>
      <c r="C60" s="49">
        <v>4.6587100000000001</v>
      </c>
      <c r="D60" s="49">
        <v>4.6578400000000002</v>
      </c>
      <c r="E60" s="49">
        <v>4.6866399999999997</v>
      </c>
      <c r="F60" s="49">
        <v>4.7213900000000004</v>
      </c>
      <c r="G60" s="49">
        <v>4.7735900000000004</v>
      </c>
      <c r="H60" s="49">
        <v>4.8973300000000002</v>
      </c>
      <c r="I60" s="49">
        <v>4.9013499999999999</v>
      </c>
      <c r="J60" s="49">
        <v>4.9105499999999997</v>
      </c>
      <c r="K60" s="49">
        <v>4.9029100000000003</v>
      </c>
      <c r="L60" s="49">
        <v>4.8818400000000004</v>
      </c>
      <c r="M60" s="49">
        <v>4.8819600000000003</v>
      </c>
      <c r="N60" s="49">
        <v>4.8809800000000001</v>
      </c>
      <c r="O60" s="49">
        <v>4.8700299999999999</v>
      </c>
      <c r="P60" s="49">
        <v>4.8823600000000003</v>
      </c>
      <c r="Q60" s="49">
        <v>4.8925599999999996</v>
      </c>
      <c r="R60" s="49">
        <v>4.8998499999999998</v>
      </c>
      <c r="S60" s="49">
        <v>4.9000599999999999</v>
      </c>
      <c r="T60" s="49">
        <v>4.8810200000000004</v>
      </c>
      <c r="U60" s="49">
        <v>4.8724299999999996</v>
      </c>
      <c r="V60" s="49">
        <v>4.8459099999999999</v>
      </c>
      <c r="W60" s="49">
        <v>4.8034299999999996</v>
      </c>
      <c r="X60" s="49">
        <v>4.7827200000000003</v>
      </c>
      <c r="Y60" s="49">
        <v>4.71251</v>
      </c>
    </row>
    <row r="61" spans="1:25" x14ac:dyDescent="0.2">
      <c r="A61" s="48">
        <v>17</v>
      </c>
      <c r="B61" s="49">
        <v>4.69937</v>
      </c>
      <c r="C61" s="49">
        <v>4.6553599999999999</v>
      </c>
      <c r="D61" s="49">
        <v>4.6543700000000001</v>
      </c>
      <c r="E61" s="49">
        <v>4.6726299999999998</v>
      </c>
      <c r="F61" s="49">
        <v>4.7189199999999998</v>
      </c>
      <c r="G61" s="49">
        <v>4.7946</v>
      </c>
      <c r="H61" s="49">
        <v>4.8922999999999996</v>
      </c>
      <c r="I61" s="49">
        <v>4.9103700000000003</v>
      </c>
      <c r="J61" s="49">
        <v>4.9123799999999997</v>
      </c>
      <c r="K61" s="49">
        <v>4.9002499999999998</v>
      </c>
      <c r="L61" s="49">
        <v>4.8954000000000004</v>
      </c>
      <c r="M61" s="49">
        <v>4.8972800000000003</v>
      </c>
      <c r="N61" s="49">
        <v>4.8850499999999997</v>
      </c>
      <c r="O61" s="49">
        <v>4.8818799999999998</v>
      </c>
      <c r="P61" s="49">
        <v>4.8924599999999998</v>
      </c>
      <c r="Q61" s="49">
        <v>4.9066299999999998</v>
      </c>
      <c r="R61" s="49">
        <v>4.9190800000000001</v>
      </c>
      <c r="S61" s="49">
        <v>4.9073200000000003</v>
      </c>
      <c r="T61" s="49">
        <v>4.9012099999999998</v>
      </c>
      <c r="U61" s="49">
        <v>4.8913599999999997</v>
      </c>
      <c r="V61" s="49">
        <v>4.8831699999999998</v>
      </c>
      <c r="W61" s="49">
        <v>4.8314000000000004</v>
      </c>
      <c r="X61" s="49">
        <v>4.8431100000000002</v>
      </c>
      <c r="Y61" s="49">
        <v>4.7874800000000004</v>
      </c>
    </row>
    <row r="62" spans="1:25" x14ac:dyDescent="0.2">
      <c r="A62" s="48">
        <v>18</v>
      </c>
      <c r="B62" s="49">
        <v>4.7985899999999999</v>
      </c>
      <c r="C62" s="49">
        <v>4.72546</v>
      </c>
      <c r="D62" s="49">
        <v>4.7211299999999996</v>
      </c>
      <c r="E62" s="49">
        <v>4.72194</v>
      </c>
      <c r="F62" s="49">
        <v>4.7397499999999999</v>
      </c>
      <c r="G62" s="49">
        <v>4.8002799999999999</v>
      </c>
      <c r="H62" s="49">
        <v>4.9025800000000004</v>
      </c>
      <c r="I62" s="49">
        <v>4.9994300000000003</v>
      </c>
      <c r="J62" s="49">
        <v>5.0234300000000003</v>
      </c>
      <c r="K62" s="49">
        <v>5.03139</v>
      </c>
      <c r="L62" s="49">
        <v>5.0065200000000001</v>
      </c>
      <c r="M62" s="49">
        <v>5.0003599999999997</v>
      </c>
      <c r="N62" s="49">
        <v>5.0001800000000003</v>
      </c>
      <c r="O62" s="49">
        <v>4.99247</v>
      </c>
      <c r="P62" s="49">
        <v>5.0132599999999998</v>
      </c>
      <c r="Q62" s="49">
        <v>5.0311000000000003</v>
      </c>
      <c r="R62" s="49">
        <v>5.0418200000000004</v>
      </c>
      <c r="S62" s="49">
        <v>5.0271999999999997</v>
      </c>
      <c r="T62" s="49">
        <v>5.0040199999999997</v>
      </c>
      <c r="U62" s="49">
        <v>4.9859499999999999</v>
      </c>
      <c r="V62" s="49">
        <v>4.9693699999999996</v>
      </c>
      <c r="W62" s="49">
        <v>4.9302099999999998</v>
      </c>
      <c r="X62" s="49">
        <v>4.8609299999999998</v>
      </c>
      <c r="Y62" s="49">
        <v>4.8062800000000001</v>
      </c>
    </row>
    <row r="63" spans="1:25" x14ac:dyDescent="0.2">
      <c r="A63" s="48">
        <v>19</v>
      </c>
      <c r="B63" s="49">
        <v>4.7371800000000004</v>
      </c>
      <c r="C63" s="49">
        <v>4.7227699999999997</v>
      </c>
      <c r="D63" s="49">
        <v>4.7211800000000004</v>
      </c>
      <c r="E63" s="49">
        <v>4.7196600000000002</v>
      </c>
      <c r="F63" s="49">
        <v>4.7255000000000003</v>
      </c>
      <c r="G63" s="49">
        <v>4.7405999999999997</v>
      </c>
      <c r="H63" s="49">
        <v>4.75136</v>
      </c>
      <c r="I63" s="49">
        <v>4.8786300000000002</v>
      </c>
      <c r="J63" s="49">
        <v>4.98081</v>
      </c>
      <c r="K63" s="49">
        <v>4.9890699999999999</v>
      </c>
      <c r="L63" s="49">
        <v>4.9980000000000002</v>
      </c>
      <c r="M63" s="49">
        <v>4.9962799999999996</v>
      </c>
      <c r="N63" s="49">
        <v>4.9951100000000004</v>
      </c>
      <c r="O63" s="49">
        <v>4.9880599999999999</v>
      </c>
      <c r="P63" s="49">
        <v>4.9921199999999999</v>
      </c>
      <c r="Q63" s="49">
        <v>5.0143500000000003</v>
      </c>
      <c r="R63" s="49">
        <v>5.0348800000000002</v>
      </c>
      <c r="S63" s="49">
        <v>5.0280500000000004</v>
      </c>
      <c r="T63" s="49">
        <v>5.0206799999999996</v>
      </c>
      <c r="U63" s="49">
        <v>5.0086300000000001</v>
      </c>
      <c r="V63" s="49">
        <v>4.9775600000000004</v>
      </c>
      <c r="W63" s="49">
        <v>4.9332599999999998</v>
      </c>
      <c r="X63" s="49">
        <v>4.8668500000000003</v>
      </c>
      <c r="Y63" s="49">
        <v>4.8223599999999998</v>
      </c>
    </row>
    <row r="64" spans="1:25" x14ac:dyDescent="0.2">
      <c r="A64" s="48">
        <v>20</v>
      </c>
      <c r="B64" s="49">
        <v>4.7336499999999999</v>
      </c>
      <c r="C64" s="49">
        <v>4.7286599999999996</v>
      </c>
      <c r="D64" s="49">
        <v>4.72262</v>
      </c>
      <c r="E64" s="49">
        <v>4.7325400000000002</v>
      </c>
      <c r="F64" s="49">
        <v>4.7813400000000001</v>
      </c>
      <c r="G64" s="49">
        <v>4.8979900000000001</v>
      </c>
      <c r="H64" s="49">
        <v>5.0056200000000004</v>
      </c>
      <c r="I64" s="49">
        <v>5.0588699999999998</v>
      </c>
      <c r="J64" s="49">
        <v>5.07151</v>
      </c>
      <c r="K64" s="49">
        <v>5.0605500000000001</v>
      </c>
      <c r="L64" s="49">
        <v>5.0286799999999996</v>
      </c>
      <c r="M64" s="49">
        <v>5.03043</v>
      </c>
      <c r="N64" s="49">
        <v>5.0068200000000003</v>
      </c>
      <c r="O64" s="49">
        <v>4.9936499999999997</v>
      </c>
      <c r="P64" s="49">
        <v>4.9863200000000001</v>
      </c>
      <c r="Q64" s="49">
        <v>4.9843500000000001</v>
      </c>
      <c r="R64" s="49">
        <v>4.9661799999999996</v>
      </c>
      <c r="S64" s="49">
        <v>4.9590899999999998</v>
      </c>
      <c r="T64" s="49">
        <v>4.9325599999999996</v>
      </c>
      <c r="U64" s="49">
        <v>4.9059400000000002</v>
      </c>
      <c r="V64" s="49">
        <v>4.8731999999999998</v>
      </c>
      <c r="W64" s="49">
        <v>4.8084300000000004</v>
      </c>
      <c r="X64" s="49">
        <v>4.7412599999999996</v>
      </c>
      <c r="Y64" s="49">
        <v>4.7019099999999998</v>
      </c>
    </row>
    <row r="65" spans="1:25" x14ac:dyDescent="0.2">
      <c r="A65" s="48">
        <v>21</v>
      </c>
      <c r="B65" s="49">
        <v>4.6491600000000002</v>
      </c>
      <c r="C65" s="49">
        <v>4.6287000000000003</v>
      </c>
      <c r="D65" s="49">
        <v>4.6057399999999999</v>
      </c>
      <c r="E65" s="49">
        <v>4.6120200000000002</v>
      </c>
      <c r="F65" s="49">
        <v>4.6471900000000002</v>
      </c>
      <c r="G65" s="49">
        <v>4.6581299999999999</v>
      </c>
      <c r="H65" s="49">
        <v>4.6648199999999997</v>
      </c>
      <c r="I65" s="49">
        <v>4.6709899999999998</v>
      </c>
      <c r="J65" s="49">
        <v>4.6727600000000002</v>
      </c>
      <c r="K65" s="49">
        <v>4.6299000000000001</v>
      </c>
      <c r="L65" s="49">
        <v>4.6318900000000003</v>
      </c>
      <c r="M65" s="49">
        <v>4.6315499999999998</v>
      </c>
      <c r="N65" s="49">
        <v>4.6328899999999997</v>
      </c>
      <c r="O65" s="49">
        <v>4.6334299999999997</v>
      </c>
      <c r="P65" s="49">
        <v>4.6338200000000001</v>
      </c>
      <c r="Q65" s="49">
        <v>4.67401</v>
      </c>
      <c r="R65" s="49">
        <v>4.6707200000000002</v>
      </c>
      <c r="S65" s="49">
        <v>4.6791099999999997</v>
      </c>
      <c r="T65" s="49">
        <v>4.6791400000000003</v>
      </c>
      <c r="U65" s="49">
        <v>4.6283099999999999</v>
      </c>
      <c r="V65" s="49">
        <v>4.6283200000000004</v>
      </c>
      <c r="W65" s="49">
        <v>4.6638700000000002</v>
      </c>
      <c r="X65" s="49">
        <v>4.6693499999999997</v>
      </c>
      <c r="Y65" s="49">
        <v>4.6537899999999999</v>
      </c>
    </row>
    <row r="66" spans="1:25" x14ac:dyDescent="0.2">
      <c r="A66" s="48">
        <v>22</v>
      </c>
      <c r="B66" s="49">
        <v>4.7079199999999997</v>
      </c>
      <c r="C66" s="49">
        <v>4.65808</v>
      </c>
      <c r="D66" s="49">
        <v>4.6634000000000002</v>
      </c>
      <c r="E66" s="49">
        <v>4.6726200000000002</v>
      </c>
      <c r="F66" s="49">
        <v>4.7103299999999999</v>
      </c>
      <c r="G66" s="49">
        <v>4.7323300000000001</v>
      </c>
      <c r="H66" s="49">
        <v>4.84396</v>
      </c>
      <c r="I66" s="49">
        <v>4.88042</v>
      </c>
      <c r="J66" s="49">
        <v>4.86531</v>
      </c>
      <c r="K66" s="49">
        <v>4.8476699999999999</v>
      </c>
      <c r="L66" s="49">
        <v>4.8037200000000002</v>
      </c>
      <c r="M66" s="49">
        <v>4.6699099999999998</v>
      </c>
      <c r="N66" s="49">
        <v>4.6659800000000002</v>
      </c>
      <c r="O66" s="49">
        <v>4.66465</v>
      </c>
      <c r="P66" s="49">
        <v>4.6609699999999998</v>
      </c>
      <c r="Q66" s="49">
        <v>4.7944100000000001</v>
      </c>
      <c r="R66" s="49">
        <v>4.8213100000000004</v>
      </c>
      <c r="S66" s="49">
        <v>4.8122299999999996</v>
      </c>
      <c r="T66" s="49">
        <v>4.8689400000000003</v>
      </c>
      <c r="U66" s="49">
        <v>4.8632499999999999</v>
      </c>
      <c r="V66" s="49">
        <v>4.8259699999999999</v>
      </c>
      <c r="W66" s="49">
        <v>4.7928899999999999</v>
      </c>
      <c r="X66" s="49">
        <v>4.7677199999999997</v>
      </c>
      <c r="Y66" s="49">
        <v>4.7479300000000002</v>
      </c>
    </row>
    <row r="67" spans="1:25" x14ac:dyDescent="0.2">
      <c r="A67" s="48">
        <v>23</v>
      </c>
      <c r="B67" s="49">
        <v>4.7499099999999999</v>
      </c>
      <c r="C67" s="49">
        <v>4.7146999999999997</v>
      </c>
      <c r="D67" s="49">
        <v>4.70932</v>
      </c>
      <c r="E67" s="49">
        <v>4.7082800000000002</v>
      </c>
      <c r="F67" s="49">
        <v>4.7144599999999999</v>
      </c>
      <c r="G67" s="49">
        <v>4.7206299999999999</v>
      </c>
      <c r="H67" s="49">
        <v>4.7580200000000001</v>
      </c>
      <c r="I67" s="49">
        <v>4.8129</v>
      </c>
      <c r="J67" s="49">
        <v>4.8652199999999999</v>
      </c>
      <c r="K67" s="49">
        <v>4.8876799999999996</v>
      </c>
      <c r="L67" s="49">
        <v>4.8814200000000003</v>
      </c>
      <c r="M67" s="49">
        <v>4.8756599999999999</v>
      </c>
      <c r="N67" s="49">
        <v>4.8666999999999998</v>
      </c>
      <c r="O67" s="49">
        <v>4.8678400000000002</v>
      </c>
      <c r="P67" s="49">
        <v>4.8742999999999999</v>
      </c>
      <c r="Q67" s="49">
        <v>4.8937900000000001</v>
      </c>
      <c r="R67" s="49">
        <v>4.91052</v>
      </c>
      <c r="S67" s="49">
        <v>4.9031700000000003</v>
      </c>
      <c r="T67" s="49">
        <v>4.8927100000000001</v>
      </c>
      <c r="U67" s="49">
        <v>4.8749000000000002</v>
      </c>
      <c r="V67" s="49">
        <v>4.85595</v>
      </c>
      <c r="W67" s="49">
        <v>4.8091999999999997</v>
      </c>
      <c r="X67" s="49">
        <v>4.7521100000000001</v>
      </c>
      <c r="Y67" s="49">
        <v>4.7396399999999996</v>
      </c>
    </row>
    <row r="68" spans="1:25" x14ac:dyDescent="0.2">
      <c r="A68" s="48">
        <v>24</v>
      </c>
      <c r="B68" s="49">
        <v>4.7378499999999999</v>
      </c>
      <c r="C68" s="49">
        <v>4.7199299999999997</v>
      </c>
      <c r="D68" s="49">
        <v>4.7246800000000002</v>
      </c>
      <c r="E68" s="49">
        <v>4.7156000000000002</v>
      </c>
      <c r="F68" s="49">
        <v>4.7255599999999998</v>
      </c>
      <c r="G68" s="49">
        <v>4.7364899999999999</v>
      </c>
      <c r="H68" s="49">
        <v>4.8166799999999999</v>
      </c>
      <c r="I68" s="49">
        <v>4.88856</v>
      </c>
      <c r="J68" s="49">
        <v>4.9439299999999999</v>
      </c>
      <c r="K68" s="49">
        <v>4.9742499999999996</v>
      </c>
      <c r="L68" s="49">
        <v>4.9436600000000004</v>
      </c>
      <c r="M68" s="49">
        <v>4.9319600000000001</v>
      </c>
      <c r="N68" s="49">
        <v>4.9295099999999996</v>
      </c>
      <c r="O68" s="49">
        <v>4.9370700000000003</v>
      </c>
      <c r="P68" s="49">
        <v>4.9434300000000002</v>
      </c>
      <c r="Q68" s="49">
        <v>4.9664700000000002</v>
      </c>
      <c r="R68" s="49">
        <v>4.9874400000000003</v>
      </c>
      <c r="S68" s="49">
        <v>4.9794200000000002</v>
      </c>
      <c r="T68" s="49">
        <v>4.9513600000000002</v>
      </c>
      <c r="U68" s="49">
        <v>4.9281199999999998</v>
      </c>
      <c r="V68" s="49">
        <v>4.9092200000000004</v>
      </c>
      <c r="W68" s="49">
        <v>4.8639999999999999</v>
      </c>
      <c r="X68" s="49">
        <v>4.7846099999999998</v>
      </c>
      <c r="Y68" s="49">
        <v>4.7596699999999998</v>
      </c>
    </row>
    <row r="69" spans="1:25" x14ac:dyDescent="0.2">
      <c r="A69" s="48">
        <v>25</v>
      </c>
      <c r="B69" s="49">
        <v>4.8009700000000004</v>
      </c>
      <c r="C69" s="49">
        <v>4.7133799999999999</v>
      </c>
      <c r="D69" s="49">
        <v>4.7009499999999997</v>
      </c>
      <c r="E69" s="49">
        <v>4.6881199999999996</v>
      </c>
      <c r="F69" s="49">
        <v>4.7101499999999996</v>
      </c>
      <c r="G69" s="49">
        <v>4.7278900000000004</v>
      </c>
      <c r="H69" s="49">
        <v>4.8216799999999997</v>
      </c>
      <c r="I69" s="49">
        <v>4.8921999999999999</v>
      </c>
      <c r="J69" s="49">
        <v>4.9795600000000002</v>
      </c>
      <c r="K69" s="49">
        <v>5.01342</v>
      </c>
      <c r="L69" s="49">
        <v>5.1760900000000003</v>
      </c>
      <c r="M69" s="49">
        <v>5.16547</v>
      </c>
      <c r="N69" s="49">
        <v>5.1585000000000001</v>
      </c>
      <c r="O69" s="49">
        <v>5.1558999999999999</v>
      </c>
      <c r="P69" s="49">
        <v>5.1689499999999997</v>
      </c>
      <c r="Q69" s="49">
        <v>5.1947200000000002</v>
      </c>
      <c r="R69" s="49">
        <v>5.2111299999999998</v>
      </c>
      <c r="S69" s="49">
        <v>5.2018300000000002</v>
      </c>
      <c r="T69" s="49">
        <v>5.1817200000000003</v>
      </c>
      <c r="U69" s="49">
        <v>5.1666499999999997</v>
      </c>
      <c r="V69" s="49">
        <v>5.1376600000000003</v>
      </c>
      <c r="W69" s="49">
        <v>5.0622800000000003</v>
      </c>
      <c r="X69" s="49">
        <v>4.9586699999999997</v>
      </c>
      <c r="Y69" s="49">
        <v>4.9268799999999997</v>
      </c>
    </row>
    <row r="70" spans="1:25" x14ac:dyDescent="0.2">
      <c r="A70" s="48">
        <v>26</v>
      </c>
      <c r="B70" s="49">
        <v>4.84551</v>
      </c>
      <c r="C70" s="49">
        <v>4.7518900000000004</v>
      </c>
      <c r="D70" s="49">
        <v>4.7368100000000002</v>
      </c>
      <c r="E70" s="49">
        <v>4.7267599999999996</v>
      </c>
      <c r="F70" s="49">
        <v>4.7497400000000001</v>
      </c>
      <c r="G70" s="49">
        <v>4.7575099999999999</v>
      </c>
      <c r="H70" s="49">
        <v>4.8194699999999999</v>
      </c>
      <c r="I70" s="49">
        <v>4.9520799999999996</v>
      </c>
      <c r="J70" s="49">
        <v>5.0351900000000001</v>
      </c>
      <c r="K70" s="49">
        <v>5.0616500000000002</v>
      </c>
      <c r="L70" s="49">
        <v>5.0565899999999999</v>
      </c>
      <c r="M70" s="49">
        <v>5.0506099999999998</v>
      </c>
      <c r="N70" s="49">
        <v>5.04453</v>
      </c>
      <c r="O70" s="49">
        <v>5.0471000000000004</v>
      </c>
      <c r="P70" s="49">
        <v>5.0597200000000004</v>
      </c>
      <c r="Q70" s="49">
        <v>5.08026</v>
      </c>
      <c r="R70" s="49">
        <v>5.08948</v>
      </c>
      <c r="S70" s="49">
        <v>5.0827</v>
      </c>
      <c r="T70" s="49">
        <v>5.0764300000000002</v>
      </c>
      <c r="U70" s="49">
        <v>5.0625900000000001</v>
      </c>
      <c r="V70" s="49">
        <v>5.0392299999999999</v>
      </c>
      <c r="W70" s="49">
        <v>4.9596</v>
      </c>
      <c r="X70" s="49">
        <v>4.9180599999999997</v>
      </c>
      <c r="Y70" s="49">
        <v>4.8707099999999999</v>
      </c>
    </row>
    <row r="71" spans="1:25" x14ac:dyDescent="0.2">
      <c r="A71" s="48">
        <v>27</v>
      </c>
      <c r="B71" s="49">
        <v>4.7166300000000003</v>
      </c>
      <c r="C71" s="49">
        <v>4.7122700000000002</v>
      </c>
      <c r="D71" s="49">
        <v>4.7073600000000004</v>
      </c>
      <c r="E71" s="49">
        <v>4.7114799999999999</v>
      </c>
      <c r="F71" s="49">
        <v>4.7435099999999997</v>
      </c>
      <c r="G71" s="49">
        <v>4.8813599999999999</v>
      </c>
      <c r="H71" s="49">
        <v>5.0017800000000001</v>
      </c>
      <c r="I71" s="49">
        <v>5.0904199999999999</v>
      </c>
      <c r="J71" s="49">
        <v>5.09171</v>
      </c>
      <c r="K71" s="49">
        <v>5.0941900000000002</v>
      </c>
      <c r="L71" s="49">
        <v>5.0730899999999997</v>
      </c>
      <c r="M71" s="49">
        <v>5.0842200000000002</v>
      </c>
      <c r="N71" s="49">
        <v>5.0720499999999999</v>
      </c>
      <c r="O71" s="49">
        <v>5.0734199999999996</v>
      </c>
      <c r="P71" s="49">
        <v>5.04969</v>
      </c>
      <c r="Q71" s="49">
        <v>5.0818099999999999</v>
      </c>
      <c r="R71" s="49">
        <v>5.0865200000000002</v>
      </c>
      <c r="S71" s="49">
        <v>5.0841900000000004</v>
      </c>
      <c r="T71" s="49">
        <v>5.0709200000000001</v>
      </c>
      <c r="U71" s="49">
        <v>5.0514599999999996</v>
      </c>
      <c r="V71" s="49">
        <v>4.9893400000000003</v>
      </c>
      <c r="W71" s="49">
        <v>4.7344600000000003</v>
      </c>
      <c r="X71" s="49">
        <v>4.72959</v>
      </c>
      <c r="Y71" s="49">
        <v>4.7176600000000004</v>
      </c>
    </row>
    <row r="72" spans="1:25" x14ac:dyDescent="0.2">
      <c r="A72" s="48">
        <v>28</v>
      </c>
      <c r="B72" s="49">
        <v>4.7167000000000003</v>
      </c>
      <c r="C72" s="49">
        <v>4.7130200000000002</v>
      </c>
      <c r="D72" s="49">
        <v>4.7130099999999997</v>
      </c>
      <c r="E72" s="49">
        <v>4.7168000000000001</v>
      </c>
      <c r="F72" s="49">
        <v>4.7507200000000003</v>
      </c>
      <c r="G72" s="49">
        <v>4.8888800000000003</v>
      </c>
      <c r="H72" s="49">
        <v>5.0081300000000004</v>
      </c>
      <c r="I72" s="49">
        <v>5.1032299999999999</v>
      </c>
      <c r="J72" s="49">
        <v>5.1399299999999997</v>
      </c>
      <c r="K72" s="49">
        <v>5.1287099999999999</v>
      </c>
      <c r="L72" s="49">
        <v>5.1173999999999999</v>
      </c>
      <c r="M72" s="49">
        <v>5.1165500000000002</v>
      </c>
      <c r="N72" s="49">
        <v>5.1028399999999996</v>
      </c>
      <c r="O72" s="49">
        <v>5.0700900000000004</v>
      </c>
      <c r="P72" s="49">
        <v>5.0798699999999997</v>
      </c>
      <c r="Q72" s="49">
        <v>5.0882800000000001</v>
      </c>
      <c r="R72" s="49">
        <v>5.0934200000000001</v>
      </c>
      <c r="S72" s="49">
        <v>5.0880200000000002</v>
      </c>
      <c r="T72" s="49">
        <v>5.0768700000000004</v>
      </c>
      <c r="U72" s="49">
        <v>5.0519999999999996</v>
      </c>
      <c r="V72" s="49">
        <v>5.0043199999999999</v>
      </c>
      <c r="W72" s="49">
        <v>4.8400400000000001</v>
      </c>
      <c r="X72" s="49">
        <v>4.8254200000000003</v>
      </c>
      <c r="Y72" s="49">
        <v>4.79291</v>
      </c>
    </row>
    <row r="73" spans="1:25" hidden="1" outlineLevel="1" x14ac:dyDescent="0.2">
      <c r="A73" s="48">
        <v>29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:25" hidden="1" outlineLevel="1" x14ac:dyDescent="0.2">
      <c r="A74" s="48">
        <v>30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:25" hidden="1" outlineLevel="1" x14ac:dyDescent="0.2">
      <c r="A75" s="48">
        <v>31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collapsed="1" x14ac:dyDescent="0.2"/>
    <row r="78" spans="1:25" x14ac:dyDescent="0.2">
      <c r="A78" s="78" t="s">
        <v>21</v>
      </c>
      <c r="B78" s="78" t="s">
        <v>48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">
      <c r="A79" s="78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4.9072300000000002</v>
      </c>
      <c r="C80" s="49">
        <v>4.9054900000000004</v>
      </c>
      <c r="D80" s="49">
        <v>4.9073500000000001</v>
      </c>
      <c r="E80" s="49">
        <v>4.9062799999999998</v>
      </c>
      <c r="F80" s="49">
        <v>4.9214500000000001</v>
      </c>
      <c r="G80" s="49">
        <v>4.9516400000000003</v>
      </c>
      <c r="H80" s="49">
        <v>5.1023399999999999</v>
      </c>
      <c r="I80" s="49">
        <v>5.12852</v>
      </c>
      <c r="J80" s="49">
        <v>5.1249900000000004</v>
      </c>
      <c r="K80" s="49">
        <v>5.1242900000000002</v>
      </c>
      <c r="L80" s="49">
        <v>5.1161599999999998</v>
      </c>
      <c r="M80" s="49">
        <v>5.1272599999999997</v>
      </c>
      <c r="N80" s="49">
        <v>5.1204000000000001</v>
      </c>
      <c r="O80" s="49">
        <v>5.1398700000000002</v>
      </c>
      <c r="P80" s="49">
        <v>5.1375099999999998</v>
      </c>
      <c r="Q80" s="49">
        <v>5.1387600000000004</v>
      </c>
      <c r="R80" s="49">
        <v>5.1344799999999999</v>
      </c>
      <c r="S80" s="49">
        <v>5.1291799999999999</v>
      </c>
      <c r="T80" s="49">
        <v>5.12784</v>
      </c>
      <c r="U80" s="49">
        <v>5.1337999999999999</v>
      </c>
      <c r="V80" s="49">
        <v>5.0973199999999999</v>
      </c>
      <c r="W80" s="49">
        <v>5.0654000000000003</v>
      </c>
      <c r="X80" s="49">
        <v>4.9779099999999996</v>
      </c>
      <c r="Y80" s="49">
        <v>4.9207400000000003</v>
      </c>
    </row>
    <row r="81" spans="1:25" x14ac:dyDescent="0.2">
      <c r="A81" s="48">
        <v>2</v>
      </c>
      <c r="B81" s="49">
        <v>4.9021299999999997</v>
      </c>
      <c r="C81" s="49">
        <v>4.9015000000000004</v>
      </c>
      <c r="D81" s="49">
        <v>4.9005000000000001</v>
      </c>
      <c r="E81" s="49">
        <v>4.8968800000000003</v>
      </c>
      <c r="F81" s="49">
        <v>4.93344</v>
      </c>
      <c r="G81" s="49">
        <v>4.96211</v>
      </c>
      <c r="H81" s="49">
        <v>5.0912699999999997</v>
      </c>
      <c r="I81" s="49">
        <v>5.1738200000000001</v>
      </c>
      <c r="J81" s="49">
        <v>5.1936499999999999</v>
      </c>
      <c r="K81" s="49">
        <v>5.18818</v>
      </c>
      <c r="L81" s="49">
        <v>5.1789899999999998</v>
      </c>
      <c r="M81" s="49">
        <v>5.1825999999999999</v>
      </c>
      <c r="N81" s="49">
        <v>5.1768900000000002</v>
      </c>
      <c r="O81" s="49">
        <v>5.1734499999999999</v>
      </c>
      <c r="P81" s="49">
        <v>5.1867799999999997</v>
      </c>
      <c r="Q81" s="49">
        <v>5.1976300000000002</v>
      </c>
      <c r="R81" s="49">
        <v>5.2000099999999998</v>
      </c>
      <c r="S81" s="49">
        <v>5.2093999999999996</v>
      </c>
      <c r="T81" s="49">
        <v>5.1919300000000002</v>
      </c>
      <c r="U81" s="49">
        <v>5.1688499999999999</v>
      </c>
      <c r="V81" s="49">
        <v>5.1181799999999997</v>
      </c>
      <c r="W81" s="49">
        <v>5.0892200000000001</v>
      </c>
      <c r="X81" s="49">
        <v>4.9558999999999997</v>
      </c>
      <c r="Y81" s="49">
        <v>4.9104200000000002</v>
      </c>
    </row>
    <row r="82" spans="1:25" x14ac:dyDescent="0.2">
      <c r="A82" s="48">
        <v>3</v>
      </c>
      <c r="B82" s="49">
        <v>4.9344999999999999</v>
      </c>
      <c r="C82" s="49">
        <v>4.93147</v>
      </c>
      <c r="D82" s="49">
        <v>4.92896</v>
      </c>
      <c r="E82" s="49">
        <v>4.9357100000000003</v>
      </c>
      <c r="F82" s="49">
        <v>4.9789300000000001</v>
      </c>
      <c r="G82" s="49">
        <v>5.1006099999999996</v>
      </c>
      <c r="H82" s="49">
        <v>5.2048199999999998</v>
      </c>
      <c r="I82" s="49">
        <v>5.3087</v>
      </c>
      <c r="J82" s="49">
        <v>5.3614600000000001</v>
      </c>
      <c r="K82" s="49">
        <v>5.3470399999999998</v>
      </c>
      <c r="L82" s="49">
        <v>5.3193000000000001</v>
      </c>
      <c r="M82" s="49">
        <v>5.3071000000000002</v>
      </c>
      <c r="N82" s="49">
        <v>5.2959399999999999</v>
      </c>
      <c r="O82" s="49">
        <v>5.2906500000000003</v>
      </c>
      <c r="P82" s="49">
        <v>5.3263800000000003</v>
      </c>
      <c r="Q82" s="49">
        <v>5.3353799999999998</v>
      </c>
      <c r="R82" s="49">
        <v>5.3480699999999999</v>
      </c>
      <c r="S82" s="49">
        <v>5.3448099999999998</v>
      </c>
      <c r="T82" s="49">
        <v>5.3315000000000001</v>
      </c>
      <c r="U82" s="49">
        <v>5.3151999999999999</v>
      </c>
      <c r="V82" s="49">
        <v>5.2541200000000003</v>
      </c>
      <c r="W82" s="49">
        <v>5.1828700000000003</v>
      </c>
      <c r="X82" s="49">
        <v>5.13164</v>
      </c>
      <c r="Y82" s="49">
        <v>5.0419099999999997</v>
      </c>
    </row>
    <row r="83" spans="1:25" x14ac:dyDescent="0.2">
      <c r="A83" s="48">
        <v>4</v>
      </c>
      <c r="B83" s="49">
        <v>5.1817700000000002</v>
      </c>
      <c r="C83" s="49">
        <v>5.1443199999999996</v>
      </c>
      <c r="D83" s="49">
        <v>5.0878300000000003</v>
      </c>
      <c r="E83" s="49">
        <v>5.0735599999999996</v>
      </c>
      <c r="F83" s="49">
        <v>5.1495100000000003</v>
      </c>
      <c r="G83" s="49">
        <v>5.1882000000000001</v>
      </c>
      <c r="H83" s="49">
        <v>5.2681800000000001</v>
      </c>
      <c r="I83" s="49">
        <v>5.3554899999999996</v>
      </c>
      <c r="J83" s="49">
        <v>5.48508</v>
      </c>
      <c r="K83" s="49">
        <v>5.5154500000000004</v>
      </c>
      <c r="L83" s="49">
        <v>5.5120899999999997</v>
      </c>
      <c r="M83" s="49">
        <v>5.5028499999999996</v>
      </c>
      <c r="N83" s="49">
        <v>5.4920999999999998</v>
      </c>
      <c r="O83" s="49">
        <v>5.4866599999999996</v>
      </c>
      <c r="P83" s="49">
        <v>5.5039300000000004</v>
      </c>
      <c r="Q83" s="49">
        <v>5.5186099999999998</v>
      </c>
      <c r="R83" s="49">
        <v>5.5211899999999998</v>
      </c>
      <c r="S83" s="49">
        <v>5.5175799999999997</v>
      </c>
      <c r="T83" s="49">
        <v>5.5058199999999999</v>
      </c>
      <c r="U83" s="49">
        <v>5.4946700000000002</v>
      </c>
      <c r="V83" s="49">
        <v>5.4425100000000004</v>
      </c>
      <c r="W83" s="49">
        <v>5.3246099999999998</v>
      </c>
      <c r="X83" s="49">
        <v>5.2016499999999999</v>
      </c>
      <c r="Y83" s="49">
        <v>5.1484800000000002</v>
      </c>
    </row>
    <row r="84" spans="1:25" x14ac:dyDescent="0.2">
      <c r="A84" s="48">
        <v>5</v>
      </c>
      <c r="B84" s="49">
        <v>5.0287100000000002</v>
      </c>
      <c r="C84" s="49">
        <v>4.9910600000000001</v>
      </c>
      <c r="D84" s="49">
        <v>4.9625399999999997</v>
      </c>
      <c r="E84" s="49">
        <v>4.9519900000000003</v>
      </c>
      <c r="F84" s="49">
        <v>4.99763</v>
      </c>
      <c r="G84" s="49">
        <v>5.0293400000000004</v>
      </c>
      <c r="H84" s="49">
        <v>5.0736600000000003</v>
      </c>
      <c r="I84" s="49">
        <v>5.1750299999999996</v>
      </c>
      <c r="J84" s="49">
        <v>5.2656099999999997</v>
      </c>
      <c r="K84" s="49">
        <v>5.3193299999999999</v>
      </c>
      <c r="L84" s="49">
        <v>5.3282100000000003</v>
      </c>
      <c r="M84" s="49">
        <v>5.3262600000000004</v>
      </c>
      <c r="N84" s="49">
        <v>5.3220799999999997</v>
      </c>
      <c r="O84" s="49">
        <v>5.3291199999999996</v>
      </c>
      <c r="P84" s="49">
        <v>5.3426299999999998</v>
      </c>
      <c r="Q84" s="49">
        <v>5.3590600000000004</v>
      </c>
      <c r="R84" s="49">
        <v>5.3726000000000003</v>
      </c>
      <c r="S84" s="49">
        <v>5.3812600000000002</v>
      </c>
      <c r="T84" s="49">
        <v>5.3689200000000001</v>
      </c>
      <c r="U84" s="49">
        <v>5.3473499999999996</v>
      </c>
      <c r="V84" s="49">
        <v>5.30783</v>
      </c>
      <c r="W84" s="49">
        <v>5.2402699999999998</v>
      </c>
      <c r="X84" s="49">
        <v>5.16167</v>
      </c>
      <c r="Y84" s="49">
        <v>4.9759099999999998</v>
      </c>
    </row>
    <row r="85" spans="1:25" x14ac:dyDescent="0.2">
      <c r="A85" s="48">
        <v>6</v>
      </c>
      <c r="B85" s="49">
        <v>4.9291299999999998</v>
      </c>
      <c r="C85" s="49">
        <v>4.9071400000000001</v>
      </c>
      <c r="D85" s="49">
        <v>4.9063600000000003</v>
      </c>
      <c r="E85" s="49">
        <v>4.9034500000000003</v>
      </c>
      <c r="F85" s="49">
        <v>4.93459</v>
      </c>
      <c r="G85" s="49">
        <v>4.9676299999999998</v>
      </c>
      <c r="H85" s="49">
        <v>5.10229</v>
      </c>
      <c r="I85" s="49">
        <v>5.1778199999999996</v>
      </c>
      <c r="J85" s="49">
        <v>5.1658900000000001</v>
      </c>
      <c r="K85" s="49">
        <v>5.1944400000000002</v>
      </c>
      <c r="L85" s="49">
        <v>5.1823300000000003</v>
      </c>
      <c r="M85" s="49">
        <v>5.1748500000000002</v>
      </c>
      <c r="N85" s="49">
        <v>5.1558400000000004</v>
      </c>
      <c r="O85" s="49">
        <v>5.1591399999999998</v>
      </c>
      <c r="P85" s="49">
        <v>5.1707299999999998</v>
      </c>
      <c r="Q85" s="49">
        <v>5.1806000000000001</v>
      </c>
      <c r="R85" s="49">
        <v>5.1810400000000003</v>
      </c>
      <c r="S85" s="49">
        <v>5.1798099999999998</v>
      </c>
      <c r="T85" s="49">
        <v>5.1560300000000003</v>
      </c>
      <c r="U85" s="49">
        <v>5.1512799999999999</v>
      </c>
      <c r="V85" s="49">
        <v>5.1028099999999998</v>
      </c>
      <c r="W85" s="49">
        <v>5.0412800000000004</v>
      </c>
      <c r="X85" s="49">
        <v>4.9447200000000002</v>
      </c>
      <c r="Y85" s="49">
        <v>4.8973699999999996</v>
      </c>
    </row>
    <row r="86" spans="1:25" x14ac:dyDescent="0.2">
      <c r="A86" s="48">
        <v>7</v>
      </c>
      <c r="B86" s="49">
        <v>4.8925900000000002</v>
      </c>
      <c r="C86" s="49">
        <v>4.8864900000000002</v>
      </c>
      <c r="D86" s="49">
        <v>4.8873899999999999</v>
      </c>
      <c r="E86" s="49">
        <v>4.8870399999999998</v>
      </c>
      <c r="F86" s="49">
        <v>4.94238</v>
      </c>
      <c r="G86" s="49">
        <v>4.9742199999999999</v>
      </c>
      <c r="H86" s="49">
        <v>5.1283899999999996</v>
      </c>
      <c r="I86" s="49">
        <v>5.2200800000000003</v>
      </c>
      <c r="J86" s="49">
        <v>5.2066499999999998</v>
      </c>
      <c r="K86" s="49">
        <v>5.1644399999999999</v>
      </c>
      <c r="L86" s="49">
        <v>5.1300299999999996</v>
      </c>
      <c r="M86" s="49">
        <v>5.1136600000000003</v>
      </c>
      <c r="N86" s="49">
        <v>5.1094799999999996</v>
      </c>
      <c r="O86" s="49">
        <v>5.1102699999999999</v>
      </c>
      <c r="P86" s="49">
        <v>5.1192500000000001</v>
      </c>
      <c r="Q86" s="49">
        <v>5.1293699999999998</v>
      </c>
      <c r="R86" s="49">
        <v>5.1371399999999996</v>
      </c>
      <c r="S86" s="49">
        <v>5.1430899999999999</v>
      </c>
      <c r="T86" s="49">
        <v>5.1306900000000004</v>
      </c>
      <c r="U86" s="49">
        <v>5.11822</v>
      </c>
      <c r="V86" s="49">
        <v>5.0817800000000002</v>
      </c>
      <c r="W86" s="49">
        <v>5.0258099999999999</v>
      </c>
      <c r="X86" s="49">
        <v>4.9491800000000001</v>
      </c>
      <c r="Y86" s="49">
        <v>4.8948999999999998</v>
      </c>
    </row>
    <row r="87" spans="1:25" x14ac:dyDescent="0.2">
      <c r="A87" s="48">
        <v>8</v>
      </c>
      <c r="B87" s="49">
        <v>4.8828399999999998</v>
      </c>
      <c r="C87" s="49">
        <v>4.88246</v>
      </c>
      <c r="D87" s="49">
        <v>4.87819</v>
      </c>
      <c r="E87" s="49">
        <v>4.8853499999999999</v>
      </c>
      <c r="F87" s="49">
        <v>4.91275</v>
      </c>
      <c r="G87" s="49">
        <v>4.9579700000000004</v>
      </c>
      <c r="H87" s="49">
        <v>5.1083699999999999</v>
      </c>
      <c r="I87" s="49">
        <v>5.1604000000000001</v>
      </c>
      <c r="J87" s="49">
        <v>5.1690800000000001</v>
      </c>
      <c r="K87" s="49">
        <v>5.1608400000000003</v>
      </c>
      <c r="L87" s="49">
        <v>5.1332800000000001</v>
      </c>
      <c r="M87" s="49">
        <v>5.1354499999999996</v>
      </c>
      <c r="N87" s="49">
        <v>5.1307400000000003</v>
      </c>
      <c r="O87" s="49">
        <v>5.1414</v>
      </c>
      <c r="P87" s="49">
        <v>5.1576000000000004</v>
      </c>
      <c r="Q87" s="49">
        <v>5.1659899999999999</v>
      </c>
      <c r="R87" s="49">
        <v>5.1726299999999998</v>
      </c>
      <c r="S87" s="49">
        <v>5.15754</v>
      </c>
      <c r="T87" s="49">
        <v>5.1313899999999997</v>
      </c>
      <c r="U87" s="49">
        <v>5.1203900000000004</v>
      </c>
      <c r="V87" s="49">
        <v>5.10222</v>
      </c>
      <c r="W87" s="49">
        <v>5.0480299999999998</v>
      </c>
      <c r="X87" s="49">
        <v>4.9594399999999998</v>
      </c>
      <c r="Y87" s="49">
        <v>4.9062999999999999</v>
      </c>
    </row>
    <row r="88" spans="1:25" x14ac:dyDescent="0.2">
      <c r="A88" s="48">
        <v>9</v>
      </c>
      <c r="B88" s="49">
        <v>4.88748</v>
      </c>
      <c r="C88" s="49">
        <v>4.8837900000000003</v>
      </c>
      <c r="D88" s="49">
        <v>4.8873100000000003</v>
      </c>
      <c r="E88" s="49">
        <v>4.9113699999999998</v>
      </c>
      <c r="F88" s="49">
        <v>4.9368800000000004</v>
      </c>
      <c r="G88" s="49">
        <v>4.9933500000000004</v>
      </c>
      <c r="H88" s="49">
        <v>5.1705699999999997</v>
      </c>
      <c r="I88" s="49">
        <v>5.2572000000000001</v>
      </c>
      <c r="J88" s="49">
        <v>5.3078799999999999</v>
      </c>
      <c r="K88" s="49">
        <v>5.29772</v>
      </c>
      <c r="L88" s="49">
        <v>5.2728299999999999</v>
      </c>
      <c r="M88" s="49">
        <v>5.2709599999999996</v>
      </c>
      <c r="N88" s="49">
        <v>5.2607400000000002</v>
      </c>
      <c r="O88" s="49">
        <v>5.2337999999999996</v>
      </c>
      <c r="P88" s="49">
        <v>5.2522599999999997</v>
      </c>
      <c r="Q88" s="49">
        <v>5.2553000000000001</v>
      </c>
      <c r="R88" s="49">
        <v>5.2637900000000002</v>
      </c>
      <c r="S88" s="49">
        <v>5.2555899999999998</v>
      </c>
      <c r="T88" s="49">
        <v>5.2279099999999996</v>
      </c>
      <c r="U88" s="49">
        <v>5.2204899999999999</v>
      </c>
      <c r="V88" s="49">
        <v>5.1846699999999997</v>
      </c>
      <c r="W88" s="49">
        <v>5.1379599999999996</v>
      </c>
      <c r="X88" s="49">
        <v>5.0631500000000003</v>
      </c>
      <c r="Y88" s="49">
        <v>4.9322600000000003</v>
      </c>
    </row>
    <row r="89" spans="1:25" x14ac:dyDescent="0.2">
      <c r="A89" s="48">
        <v>10</v>
      </c>
      <c r="B89" s="49">
        <v>4.9247199999999998</v>
      </c>
      <c r="C89" s="49">
        <v>4.9213699999999996</v>
      </c>
      <c r="D89" s="49">
        <v>4.9207000000000001</v>
      </c>
      <c r="E89" s="49">
        <v>4.9262600000000001</v>
      </c>
      <c r="F89" s="49">
        <v>4.95153</v>
      </c>
      <c r="G89" s="49">
        <v>5.0141600000000004</v>
      </c>
      <c r="H89" s="49">
        <v>5.2057900000000004</v>
      </c>
      <c r="I89" s="49">
        <v>5.2011500000000002</v>
      </c>
      <c r="J89" s="49">
        <v>5.1985400000000004</v>
      </c>
      <c r="K89" s="49">
        <v>5.1917999999999997</v>
      </c>
      <c r="L89" s="49">
        <v>5.1834499999999997</v>
      </c>
      <c r="M89" s="49">
        <v>5.1403800000000004</v>
      </c>
      <c r="N89" s="49">
        <v>5.12026</v>
      </c>
      <c r="O89" s="49">
        <v>5.1430800000000003</v>
      </c>
      <c r="P89" s="49">
        <v>5.1860200000000001</v>
      </c>
      <c r="Q89" s="49">
        <v>5.1895499999999997</v>
      </c>
      <c r="R89" s="49">
        <v>5.1766399999999999</v>
      </c>
      <c r="S89" s="49">
        <v>5.1749700000000001</v>
      </c>
      <c r="T89" s="49">
        <v>5.1334900000000001</v>
      </c>
      <c r="U89" s="49">
        <v>5.0987900000000002</v>
      </c>
      <c r="V89" s="49">
        <v>5.1066900000000004</v>
      </c>
      <c r="W89" s="49">
        <v>5.09009</v>
      </c>
      <c r="X89" s="49">
        <v>5.0308299999999999</v>
      </c>
      <c r="Y89" s="49">
        <v>4.9564599999999999</v>
      </c>
    </row>
    <row r="90" spans="1:25" x14ac:dyDescent="0.2">
      <c r="A90" s="48">
        <v>11</v>
      </c>
      <c r="B90" s="49">
        <v>4.9436299999999997</v>
      </c>
      <c r="C90" s="49">
        <v>4.9362899999999996</v>
      </c>
      <c r="D90" s="49">
        <v>4.9341100000000004</v>
      </c>
      <c r="E90" s="49">
        <v>4.9082600000000003</v>
      </c>
      <c r="F90" s="49">
        <v>4.9426699999999997</v>
      </c>
      <c r="G90" s="49">
        <v>4.9512299999999998</v>
      </c>
      <c r="H90" s="49">
        <v>4.9808000000000003</v>
      </c>
      <c r="I90" s="49">
        <v>5.1346999999999996</v>
      </c>
      <c r="J90" s="49">
        <v>5.1820500000000003</v>
      </c>
      <c r="K90" s="49">
        <v>5.2205899999999996</v>
      </c>
      <c r="L90" s="49">
        <v>5.2125399999999997</v>
      </c>
      <c r="M90" s="49">
        <v>5.2084400000000004</v>
      </c>
      <c r="N90" s="49">
        <v>5.1995699999999996</v>
      </c>
      <c r="O90" s="49">
        <v>5.1905299999999999</v>
      </c>
      <c r="P90" s="49">
        <v>5.2057399999999996</v>
      </c>
      <c r="Q90" s="49">
        <v>5.2175900000000004</v>
      </c>
      <c r="R90" s="49">
        <v>5.2256</v>
      </c>
      <c r="S90" s="49">
        <v>5.2097300000000004</v>
      </c>
      <c r="T90" s="49">
        <v>5.1887400000000001</v>
      </c>
      <c r="U90" s="49">
        <v>5.17882</v>
      </c>
      <c r="V90" s="49">
        <v>5.1503399999999999</v>
      </c>
      <c r="W90" s="49">
        <v>5.08467</v>
      </c>
      <c r="X90" s="49">
        <v>5.0269500000000003</v>
      </c>
      <c r="Y90" s="49">
        <v>4.9763999999999999</v>
      </c>
    </row>
    <row r="91" spans="1:25" x14ac:dyDescent="0.2">
      <c r="A91" s="48">
        <v>12</v>
      </c>
      <c r="B91" s="49">
        <v>4.9163199999999998</v>
      </c>
      <c r="C91" s="49">
        <v>4.9036299999999997</v>
      </c>
      <c r="D91" s="49">
        <v>4.90489</v>
      </c>
      <c r="E91" s="49">
        <v>4.9054000000000002</v>
      </c>
      <c r="F91" s="49">
        <v>4.90571</v>
      </c>
      <c r="G91" s="49">
        <v>4.9227699999999999</v>
      </c>
      <c r="H91" s="49">
        <v>4.92211</v>
      </c>
      <c r="I91" s="49">
        <v>5.0207699999999997</v>
      </c>
      <c r="J91" s="49">
        <v>5.1393800000000001</v>
      </c>
      <c r="K91" s="49">
        <v>5.19</v>
      </c>
      <c r="L91" s="49">
        <v>5.1879400000000002</v>
      </c>
      <c r="M91" s="49">
        <v>5.1871200000000002</v>
      </c>
      <c r="N91" s="49">
        <v>5.1802700000000002</v>
      </c>
      <c r="O91" s="49">
        <v>5.1827500000000004</v>
      </c>
      <c r="P91" s="49">
        <v>5.1933499999999997</v>
      </c>
      <c r="Q91" s="49">
        <v>5.2130900000000002</v>
      </c>
      <c r="R91" s="49">
        <v>5.2267999999999999</v>
      </c>
      <c r="S91" s="49">
        <v>5.2129899999999996</v>
      </c>
      <c r="T91" s="49">
        <v>5.19611</v>
      </c>
      <c r="U91" s="49">
        <v>5.1817599999999997</v>
      </c>
      <c r="V91" s="49">
        <v>5.157</v>
      </c>
      <c r="W91" s="49">
        <v>5.1118100000000002</v>
      </c>
      <c r="X91" s="49">
        <v>5.0512699999999997</v>
      </c>
      <c r="Y91" s="49">
        <v>4.94292</v>
      </c>
    </row>
    <row r="92" spans="1:25" x14ac:dyDescent="0.2">
      <c r="A92" s="48">
        <v>13</v>
      </c>
      <c r="B92" s="49">
        <v>4.9007800000000001</v>
      </c>
      <c r="C92" s="49">
        <v>4.8937799999999996</v>
      </c>
      <c r="D92" s="49">
        <v>4.8909500000000001</v>
      </c>
      <c r="E92" s="49">
        <v>4.8914200000000001</v>
      </c>
      <c r="F92" s="49">
        <v>4.93804</v>
      </c>
      <c r="G92" s="49">
        <v>5.0121599999999997</v>
      </c>
      <c r="H92" s="49">
        <v>5.1769499999999997</v>
      </c>
      <c r="I92" s="49">
        <v>5.2063499999999996</v>
      </c>
      <c r="J92" s="49">
        <v>5.2297099999999999</v>
      </c>
      <c r="K92" s="49">
        <v>5.2146499999999998</v>
      </c>
      <c r="L92" s="49">
        <v>5.1971100000000003</v>
      </c>
      <c r="M92" s="49">
        <v>5.2026300000000001</v>
      </c>
      <c r="N92" s="49">
        <v>5.1688599999999996</v>
      </c>
      <c r="O92" s="49">
        <v>5.1891800000000003</v>
      </c>
      <c r="P92" s="49">
        <v>5.1976699999999996</v>
      </c>
      <c r="Q92" s="49">
        <v>5.1982600000000003</v>
      </c>
      <c r="R92" s="49">
        <v>5.20669</v>
      </c>
      <c r="S92" s="49">
        <v>5.1907699999999997</v>
      </c>
      <c r="T92" s="49">
        <v>5.1516599999999997</v>
      </c>
      <c r="U92" s="49">
        <v>5.1595899999999997</v>
      </c>
      <c r="V92" s="49">
        <v>5.1249700000000002</v>
      </c>
      <c r="W92" s="49">
        <v>5.08026</v>
      </c>
      <c r="X92" s="49">
        <v>5.0188600000000001</v>
      </c>
      <c r="Y92" s="49">
        <v>4.9362700000000004</v>
      </c>
    </row>
    <row r="93" spans="1:25" x14ac:dyDescent="0.2">
      <c r="A93" s="48">
        <v>14</v>
      </c>
      <c r="B93" s="49">
        <v>4.93147</v>
      </c>
      <c r="C93" s="49">
        <v>4.9278399999999998</v>
      </c>
      <c r="D93" s="49">
        <v>4.9179500000000003</v>
      </c>
      <c r="E93" s="49">
        <v>4.91425</v>
      </c>
      <c r="F93" s="49">
        <v>4.9330400000000001</v>
      </c>
      <c r="G93" s="49">
        <v>4.96983</v>
      </c>
      <c r="H93" s="49">
        <v>5.1517299999999997</v>
      </c>
      <c r="I93" s="49">
        <v>5.1584899999999996</v>
      </c>
      <c r="J93" s="49">
        <v>5.1362899999999998</v>
      </c>
      <c r="K93" s="49">
        <v>5.0821699999999996</v>
      </c>
      <c r="L93" s="49">
        <v>5.0276899999999998</v>
      </c>
      <c r="M93" s="49">
        <v>5.0179499999999999</v>
      </c>
      <c r="N93" s="49">
        <v>5.0118200000000002</v>
      </c>
      <c r="O93" s="49">
        <v>5.08141</v>
      </c>
      <c r="P93" s="49">
        <v>5.0908899999999999</v>
      </c>
      <c r="Q93" s="49">
        <v>5.1143700000000001</v>
      </c>
      <c r="R93" s="49">
        <v>5.0877400000000002</v>
      </c>
      <c r="S93" s="49">
        <v>5.0862100000000003</v>
      </c>
      <c r="T93" s="49">
        <v>5.1364900000000002</v>
      </c>
      <c r="U93" s="49">
        <v>5.1110499999999996</v>
      </c>
      <c r="V93" s="49">
        <v>5.0900699999999999</v>
      </c>
      <c r="W93" s="49">
        <v>5.0474600000000001</v>
      </c>
      <c r="X93" s="49">
        <v>4.9789899999999996</v>
      </c>
      <c r="Y93" s="49">
        <v>4.9350500000000004</v>
      </c>
    </row>
    <row r="94" spans="1:25" x14ac:dyDescent="0.2">
      <c r="A94" s="48">
        <v>15</v>
      </c>
      <c r="B94" s="49">
        <v>4.8822900000000002</v>
      </c>
      <c r="C94" s="49">
        <v>4.8860599999999996</v>
      </c>
      <c r="D94" s="49">
        <v>4.8849900000000002</v>
      </c>
      <c r="E94" s="49">
        <v>4.8881500000000004</v>
      </c>
      <c r="F94" s="49">
        <v>4.9403600000000001</v>
      </c>
      <c r="G94" s="49">
        <v>4.9684400000000002</v>
      </c>
      <c r="H94" s="49">
        <v>5.09579</v>
      </c>
      <c r="I94" s="49">
        <v>5.1076499999999996</v>
      </c>
      <c r="J94" s="49">
        <v>5.1044499999999999</v>
      </c>
      <c r="K94" s="49">
        <v>5.0954600000000001</v>
      </c>
      <c r="L94" s="49">
        <v>5.0829599999999999</v>
      </c>
      <c r="M94" s="49">
        <v>5.0814899999999996</v>
      </c>
      <c r="N94" s="49">
        <v>5.0770400000000002</v>
      </c>
      <c r="O94" s="49">
        <v>5.07334</v>
      </c>
      <c r="P94" s="49">
        <v>5.0867500000000003</v>
      </c>
      <c r="Q94" s="49">
        <v>5.09687</v>
      </c>
      <c r="R94" s="49">
        <v>5.1064800000000004</v>
      </c>
      <c r="S94" s="49">
        <v>5.1054000000000004</v>
      </c>
      <c r="T94" s="49">
        <v>5.1032000000000002</v>
      </c>
      <c r="U94" s="49">
        <v>5.0958800000000002</v>
      </c>
      <c r="V94" s="49">
        <v>5.0777000000000001</v>
      </c>
      <c r="W94" s="49">
        <v>5.03634</v>
      </c>
      <c r="X94" s="49">
        <v>4.9977900000000002</v>
      </c>
      <c r="Y94" s="49">
        <v>4.9401900000000003</v>
      </c>
    </row>
    <row r="95" spans="1:25" x14ac:dyDescent="0.2">
      <c r="A95" s="48">
        <v>16</v>
      </c>
      <c r="B95" s="49">
        <v>4.9065300000000001</v>
      </c>
      <c r="C95" s="49">
        <v>4.8811999999999998</v>
      </c>
      <c r="D95" s="49">
        <v>4.8803299999999998</v>
      </c>
      <c r="E95" s="49">
        <v>4.9091300000000002</v>
      </c>
      <c r="F95" s="49">
        <v>4.9438800000000001</v>
      </c>
      <c r="G95" s="49">
        <v>4.9960800000000001</v>
      </c>
      <c r="H95" s="49">
        <v>5.1198199999999998</v>
      </c>
      <c r="I95" s="49">
        <v>5.1238400000000004</v>
      </c>
      <c r="J95" s="49">
        <v>5.1330400000000003</v>
      </c>
      <c r="K95" s="49">
        <v>5.1254</v>
      </c>
      <c r="L95" s="49">
        <v>5.10433</v>
      </c>
      <c r="M95" s="49">
        <v>5.1044499999999999</v>
      </c>
      <c r="N95" s="49">
        <v>5.1034699999999997</v>
      </c>
      <c r="O95" s="49">
        <v>5.0925200000000004</v>
      </c>
      <c r="P95" s="49">
        <v>5.1048499999999999</v>
      </c>
      <c r="Q95" s="49">
        <v>5.1150500000000001</v>
      </c>
      <c r="R95" s="49">
        <v>5.1223400000000003</v>
      </c>
      <c r="S95" s="49">
        <v>5.1225500000000004</v>
      </c>
      <c r="T95" s="49">
        <v>5.10351</v>
      </c>
      <c r="U95" s="49">
        <v>5.0949200000000001</v>
      </c>
      <c r="V95" s="49">
        <v>5.0683999999999996</v>
      </c>
      <c r="W95" s="49">
        <v>5.0259200000000002</v>
      </c>
      <c r="X95" s="49">
        <v>5.0052099999999999</v>
      </c>
      <c r="Y95" s="49">
        <v>4.9349999999999996</v>
      </c>
    </row>
    <row r="96" spans="1:25" x14ac:dyDescent="0.2">
      <c r="A96" s="48">
        <v>17</v>
      </c>
      <c r="B96" s="49">
        <v>4.9218599999999997</v>
      </c>
      <c r="C96" s="49">
        <v>4.8778499999999996</v>
      </c>
      <c r="D96" s="49">
        <v>4.8768599999999998</v>
      </c>
      <c r="E96" s="49">
        <v>4.8951200000000004</v>
      </c>
      <c r="F96" s="49">
        <v>4.9414100000000003</v>
      </c>
      <c r="G96" s="49">
        <v>5.0170899999999996</v>
      </c>
      <c r="H96" s="49">
        <v>5.1147900000000002</v>
      </c>
      <c r="I96" s="49">
        <v>5.13286</v>
      </c>
      <c r="J96" s="49">
        <v>5.1348700000000003</v>
      </c>
      <c r="K96" s="49">
        <v>5.1227400000000003</v>
      </c>
      <c r="L96" s="49">
        <v>5.1178900000000001</v>
      </c>
      <c r="M96" s="49">
        <v>5.1197699999999999</v>
      </c>
      <c r="N96" s="49">
        <v>5.1075400000000002</v>
      </c>
      <c r="O96" s="49">
        <v>5.1043700000000003</v>
      </c>
      <c r="P96" s="49">
        <v>5.1149500000000003</v>
      </c>
      <c r="Q96" s="49">
        <v>5.1291200000000003</v>
      </c>
      <c r="R96" s="49">
        <v>5.1415699999999998</v>
      </c>
      <c r="S96" s="49">
        <v>5.12981</v>
      </c>
      <c r="T96" s="49">
        <v>5.1237000000000004</v>
      </c>
      <c r="U96" s="49">
        <v>5.1138500000000002</v>
      </c>
      <c r="V96" s="49">
        <v>5.1056600000000003</v>
      </c>
      <c r="W96" s="49">
        <v>5.05389</v>
      </c>
      <c r="X96" s="49">
        <v>5.0655999999999999</v>
      </c>
      <c r="Y96" s="49">
        <v>5.00997</v>
      </c>
    </row>
    <row r="97" spans="1:25" x14ac:dyDescent="0.2">
      <c r="A97" s="48">
        <v>18</v>
      </c>
      <c r="B97" s="49">
        <v>5.0210800000000004</v>
      </c>
      <c r="C97" s="49">
        <v>4.9479499999999996</v>
      </c>
      <c r="D97" s="49">
        <v>4.9436200000000001</v>
      </c>
      <c r="E97" s="49">
        <v>4.9444299999999997</v>
      </c>
      <c r="F97" s="49">
        <v>4.9622400000000004</v>
      </c>
      <c r="G97" s="49">
        <v>5.0227700000000004</v>
      </c>
      <c r="H97" s="49">
        <v>5.12507</v>
      </c>
      <c r="I97" s="49">
        <v>5.2219199999999999</v>
      </c>
      <c r="J97" s="49">
        <v>5.2459199999999999</v>
      </c>
      <c r="K97" s="49">
        <v>5.2538799999999997</v>
      </c>
      <c r="L97" s="49">
        <v>5.2290099999999997</v>
      </c>
      <c r="M97" s="49">
        <v>5.2228500000000002</v>
      </c>
      <c r="N97" s="49">
        <v>5.2226699999999999</v>
      </c>
      <c r="O97" s="49">
        <v>5.2149599999999996</v>
      </c>
      <c r="P97" s="49">
        <v>5.2357500000000003</v>
      </c>
      <c r="Q97" s="49">
        <v>5.25359</v>
      </c>
      <c r="R97" s="49">
        <v>5.26431</v>
      </c>
      <c r="S97" s="49">
        <v>5.2496900000000002</v>
      </c>
      <c r="T97" s="49">
        <v>5.2265100000000002</v>
      </c>
      <c r="U97" s="49">
        <v>5.2084400000000004</v>
      </c>
      <c r="V97" s="49">
        <v>5.1918600000000001</v>
      </c>
      <c r="W97" s="49">
        <v>5.1527000000000003</v>
      </c>
      <c r="X97" s="49">
        <v>5.0834200000000003</v>
      </c>
      <c r="Y97" s="49">
        <v>5.0287699999999997</v>
      </c>
    </row>
    <row r="98" spans="1:25" x14ac:dyDescent="0.2">
      <c r="A98" s="48">
        <v>19</v>
      </c>
      <c r="B98" s="49">
        <v>4.95967</v>
      </c>
      <c r="C98" s="49">
        <v>4.9452600000000002</v>
      </c>
      <c r="D98" s="49">
        <v>4.94367</v>
      </c>
      <c r="E98" s="49">
        <v>4.9421499999999998</v>
      </c>
      <c r="F98" s="49">
        <v>4.9479899999999999</v>
      </c>
      <c r="G98" s="49">
        <v>4.9630900000000002</v>
      </c>
      <c r="H98" s="49">
        <v>4.9738499999999997</v>
      </c>
      <c r="I98" s="49">
        <v>5.1011199999999999</v>
      </c>
      <c r="J98" s="49">
        <v>5.2032999999999996</v>
      </c>
      <c r="K98" s="49">
        <v>5.2115600000000004</v>
      </c>
      <c r="L98" s="49">
        <v>5.2204899999999999</v>
      </c>
      <c r="M98" s="49">
        <v>5.2187700000000001</v>
      </c>
      <c r="N98" s="49">
        <v>5.2176</v>
      </c>
      <c r="O98" s="49">
        <v>5.2105499999999996</v>
      </c>
      <c r="P98" s="49">
        <v>5.2146100000000004</v>
      </c>
      <c r="Q98" s="49">
        <v>5.2368399999999999</v>
      </c>
      <c r="R98" s="49">
        <v>5.2573699999999999</v>
      </c>
      <c r="S98" s="49">
        <v>5.25054</v>
      </c>
      <c r="T98" s="49">
        <v>5.2431700000000001</v>
      </c>
      <c r="U98" s="49">
        <v>5.2311199999999998</v>
      </c>
      <c r="V98" s="49">
        <v>5.2000500000000001</v>
      </c>
      <c r="W98" s="49">
        <v>5.1557500000000003</v>
      </c>
      <c r="X98" s="49">
        <v>5.08934</v>
      </c>
      <c r="Y98" s="49">
        <v>5.0448500000000003</v>
      </c>
    </row>
    <row r="99" spans="1:25" x14ac:dyDescent="0.2">
      <c r="A99" s="48">
        <v>20</v>
      </c>
      <c r="B99" s="49">
        <v>4.9561400000000004</v>
      </c>
      <c r="C99" s="49">
        <v>4.9511500000000002</v>
      </c>
      <c r="D99" s="49">
        <v>4.9451099999999997</v>
      </c>
      <c r="E99" s="49">
        <v>4.9550299999999998</v>
      </c>
      <c r="F99" s="49">
        <v>5.0038299999999998</v>
      </c>
      <c r="G99" s="49">
        <v>5.1204799999999997</v>
      </c>
      <c r="H99" s="49">
        <v>5.22811</v>
      </c>
      <c r="I99" s="49">
        <v>5.2813600000000003</v>
      </c>
      <c r="J99" s="49">
        <v>5.2939999999999996</v>
      </c>
      <c r="K99" s="49">
        <v>5.2830399999999997</v>
      </c>
      <c r="L99" s="49">
        <v>5.2511700000000001</v>
      </c>
      <c r="M99" s="49">
        <v>5.2529199999999996</v>
      </c>
      <c r="N99" s="49">
        <v>5.2293099999999999</v>
      </c>
      <c r="O99" s="49">
        <v>5.2161400000000002</v>
      </c>
      <c r="P99" s="49">
        <v>5.2088099999999997</v>
      </c>
      <c r="Q99" s="49">
        <v>5.2068399999999997</v>
      </c>
      <c r="R99" s="49">
        <v>5.1886700000000001</v>
      </c>
      <c r="S99" s="49">
        <v>5.1815800000000003</v>
      </c>
      <c r="T99" s="49">
        <v>5.1550500000000001</v>
      </c>
      <c r="U99" s="49">
        <v>5.1284299999999998</v>
      </c>
      <c r="V99" s="49">
        <v>5.0956900000000003</v>
      </c>
      <c r="W99" s="49">
        <v>5.0309200000000001</v>
      </c>
      <c r="X99" s="49">
        <v>4.9637500000000001</v>
      </c>
      <c r="Y99" s="49">
        <v>4.9244000000000003</v>
      </c>
    </row>
    <row r="100" spans="1:25" x14ac:dyDescent="0.2">
      <c r="A100" s="48">
        <v>21</v>
      </c>
      <c r="B100" s="49">
        <v>4.8716499999999998</v>
      </c>
      <c r="C100" s="49">
        <v>4.8511899999999999</v>
      </c>
      <c r="D100" s="49">
        <v>4.8282299999999996</v>
      </c>
      <c r="E100" s="49">
        <v>4.8345099999999999</v>
      </c>
      <c r="F100" s="49">
        <v>4.8696799999999998</v>
      </c>
      <c r="G100" s="49">
        <v>4.8806200000000004</v>
      </c>
      <c r="H100" s="49">
        <v>4.8873100000000003</v>
      </c>
      <c r="I100" s="49">
        <v>4.8934800000000003</v>
      </c>
      <c r="J100" s="49">
        <v>4.8952499999999999</v>
      </c>
      <c r="K100" s="49">
        <v>4.8523899999999998</v>
      </c>
      <c r="L100" s="49">
        <v>4.8543799999999999</v>
      </c>
      <c r="M100" s="49">
        <v>4.8540400000000004</v>
      </c>
      <c r="N100" s="49">
        <v>4.8553800000000003</v>
      </c>
      <c r="O100" s="49">
        <v>4.8559200000000002</v>
      </c>
      <c r="P100" s="49">
        <v>4.8563099999999997</v>
      </c>
      <c r="Q100" s="49">
        <v>4.8964999999999996</v>
      </c>
      <c r="R100" s="49">
        <v>4.8932099999999998</v>
      </c>
      <c r="S100" s="49">
        <v>4.9016000000000002</v>
      </c>
      <c r="T100" s="49">
        <v>4.9016299999999999</v>
      </c>
      <c r="U100" s="49">
        <v>4.8507999999999996</v>
      </c>
      <c r="V100" s="49">
        <v>4.8508100000000001</v>
      </c>
      <c r="W100" s="49">
        <v>4.8863599999999998</v>
      </c>
      <c r="X100" s="49">
        <v>4.8918400000000002</v>
      </c>
      <c r="Y100" s="49">
        <v>4.8762800000000004</v>
      </c>
    </row>
    <row r="101" spans="1:25" x14ac:dyDescent="0.2">
      <c r="A101" s="48">
        <v>22</v>
      </c>
      <c r="B101" s="49">
        <v>4.9304100000000002</v>
      </c>
      <c r="C101" s="49">
        <v>4.8805699999999996</v>
      </c>
      <c r="D101" s="49">
        <v>4.8858899999999998</v>
      </c>
      <c r="E101" s="49">
        <v>4.8951099999999999</v>
      </c>
      <c r="F101" s="49">
        <v>4.9328200000000004</v>
      </c>
      <c r="G101" s="49">
        <v>4.9548199999999998</v>
      </c>
      <c r="H101" s="49">
        <v>5.0664499999999997</v>
      </c>
      <c r="I101" s="49">
        <v>5.1029099999999996</v>
      </c>
      <c r="J101" s="49">
        <v>5.0877999999999997</v>
      </c>
      <c r="K101" s="49">
        <v>5.0701599999999996</v>
      </c>
      <c r="L101" s="49">
        <v>5.0262099999999998</v>
      </c>
      <c r="M101" s="49">
        <v>4.8924000000000003</v>
      </c>
      <c r="N101" s="49">
        <v>4.8884699999999999</v>
      </c>
      <c r="O101" s="49">
        <v>4.8871399999999996</v>
      </c>
      <c r="P101" s="49">
        <v>4.8834600000000004</v>
      </c>
      <c r="Q101" s="49">
        <v>5.0168999999999997</v>
      </c>
      <c r="R101" s="49">
        <v>5.0438000000000001</v>
      </c>
      <c r="S101" s="49">
        <v>5.0347200000000001</v>
      </c>
      <c r="T101" s="49">
        <v>5.0914299999999999</v>
      </c>
      <c r="U101" s="49">
        <v>5.0857400000000004</v>
      </c>
      <c r="V101" s="49">
        <v>5.0484600000000004</v>
      </c>
      <c r="W101" s="49">
        <v>5.0153800000000004</v>
      </c>
      <c r="X101" s="49">
        <v>4.9902100000000003</v>
      </c>
      <c r="Y101" s="49">
        <v>4.9704199999999998</v>
      </c>
    </row>
    <row r="102" spans="1:25" x14ac:dyDescent="0.2">
      <c r="A102" s="48">
        <v>23</v>
      </c>
      <c r="B102" s="49">
        <v>4.9724000000000004</v>
      </c>
      <c r="C102" s="49">
        <v>4.9371900000000002</v>
      </c>
      <c r="D102" s="49">
        <v>4.9318099999999996</v>
      </c>
      <c r="E102" s="49">
        <v>4.9307699999999999</v>
      </c>
      <c r="F102" s="49">
        <v>4.9369500000000004</v>
      </c>
      <c r="G102" s="49">
        <v>4.9431200000000004</v>
      </c>
      <c r="H102" s="49">
        <v>4.9805099999999998</v>
      </c>
      <c r="I102" s="49">
        <v>5.0353899999999996</v>
      </c>
      <c r="J102" s="49">
        <v>5.0877100000000004</v>
      </c>
      <c r="K102" s="49">
        <v>5.1101700000000001</v>
      </c>
      <c r="L102" s="49">
        <v>5.1039099999999999</v>
      </c>
      <c r="M102" s="49">
        <v>5.0981500000000004</v>
      </c>
      <c r="N102" s="49">
        <v>5.0891900000000003</v>
      </c>
      <c r="O102" s="49">
        <v>5.0903299999999998</v>
      </c>
      <c r="P102" s="49">
        <v>5.0967900000000004</v>
      </c>
      <c r="Q102" s="49">
        <v>5.1162799999999997</v>
      </c>
      <c r="R102" s="49">
        <v>5.1330099999999996</v>
      </c>
      <c r="S102" s="49">
        <v>5.1256599999999999</v>
      </c>
      <c r="T102" s="49">
        <v>5.1151999999999997</v>
      </c>
      <c r="U102" s="49">
        <v>5.0973899999999999</v>
      </c>
      <c r="V102" s="49">
        <v>5.0784399999999996</v>
      </c>
      <c r="W102" s="49">
        <v>5.0316900000000002</v>
      </c>
      <c r="X102" s="49">
        <v>4.9745999999999997</v>
      </c>
      <c r="Y102" s="49">
        <v>4.9621300000000002</v>
      </c>
    </row>
    <row r="103" spans="1:25" x14ac:dyDescent="0.2">
      <c r="A103" s="48">
        <v>24</v>
      </c>
      <c r="B103" s="49">
        <v>4.9603400000000004</v>
      </c>
      <c r="C103" s="49">
        <v>4.9424200000000003</v>
      </c>
      <c r="D103" s="49">
        <v>4.9471699999999998</v>
      </c>
      <c r="E103" s="49">
        <v>4.9380899999999999</v>
      </c>
      <c r="F103" s="49">
        <v>4.9480500000000003</v>
      </c>
      <c r="G103" s="49">
        <v>4.9589800000000004</v>
      </c>
      <c r="H103" s="49">
        <v>5.0391700000000004</v>
      </c>
      <c r="I103" s="49">
        <v>5.1110499999999996</v>
      </c>
      <c r="J103" s="49">
        <v>5.1664199999999996</v>
      </c>
      <c r="K103" s="49">
        <v>5.1967400000000001</v>
      </c>
      <c r="L103" s="49">
        <v>5.16615</v>
      </c>
      <c r="M103" s="49">
        <v>5.1544499999999998</v>
      </c>
      <c r="N103" s="49">
        <v>5.1520000000000001</v>
      </c>
      <c r="O103" s="49">
        <v>5.1595599999999999</v>
      </c>
      <c r="P103" s="49">
        <v>5.1659199999999998</v>
      </c>
      <c r="Q103" s="49">
        <v>5.1889599999999998</v>
      </c>
      <c r="R103" s="49">
        <v>5.2099299999999999</v>
      </c>
      <c r="S103" s="49">
        <v>5.2019099999999998</v>
      </c>
      <c r="T103" s="49">
        <v>5.1738499999999998</v>
      </c>
      <c r="U103" s="49">
        <v>5.1506100000000004</v>
      </c>
      <c r="V103" s="49">
        <v>5.13171</v>
      </c>
      <c r="W103" s="49">
        <v>5.0864900000000004</v>
      </c>
      <c r="X103" s="49">
        <v>5.0071000000000003</v>
      </c>
      <c r="Y103" s="49">
        <v>4.9821600000000004</v>
      </c>
    </row>
    <row r="104" spans="1:25" x14ac:dyDescent="0.2">
      <c r="A104" s="48">
        <v>25</v>
      </c>
      <c r="B104" s="49">
        <v>5.02346</v>
      </c>
      <c r="C104" s="49">
        <v>4.9358700000000004</v>
      </c>
      <c r="D104" s="49">
        <v>4.9234400000000003</v>
      </c>
      <c r="E104" s="49">
        <v>4.9106100000000001</v>
      </c>
      <c r="F104" s="49">
        <v>4.9326400000000001</v>
      </c>
      <c r="G104" s="49">
        <v>4.95038</v>
      </c>
      <c r="H104" s="49">
        <v>5.0441700000000003</v>
      </c>
      <c r="I104" s="49">
        <v>5.1146900000000004</v>
      </c>
      <c r="J104" s="49">
        <v>5.2020499999999998</v>
      </c>
      <c r="K104" s="49">
        <v>5.2359099999999996</v>
      </c>
      <c r="L104" s="49">
        <v>5.3985799999999999</v>
      </c>
      <c r="M104" s="49">
        <v>5.3879599999999996</v>
      </c>
      <c r="N104" s="49">
        <v>5.3809899999999997</v>
      </c>
      <c r="O104" s="49">
        <v>5.3783899999999996</v>
      </c>
      <c r="P104" s="49">
        <v>5.3914400000000002</v>
      </c>
      <c r="Q104" s="49">
        <v>5.4172099999999999</v>
      </c>
      <c r="R104" s="49">
        <v>5.4336200000000003</v>
      </c>
      <c r="S104" s="49">
        <v>5.4243199999999998</v>
      </c>
      <c r="T104" s="49">
        <v>5.40421</v>
      </c>
      <c r="U104" s="49">
        <v>5.3891400000000003</v>
      </c>
      <c r="V104" s="49">
        <v>5.36015</v>
      </c>
      <c r="W104" s="49">
        <v>5.28477</v>
      </c>
      <c r="X104" s="49">
        <v>5.1811600000000002</v>
      </c>
      <c r="Y104" s="49">
        <v>5.1493700000000002</v>
      </c>
    </row>
    <row r="105" spans="1:25" x14ac:dyDescent="0.2">
      <c r="A105" s="48">
        <v>26</v>
      </c>
      <c r="B105" s="49">
        <v>5.0679999999999996</v>
      </c>
      <c r="C105" s="49">
        <v>4.97438</v>
      </c>
      <c r="D105" s="49">
        <v>4.9592999999999998</v>
      </c>
      <c r="E105" s="49">
        <v>4.9492500000000001</v>
      </c>
      <c r="F105" s="49">
        <v>4.9722299999999997</v>
      </c>
      <c r="G105" s="49">
        <v>4.9800000000000004</v>
      </c>
      <c r="H105" s="49">
        <v>5.0419600000000004</v>
      </c>
      <c r="I105" s="49">
        <v>5.1745700000000001</v>
      </c>
      <c r="J105" s="49">
        <v>5.2576799999999997</v>
      </c>
      <c r="K105" s="49">
        <v>5.2841399999999998</v>
      </c>
      <c r="L105" s="49">
        <v>5.2790800000000004</v>
      </c>
      <c r="M105" s="49">
        <v>5.2731000000000003</v>
      </c>
      <c r="N105" s="49">
        <v>5.2670199999999996</v>
      </c>
      <c r="O105" s="49">
        <v>5.26959</v>
      </c>
      <c r="P105" s="49">
        <v>5.2822100000000001</v>
      </c>
      <c r="Q105" s="49">
        <v>5.3027499999999996</v>
      </c>
      <c r="R105" s="49">
        <v>5.3119699999999996</v>
      </c>
      <c r="S105" s="49">
        <v>5.3051899999999996</v>
      </c>
      <c r="T105" s="49">
        <v>5.2989199999999999</v>
      </c>
      <c r="U105" s="49">
        <v>5.2850799999999998</v>
      </c>
      <c r="V105" s="49">
        <v>5.2617200000000004</v>
      </c>
      <c r="W105" s="49">
        <v>5.1820899999999996</v>
      </c>
      <c r="X105" s="49">
        <v>5.1405500000000002</v>
      </c>
      <c r="Y105" s="49">
        <v>5.0932000000000004</v>
      </c>
    </row>
    <row r="106" spans="1:25" x14ac:dyDescent="0.2">
      <c r="A106" s="48">
        <v>27</v>
      </c>
      <c r="B106" s="49">
        <v>4.93912</v>
      </c>
      <c r="C106" s="49">
        <v>4.9347599999999998</v>
      </c>
      <c r="D106" s="49">
        <v>4.9298500000000001</v>
      </c>
      <c r="E106" s="49">
        <v>4.9339700000000004</v>
      </c>
      <c r="F106" s="49">
        <v>4.9660000000000002</v>
      </c>
      <c r="G106" s="49">
        <v>5.1038500000000004</v>
      </c>
      <c r="H106" s="49">
        <v>5.2242699999999997</v>
      </c>
      <c r="I106" s="49">
        <v>5.3129099999999996</v>
      </c>
      <c r="J106" s="49">
        <v>5.3141999999999996</v>
      </c>
      <c r="K106" s="49">
        <v>5.3166799999999999</v>
      </c>
      <c r="L106" s="49">
        <v>5.2955800000000002</v>
      </c>
      <c r="M106" s="49">
        <v>5.3067099999999998</v>
      </c>
      <c r="N106" s="49">
        <v>5.2945399999999996</v>
      </c>
      <c r="O106" s="49">
        <v>5.2959100000000001</v>
      </c>
      <c r="P106" s="49">
        <v>5.2721799999999996</v>
      </c>
      <c r="Q106" s="49">
        <v>5.3042999999999996</v>
      </c>
      <c r="R106" s="49">
        <v>5.3090099999999998</v>
      </c>
      <c r="S106" s="49">
        <v>5.3066800000000001</v>
      </c>
      <c r="T106" s="49">
        <v>5.2934099999999997</v>
      </c>
      <c r="U106" s="49">
        <v>5.2739500000000001</v>
      </c>
      <c r="V106" s="49">
        <v>5.21183</v>
      </c>
      <c r="W106" s="49">
        <v>4.95695</v>
      </c>
      <c r="X106" s="49">
        <v>4.9520799999999996</v>
      </c>
      <c r="Y106" s="49">
        <v>4.94015</v>
      </c>
    </row>
    <row r="107" spans="1:25" x14ac:dyDescent="0.2">
      <c r="A107" s="48">
        <v>28</v>
      </c>
      <c r="B107" s="49">
        <v>4.93919</v>
      </c>
      <c r="C107" s="49">
        <v>4.9355099999999998</v>
      </c>
      <c r="D107" s="49">
        <v>4.9355000000000002</v>
      </c>
      <c r="E107" s="49">
        <v>4.9392899999999997</v>
      </c>
      <c r="F107" s="49">
        <v>4.9732099999999999</v>
      </c>
      <c r="G107" s="49">
        <v>5.11137</v>
      </c>
      <c r="H107" s="49">
        <v>5.23062</v>
      </c>
      <c r="I107" s="49">
        <v>5.3257199999999996</v>
      </c>
      <c r="J107" s="49">
        <v>5.3624200000000002</v>
      </c>
      <c r="K107" s="49">
        <v>5.3512000000000004</v>
      </c>
      <c r="L107" s="49">
        <v>5.3398899999999996</v>
      </c>
      <c r="M107" s="49">
        <v>5.3390399999999998</v>
      </c>
      <c r="N107" s="49">
        <v>5.3253300000000001</v>
      </c>
      <c r="O107" s="49">
        <v>5.2925800000000001</v>
      </c>
      <c r="P107" s="49">
        <v>5.3023600000000002</v>
      </c>
      <c r="Q107" s="49">
        <v>5.3107699999999998</v>
      </c>
      <c r="R107" s="49">
        <v>5.3159099999999997</v>
      </c>
      <c r="S107" s="49">
        <v>5.3105099999999998</v>
      </c>
      <c r="T107" s="49">
        <v>5.2993600000000001</v>
      </c>
      <c r="U107" s="49">
        <v>5.2744900000000001</v>
      </c>
      <c r="V107" s="49">
        <v>5.2268100000000004</v>
      </c>
      <c r="W107" s="49">
        <v>5.0625299999999998</v>
      </c>
      <c r="X107" s="49">
        <v>5.0479099999999999</v>
      </c>
      <c r="Y107" s="49">
        <v>5.0153999999999996</v>
      </c>
    </row>
    <row r="108" spans="1:25" hidden="1" outlineLevel="1" x14ac:dyDescent="0.2">
      <c r="A108" s="48">
        <v>29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</row>
    <row r="109" spans="1:25" hidden="1" outlineLevel="1" x14ac:dyDescent="0.2">
      <c r="A109" s="48">
        <v>30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</row>
    <row r="110" spans="1:25" hidden="1" outlineLevel="1" x14ac:dyDescent="0.2">
      <c r="A110" s="48">
        <v>31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 spans="1:25" collapsed="1" x14ac:dyDescent="0.2"/>
    <row r="113" spans="1:25" x14ac:dyDescent="0.2">
      <c r="A113" s="78" t="s">
        <v>21</v>
      </c>
      <c r="B113" s="78" t="s">
        <v>49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x14ac:dyDescent="0.2">
      <c r="A114" s="78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5.0904800000000003</v>
      </c>
      <c r="C115" s="49">
        <v>5.0887399999999996</v>
      </c>
      <c r="D115" s="49">
        <v>5.0906000000000002</v>
      </c>
      <c r="E115" s="49">
        <v>5.0895299999999999</v>
      </c>
      <c r="F115" s="49">
        <v>5.1047000000000002</v>
      </c>
      <c r="G115" s="49">
        <v>5.1348900000000004</v>
      </c>
      <c r="H115" s="49">
        <v>5.28559</v>
      </c>
      <c r="I115" s="49">
        <v>5.3117700000000001</v>
      </c>
      <c r="J115" s="49">
        <v>5.3082399999999996</v>
      </c>
      <c r="K115" s="49">
        <v>5.3075400000000004</v>
      </c>
      <c r="L115" s="49">
        <v>5.29941</v>
      </c>
      <c r="M115" s="49">
        <v>5.3105099999999998</v>
      </c>
      <c r="N115" s="49">
        <v>5.3036500000000002</v>
      </c>
      <c r="O115" s="49">
        <v>5.3231200000000003</v>
      </c>
      <c r="P115" s="49">
        <v>5.3207599999999999</v>
      </c>
      <c r="Q115" s="49">
        <v>5.3220099999999997</v>
      </c>
      <c r="R115" s="49">
        <v>5.3177300000000001</v>
      </c>
      <c r="S115" s="49">
        <v>5.31243</v>
      </c>
      <c r="T115" s="49">
        <v>5.3110900000000001</v>
      </c>
      <c r="U115" s="49">
        <v>5.3170500000000001</v>
      </c>
      <c r="V115" s="49">
        <v>5.28057</v>
      </c>
      <c r="W115" s="49">
        <v>5.2486499999999996</v>
      </c>
      <c r="X115" s="49">
        <v>5.1611599999999997</v>
      </c>
      <c r="Y115" s="49">
        <v>5.1039899999999996</v>
      </c>
    </row>
    <row r="116" spans="1:25" x14ac:dyDescent="0.2">
      <c r="A116" s="48">
        <v>2</v>
      </c>
      <c r="B116" s="49">
        <v>5.0853799999999998</v>
      </c>
      <c r="C116" s="49">
        <v>5.0847499999999997</v>
      </c>
      <c r="D116" s="49">
        <v>5.0837500000000002</v>
      </c>
      <c r="E116" s="49">
        <v>5.0801299999999996</v>
      </c>
      <c r="F116" s="49">
        <v>5.1166900000000002</v>
      </c>
      <c r="G116" s="49">
        <v>5.1453600000000002</v>
      </c>
      <c r="H116" s="49">
        <v>5.2745199999999999</v>
      </c>
      <c r="I116" s="49">
        <v>5.3570700000000002</v>
      </c>
      <c r="J116" s="49">
        <v>5.3769</v>
      </c>
      <c r="K116" s="49">
        <v>5.3714300000000001</v>
      </c>
      <c r="L116" s="49">
        <v>5.3622399999999999</v>
      </c>
      <c r="M116" s="49">
        <v>5.36585</v>
      </c>
      <c r="N116" s="49">
        <v>5.3601400000000003</v>
      </c>
      <c r="O116" s="49">
        <v>5.3567</v>
      </c>
      <c r="P116" s="49">
        <v>5.3700299999999999</v>
      </c>
      <c r="Q116" s="49">
        <v>5.3808800000000003</v>
      </c>
      <c r="R116" s="49">
        <v>5.3832599999999999</v>
      </c>
      <c r="S116" s="49">
        <v>5.3926499999999997</v>
      </c>
      <c r="T116" s="49">
        <v>5.3751800000000003</v>
      </c>
      <c r="U116" s="49">
        <v>5.3521000000000001</v>
      </c>
      <c r="V116" s="49">
        <v>5.3014299999999999</v>
      </c>
      <c r="W116" s="49">
        <v>5.2724700000000002</v>
      </c>
      <c r="X116" s="49">
        <v>5.1391499999999999</v>
      </c>
      <c r="Y116" s="49">
        <v>5.0936700000000004</v>
      </c>
    </row>
    <row r="117" spans="1:25" x14ac:dyDescent="0.2">
      <c r="A117" s="48">
        <v>3</v>
      </c>
      <c r="B117" s="49">
        <v>5.11775</v>
      </c>
      <c r="C117" s="49">
        <v>5.1147200000000002</v>
      </c>
      <c r="D117" s="49">
        <v>5.1122100000000001</v>
      </c>
      <c r="E117" s="49">
        <v>5.1189600000000004</v>
      </c>
      <c r="F117" s="49">
        <v>5.1621800000000002</v>
      </c>
      <c r="G117" s="49">
        <v>5.2838599999999998</v>
      </c>
      <c r="H117" s="49">
        <v>5.3880699999999999</v>
      </c>
      <c r="I117" s="49">
        <v>5.4919500000000001</v>
      </c>
      <c r="J117" s="49">
        <v>5.5447100000000002</v>
      </c>
      <c r="K117" s="49">
        <v>5.5302899999999999</v>
      </c>
      <c r="L117" s="49">
        <v>5.5025500000000003</v>
      </c>
      <c r="M117" s="49">
        <v>5.4903500000000003</v>
      </c>
      <c r="N117" s="49">
        <v>5.47919</v>
      </c>
      <c r="O117" s="49">
        <v>5.4739000000000004</v>
      </c>
      <c r="P117" s="49">
        <v>5.5096299999999996</v>
      </c>
      <c r="Q117" s="49">
        <v>5.5186299999999999</v>
      </c>
      <c r="R117" s="49">
        <v>5.53132</v>
      </c>
      <c r="S117" s="49">
        <v>5.52806</v>
      </c>
      <c r="T117" s="49">
        <v>5.5147500000000003</v>
      </c>
      <c r="U117" s="49">
        <v>5.4984500000000001</v>
      </c>
      <c r="V117" s="49">
        <v>5.4373699999999996</v>
      </c>
      <c r="W117" s="49">
        <v>5.3661199999999996</v>
      </c>
      <c r="X117" s="49">
        <v>5.3148900000000001</v>
      </c>
      <c r="Y117" s="49">
        <v>5.2251599999999998</v>
      </c>
    </row>
    <row r="118" spans="1:25" x14ac:dyDescent="0.2">
      <c r="A118" s="48">
        <v>4</v>
      </c>
      <c r="B118" s="49">
        <v>5.3650200000000003</v>
      </c>
      <c r="C118" s="49">
        <v>5.3275699999999997</v>
      </c>
      <c r="D118" s="49">
        <v>5.2710800000000004</v>
      </c>
      <c r="E118" s="49">
        <v>5.2568099999999998</v>
      </c>
      <c r="F118" s="49">
        <v>5.3327600000000004</v>
      </c>
      <c r="G118" s="49">
        <v>5.3714500000000003</v>
      </c>
      <c r="H118" s="49">
        <v>5.4514300000000002</v>
      </c>
      <c r="I118" s="49">
        <v>5.5387399999999998</v>
      </c>
      <c r="J118" s="49">
        <v>5.6683300000000001</v>
      </c>
      <c r="K118" s="49">
        <v>5.6986999999999997</v>
      </c>
      <c r="L118" s="49">
        <v>5.6953399999999998</v>
      </c>
      <c r="M118" s="49">
        <v>5.6860999999999997</v>
      </c>
      <c r="N118" s="49">
        <v>5.6753499999999999</v>
      </c>
      <c r="O118" s="49">
        <v>5.6699099999999998</v>
      </c>
      <c r="P118" s="49">
        <v>5.6871799999999997</v>
      </c>
      <c r="Q118" s="49">
        <v>5.7018599999999999</v>
      </c>
      <c r="R118" s="49">
        <v>5.70444</v>
      </c>
      <c r="S118" s="49">
        <v>5.7008299999999998</v>
      </c>
      <c r="T118" s="49">
        <v>5.6890700000000001</v>
      </c>
      <c r="U118" s="49">
        <v>5.6779200000000003</v>
      </c>
      <c r="V118" s="49">
        <v>5.6257599999999996</v>
      </c>
      <c r="W118" s="49">
        <v>5.50786</v>
      </c>
      <c r="X118" s="49">
        <v>5.3849</v>
      </c>
      <c r="Y118" s="49">
        <v>5.3317300000000003</v>
      </c>
    </row>
    <row r="119" spans="1:25" x14ac:dyDescent="0.2">
      <c r="A119" s="48">
        <v>5</v>
      </c>
      <c r="B119" s="49">
        <v>5.2119600000000004</v>
      </c>
      <c r="C119" s="49">
        <v>5.1743100000000002</v>
      </c>
      <c r="D119" s="49">
        <v>5.1457899999999999</v>
      </c>
      <c r="E119" s="49">
        <v>5.1352399999999996</v>
      </c>
      <c r="F119" s="49">
        <v>5.1808800000000002</v>
      </c>
      <c r="G119" s="49">
        <v>5.2125899999999996</v>
      </c>
      <c r="H119" s="49">
        <v>5.2569100000000004</v>
      </c>
      <c r="I119" s="49">
        <v>5.3582799999999997</v>
      </c>
      <c r="J119" s="49">
        <v>5.4488599999999998</v>
      </c>
      <c r="K119" s="49">
        <v>5.50258</v>
      </c>
      <c r="L119" s="49">
        <v>5.5114599999999996</v>
      </c>
      <c r="M119" s="49">
        <v>5.5095099999999997</v>
      </c>
      <c r="N119" s="49">
        <v>5.5053299999999998</v>
      </c>
      <c r="O119" s="49">
        <v>5.5123699999999998</v>
      </c>
      <c r="P119" s="49">
        <v>5.5258799999999999</v>
      </c>
      <c r="Q119" s="49">
        <v>5.5423099999999996</v>
      </c>
      <c r="R119" s="49">
        <v>5.5558500000000004</v>
      </c>
      <c r="S119" s="49">
        <v>5.5645100000000003</v>
      </c>
      <c r="T119" s="49">
        <v>5.5521700000000003</v>
      </c>
      <c r="U119" s="49">
        <v>5.5305999999999997</v>
      </c>
      <c r="V119" s="49">
        <v>5.4910800000000002</v>
      </c>
      <c r="W119" s="49">
        <v>5.4235199999999999</v>
      </c>
      <c r="X119" s="49">
        <v>5.3449200000000001</v>
      </c>
      <c r="Y119" s="49">
        <v>5.15916</v>
      </c>
    </row>
    <row r="120" spans="1:25" x14ac:dyDescent="0.2">
      <c r="A120" s="48">
        <v>6</v>
      </c>
      <c r="B120" s="49">
        <v>5.1123799999999999</v>
      </c>
      <c r="C120" s="49">
        <v>5.0903900000000002</v>
      </c>
      <c r="D120" s="49">
        <v>5.0896100000000004</v>
      </c>
      <c r="E120" s="49">
        <v>5.0867000000000004</v>
      </c>
      <c r="F120" s="49">
        <v>5.1178400000000002</v>
      </c>
      <c r="G120" s="49">
        <v>5.1508799999999999</v>
      </c>
      <c r="H120" s="49">
        <v>5.2855400000000001</v>
      </c>
      <c r="I120" s="49">
        <v>5.3610699999999998</v>
      </c>
      <c r="J120" s="49">
        <v>5.3491400000000002</v>
      </c>
      <c r="K120" s="49">
        <v>5.3776900000000003</v>
      </c>
      <c r="L120" s="49">
        <v>5.3655799999999996</v>
      </c>
      <c r="M120" s="49">
        <v>5.3581000000000003</v>
      </c>
      <c r="N120" s="49">
        <v>5.3390899999999997</v>
      </c>
      <c r="O120" s="49">
        <v>5.34239</v>
      </c>
      <c r="P120" s="49">
        <v>5.35398</v>
      </c>
      <c r="Q120" s="49">
        <v>5.3638500000000002</v>
      </c>
      <c r="R120" s="49">
        <v>5.3642899999999996</v>
      </c>
      <c r="S120" s="49">
        <v>5.3630599999999999</v>
      </c>
      <c r="T120" s="49">
        <v>5.3392799999999996</v>
      </c>
      <c r="U120" s="49">
        <v>5.33453</v>
      </c>
      <c r="V120" s="49">
        <v>5.28606</v>
      </c>
      <c r="W120" s="49">
        <v>5.2245299999999997</v>
      </c>
      <c r="X120" s="49">
        <v>5.1279700000000004</v>
      </c>
      <c r="Y120" s="49">
        <v>5.0806199999999997</v>
      </c>
    </row>
    <row r="121" spans="1:25" x14ac:dyDescent="0.2">
      <c r="A121" s="48">
        <v>7</v>
      </c>
      <c r="B121" s="49">
        <v>5.0758400000000004</v>
      </c>
      <c r="C121" s="49">
        <v>5.0697400000000004</v>
      </c>
      <c r="D121" s="49">
        <v>5.07064</v>
      </c>
      <c r="E121" s="49">
        <v>5.07029</v>
      </c>
      <c r="F121" s="49">
        <v>5.1256300000000001</v>
      </c>
      <c r="G121" s="49">
        <v>5.15747</v>
      </c>
      <c r="H121" s="49">
        <v>5.3116399999999997</v>
      </c>
      <c r="I121" s="49">
        <v>5.4033300000000004</v>
      </c>
      <c r="J121" s="49">
        <v>5.3898999999999999</v>
      </c>
      <c r="K121" s="49">
        <v>5.3476900000000001</v>
      </c>
      <c r="L121" s="49">
        <v>5.3132799999999998</v>
      </c>
      <c r="M121" s="49">
        <v>5.2969099999999996</v>
      </c>
      <c r="N121" s="49">
        <v>5.2927299999999997</v>
      </c>
      <c r="O121" s="49">
        <v>5.29352</v>
      </c>
      <c r="P121" s="49">
        <v>5.3025000000000002</v>
      </c>
      <c r="Q121" s="49">
        <v>5.3126199999999999</v>
      </c>
      <c r="R121" s="49">
        <v>5.3203899999999997</v>
      </c>
      <c r="S121" s="49">
        <v>5.3263400000000001</v>
      </c>
      <c r="T121" s="49">
        <v>5.3139399999999997</v>
      </c>
      <c r="U121" s="49">
        <v>5.3014700000000001</v>
      </c>
      <c r="V121" s="49">
        <v>5.2650300000000003</v>
      </c>
      <c r="W121" s="49">
        <v>5.20906</v>
      </c>
      <c r="X121" s="49">
        <v>5.1324300000000003</v>
      </c>
      <c r="Y121" s="49">
        <v>5.0781499999999999</v>
      </c>
    </row>
    <row r="122" spans="1:25" x14ac:dyDescent="0.2">
      <c r="A122" s="48">
        <v>8</v>
      </c>
      <c r="B122" s="49">
        <v>5.06609</v>
      </c>
      <c r="C122" s="49">
        <v>5.0657100000000002</v>
      </c>
      <c r="D122" s="49">
        <v>5.0614400000000002</v>
      </c>
      <c r="E122" s="49">
        <v>5.0686</v>
      </c>
      <c r="F122" s="49">
        <v>5.0960000000000001</v>
      </c>
      <c r="G122" s="49">
        <v>5.1412199999999997</v>
      </c>
      <c r="H122" s="49">
        <v>5.29162</v>
      </c>
      <c r="I122" s="49">
        <v>5.3436500000000002</v>
      </c>
      <c r="J122" s="49">
        <v>5.3523300000000003</v>
      </c>
      <c r="K122" s="49">
        <v>5.3440899999999996</v>
      </c>
      <c r="L122" s="49">
        <v>5.3165300000000002</v>
      </c>
      <c r="M122" s="49">
        <v>5.3186999999999998</v>
      </c>
      <c r="N122" s="49">
        <v>5.3139900000000004</v>
      </c>
      <c r="O122" s="49">
        <v>5.3246500000000001</v>
      </c>
      <c r="P122" s="49">
        <v>5.3408499999999997</v>
      </c>
      <c r="Q122" s="49">
        <v>5.34924</v>
      </c>
      <c r="R122" s="49">
        <v>5.35588</v>
      </c>
      <c r="S122" s="49">
        <v>5.3407900000000001</v>
      </c>
      <c r="T122" s="49">
        <v>5.3146399999999998</v>
      </c>
      <c r="U122" s="49">
        <v>5.3036399999999997</v>
      </c>
      <c r="V122" s="49">
        <v>5.2854700000000001</v>
      </c>
      <c r="W122" s="49">
        <v>5.2312799999999999</v>
      </c>
      <c r="X122" s="49">
        <v>5.14269</v>
      </c>
      <c r="Y122" s="49">
        <v>5.08955</v>
      </c>
    </row>
    <row r="123" spans="1:25" x14ac:dyDescent="0.2">
      <c r="A123" s="48">
        <v>9</v>
      </c>
      <c r="B123" s="49">
        <v>5.0707300000000002</v>
      </c>
      <c r="C123" s="49">
        <v>5.0670400000000004</v>
      </c>
      <c r="D123" s="49">
        <v>5.0705600000000004</v>
      </c>
      <c r="E123" s="49">
        <v>5.0946199999999999</v>
      </c>
      <c r="F123" s="49">
        <v>5.1201299999999996</v>
      </c>
      <c r="G123" s="49">
        <v>5.1765999999999996</v>
      </c>
      <c r="H123" s="49">
        <v>5.3538199999999998</v>
      </c>
      <c r="I123" s="49">
        <v>5.4404500000000002</v>
      </c>
      <c r="J123" s="49">
        <v>5.4911300000000001</v>
      </c>
      <c r="K123" s="49">
        <v>5.4809700000000001</v>
      </c>
      <c r="L123" s="49">
        <v>5.45608</v>
      </c>
      <c r="M123" s="49">
        <v>5.4542099999999998</v>
      </c>
      <c r="N123" s="49">
        <v>5.4439900000000003</v>
      </c>
      <c r="O123" s="49">
        <v>5.4170499999999997</v>
      </c>
      <c r="P123" s="49">
        <v>5.4355099999999998</v>
      </c>
      <c r="Q123" s="49">
        <v>5.4385500000000002</v>
      </c>
      <c r="R123" s="49">
        <v>5.4470400000000003</v>
      </c>
      <c r="S123" s="49">
        <v>5.4388399999999999</v>
      </c>
      <c r="T123" s="49">
        <v>5.4111599999999997</v>
      </c>
      <c r="U123" s="49">
        <v>5.40374</v>
      </c>
      <c r="V123" s="49">
        <v>5.3679199999999998</v>
      </c>
      <c r="W123" s="49">
        <v>5.3212099999999998</v>
      </c>
      <c r="X123" s="49">
        <v>5.2464000000000004</v>
      </c>
      <c r="Y123" s="49">
        <v>5.1155099999999996</v>
      </c>
    </row>
    <row r="124" spans="1:25" x14ac:dyDescent="0.2">
      <c r="A124" s="48">
        <v>10</v>
      </c>
      <c r="B124" s="49">
        <v>5.1079699999999999</v>
      </c>
      <c r="C124" s="49">
        <v>5.1046199999999997</v>
      </c>
      <c r="D124" s="49">
        <v>5.1039500000000002</v>
      </c>
      <c r="E124" s="49">
        <v>5.1095100000000002</v>
      </c>
      <c r="F124" s="49">
        <v>5.1347800000000001</v>
      </c>
      <c r="G124" s="49">
        <v>5.1974099999999996</v>
      </c>
      <c r="H124" s="49">
        <v>5.3890399999999996</v>
      </c>
      <c r="I124" s="49">
        <v>5.3844000000000003</v>
      </c>
      <c r="J124" s="49">
        <v>5.3817899999999996</v>
      </c>
      <c r="K124" s="49">
        <v>5.3750499999999999</v>
      </c>
      <c r="L124" s="49">
        <v>5.3666999999999998</v>
      </c>
      <c r="M124" s="49">
        <v>5.3236299999999996</v>
      </c>
      <c r="N124" s="49">
        <v>5.3035100000000002</v>
      </c>
      <c r="O124" s="49">
        <v>5.3263299999999996</v>
      </c>
      <c r="P124" s="49">
        <v>5.3692700000000002</v>
      </c>
      <c r="Q124" s="49">
        <v>5.3727999999999998</v>
      </c>
      <c r="R124" s="49">
        <v>5.35989</v>
      </c>
      <c r="S124" s="49">
        <v>5.3582200000000002</v>
      </c>
      <c r="T124" s="49">
        <v>5.3167400000000002</v>
      </c>
      <c r="U124" s="49">
        <v>5.2820400000000003</v>
      </c>
      <c r="V124" s="49">
        <v>5.2899399999999996</v>
      </c>
      <c r="W124" s="49">
        <v>5.2733400000000001</v>
      </c>
      <c r="X124" s="49">
        <v>5.21408</v>
      </c>
      <c r="Y124" s="49">
        <v>5.13971</v>
      </c>
    </row>
    <row r="125" spans="1:25" x14ac:dyDescent="0.2">
      <c r="A125" s="48">
        <v>11</v>
      </c>
      <c r="B125" s="49">
        <v>5.1268799999999999</v>
      </c>
      <c r="C125" s="49">
        <v>5.1195399999999998</v>
      </c>
      <c r="D125" s="49">
        <v>5.1173599999999997</v>
      </c>
      <c r="E125" s="49">
        <v>5.0915100000000004</v>
      </c>
      <c r="F125" s="49">
        <v>5.1259199999999998</v>
      </c>
      <c r="G125" s="49">
        <v>5.1344799999999999</v>
      </c>
      <c r="H125" s="49">
        <v>5.1640499999999996</v>
      </c>
      <c r="I125" s="49">
        <v>5.3179499999999997</v>
      </c>
      <c r="J125" s="49">
        <v>5.3653000000000004</v>
      </c>
      <c r="K125" s="49">
        <v>5.4038399999999998</v>
      </c>
      <c r="L125" s="49">
        <v>5.3957899999999999</v>
      </c>
      <c r="M125" s="49">
        <v>5.3916899999999996</v>
      </c>
      <c r="N125" s="49">
        <v>5.3828199999999997</v>
      </c>
      <c r="O125" s="49">
        <v>5.37378</v>
      </c>
      <c r="P125" s="49">
        <v>5.3889899999999997</v>
      </c>
      <c r="Q125" s="49">
        <v>5.4008399999999996</v>
      </c>
      <c r="R125" s="49">
        <v>5.4088500000000002</v>
      </c>
      <c r="S125" s="49">
        <v>5.3929799999999997</v>
      </c>
      <c r="T125" s="49">
        <v>5.3719900000000003</v>
      </c>
      <c r="U125" s="49">
        <v>5.3620700000000001</v>
      </c>
      <c r="V125" s="49">
        <v>5.3335900000000001</v>
      </c>
      <c r="W125" s="49">
        <v>5.2679200000000002</v>
      </c>
      <c r="X125" s="49">
        <v>5.2102000000000004</v>
      </c>
      <c r="Y125" s="49">
        <v>5.1596500000000001</v>
      </c>
    </row>
    <row r="126" spans="1:25" x14ac:dyDescent="0.2">
      <c r="A126" s="48">
        <v>12</v>
      </c>
      <c r="B126" s="49">
        <v>5.0995699999999999</v>
      </c>
      <c r="C126" s="49">
        <v>5.0868799999999998</v>
      </c>
      <c r="D126" s="49">
        <v>5.0881400000000001</v>
      </c>
      <c r="E126" s="49">
        <v>5.0886500000000003</v>
      </c>
      <c r="F126" s="49">
        <v>5.0889600000000002</v>
      </c>
      <c r="G126" s="49">
        <v>5.10602</v>
      </c>
      <c r="H126" s="49">
        <v>5.1053600000000001</v>
      </c>
      <c r="I126" s="49">
        <v>5.2040199999999999</v>
      </c>
      <c r="J126" s="49">
        <v>5.3226300000000002</v>
      </c>
      <c r="K126" s="49">
        <v>5.3732499999999996</v>
      </c>
      <c r="L126" s="49">
        <v>5.3711900000000004</v>
      </c>
      <c r="M126" s="49">
        <v>5.3703700000000003</v>
      </c>
      <c r="N126" s="49">
        <v>5.3635200000000003</v>
      </c>
      <c r="O126" s="49">
        <v>5.3659999999999997</v>
      </c>
      <c r="P126" s="49">
        <v>5.3765999999999998</v>
      </c>
      <c r="Q126" s="49">
        <v>5.3963400000000004</v>
      </c>
      <c r="R126" s="49">
        <v>5.41005</v>
      </c>
      <c r="S126" s="49">
        <v>5.3962399999999997</v>
      </c>
      <c r="T126" s="49">
        <v>5.3793600000000001</v>
      </c>
      <c r="U126" s="49">
        <v>5.3650099999999998</v>
      </c>
      <c r="V126" s="49">
        <v>5.3402500000000002</v>
      </c>
      <c r="W126" s="49">
        <v>5.2950600000000003</v>
      </c>
      <c r="X126" s="49">
        <v>5.2345199999999998</v>
      </c>
      <c r="Y126" s="49">
        <v>5.1261700000000001</v>
      </c>
    </row>
    <row r="127" spans="1:25" x14ac:dyDescent="0.2">
      <c r="A127" s="48">
        <v>13</v>
      </c>
      <c r="B127" s="49">
        <v>5.0840300000000003</v>
      </c>
      <c r="C127" s="49">
        <v>5.0770299999999997</v>
      </c>
      <c r="D127" s="49">
        <v>5.0742000000000003</v>
      </c>
      <c r="E127" s="49">
        <v>5.0746700000000002</v>
      </c>
      <c r="F127" s="49">
        <v>5.1212900000000001</v>
      </c>
      <c r="G127" s="49">
        <v>5.1954099999999999</v>
      </c>
      <c r="H127" s="49">
        <v>5.3601999999999999</v>
      </c>
      <c r="I127" s="49">
        <v>5.3895999999999997</v>
      </c>
      <c r="J127" s="49">
        <v>5.41296</v>
      </c>
      <c r="K127" s="49">
        <v>5.3978999999999999</v>
      </c>
      <c r="L127" s="49">
        <v>5.3803599999999996</v>
      </c>
      <c r="M127" s="49">
        <v>5.3858800000000002</v>
      </c>
      <c r="N127" s="49">
        <v>5.3521099999999997</v>
      </c>
      <c r="O127" s="49">
        <v>5.3724299999999996</v>
      </c>
      <c r="P127" s="49">
        <v>5.3809199999999997</v>
      </c>
      <c r="Q127" s="49">
        <v>5.3815099999999996</v>
      </c>
      <c r="R127" s="49">
        <v>5.3899400000000002</v>
      </c>
      <c r="S127" s="49">
        <v>5.3740199999999998</v>
      </c>
      <c r="T127" s="49">
        <v>5.3349099999999998</v>
      </c>
      <c r="U127" s="49">
        <v>5.3428399999999998</v>
      </c>
      <c r="V127" s="49">
        <v>5.3082200000000004</v>
      </c>
      <c r="W127" s="49">
        <v>5.2635100000000001</v>
      </c>
      <c r="X127" s="49">
        <v>5.2021100000000002</v>
      </c>
      <c r="Y127" s="49">
        <v>5.1195199999999996</v>
      </c>
    </row>
    <row r="128" spans="1:25" x14ac:dyDescent="0.2">
      <c r="A128" s="48">
        <v>14</v>
      </c>
      <c r="B128" s="49">
        <v>5.1147200000000002</v>
      </c>
      <c r="C128" s="49">
        <v>5.1110899999999999</v>
      </c>
      <c r="D128" s="49">
        <v>5.1012000000000004</v>
      </c>
      <c r="E128" s="49">
        <v>5.0975000000000001</v>
      </c>
      <c r="F128" s="49">
        <v>5.1162900000000002</v>
      </c>
      <c r="G128" s="49">
        <v>5.1530800000000001</v>
      </c>
      <c r="H128" s="49">
        <v>5.3349799999999998</v>
      </c>
      <c r="I128" s="49">
        <v>5.3417399999999997</v>
      </c>
      <c r="J128" s="49">
        <v>5.3195399999999999</v>
      </c>
      <c r="K128" s="49">
        <v>5.2654199999999998</v>
      </c>
      <c r="L128" s="49">
        <v>5.2109399999999999</v>
      </c>
      <c r="M128" s="49">
        <v>5.2012</v>
      </c>
      <c r="N128" s="49">
        <v>5.1950700000000003</v>
      </c>
      <c r="O128" s="49">
        <v>5.2646600000000001</v>
      </c>
      <c r="P128" s="49">
        <v>5.2741400000000001</v>
      </c>
      <c r="Q128" s="49">
        <v>5.2976200000000002</v>
      </c>
      <c r="R128" s="49">
        <v>5.2709900000000003</v>
      </c>
      <c r="S128" s="49">
        <v>5.2694599999999996</v>
      </c>
      <c r="T128" s="49">
        <v>5.3197400000000004</v>
      </c>
      <c r="U128" s="49">
        <v>5.2942999999999998</v>
      </c>
      <c r="V128" s="49">
        <v>5.27332</v>
      </c>
      <c r="W128" s="49">
        <v>5.2307100000000002</v>
      </c>
      <c r="X128" s="49">
        <v>5.1622399999999997</v>
      </c>
      <c r="Y128" s="49">
        <v>5.1182999999999996</v>
      </c>
    </row>
    <row r="129" spans="1:25" x14ac:dyDescent="0.2">
      <c r="A129" s="48">
        <v>15</v>
      </c>
      <c r="B129" s="49">
        <v>5.0655400000000004</v>
      </c>
      <c r="C129" s="49">
        <v>5.0693099999999998</v>
      </c>
      <c r="D129" s="49">
        <v>5.0682400000000003</v>
      </c>
      <c r="E129" s="49">
        <v>5.0713999999999997</v>
      </c>
      <c r="F129" s="49">
        <v>5.1236100000000002</v>
      </c>
      <c r="G129" s="49">
        <v>5.1516900000000003</v>
      </c>
      <c r="H129" s="49">
        <v>5.2790400000000002</v>
      </c>
      <c r="I129" s="49">
        <v>5.2908999999999997</v>
      </c>
      <c r="J129" s="49">
        <v>5.2877000000000001</v>
      </c>
      <c r="K129" s="49">
        <v>5.2787100000000002</v>
      </c>
      <c r="L129" s="49">
        <v>5.2662100000000001</v>
      </c>
      <c r="M129" s="49">
        <v>5.2647399999999998</v>
      </c>
      <c r="N129" s="49">
        <v>5.2602900000000004</v>
      </c>
      <c r="O129" s="49">
        <v>5.2565900000000001</v>
      </c>
      <c r="P129" s="49">
        <v>5.27</v>
      </c>
      <c r="Q129" s="49">
        <v>5.2801200000000001</v>
      </c>
      <c r="R129" s="49">
        <v>5.2897299999999996</v>
      </c>
      <c r="S129" s="49">
        <v>5.2886499999999996</v>
      </c>
      <c r="T129" s="49">
        <v>5.2864500000000003</v>
      </c>
      <c r="U129" s="49">
        <v>5.2791300000000003</v>
      </c>
      <c r="V129" s="49">
        <v>5.2609500000000002</v>
      </c>
      <c r="W129" s="49">
        <v>5.2195900000000002</v>
      </c>
      <c r="X129" s="49">
        <v>5.1810400000000003</v>
      </c>
      <c r="Y129" s="49">
        <v>5.1234400000000004</v>
      </c>
    </row>
    <row r="130" spans="1:25" x14ac:dyDescent="0.2">
      <c r="A130" s="48">
        <v>16</v>
      </c>
      <c r="B130" s="49">
        <v>5.0897800000000002</v>
      </c>
      <c r="C130" s="49">
        <v>5.0644499999999999</v>
      </c>
      <c r="D130" s="49">
        <v>5.06358</v>
      </c>
      <c r="E130" s="49">
        <v>5.0923800000000004</v>
      </c>
      <c r="F130" s="49">
        <v>5.1271300000000002</v>
      </c>
      <c r="G130" s="49">
        <v>5.1793300000000002</v>
      </c>
      <c r="H130" s="49">
        <v>5.30307</v>
      </c>
      <c r="I130" s="49">
        <v>5.3070899999999996</v>
      </c>
      <c r="J130" s="49">
        <v>5.3162900000000004</v>
      </c>
      <c r="K130" s="49">
        <v>5.3086500000000001</v>
      </c>
      <c r="L130" s="49">
        <v>5.2875800000000002</v>
      </c>
      <c r="M130" s="49">
        <v>5.2877000000000001</v>
      </c>
      <c r="N130" s="49">
        <v>5.2867199999999999</v>
      </c>
      <c r="O130" s="49">
        <v>5.2757699999999996</v>
      </c>
      <c r="P130" s="49">
        <v>5.2881</v>
      </c>
      <c r="Q130" s="49">
        <v>5.2983000000000002</v>
      </c>
      <c r="R130" s="49">
        <v>5.3055899999999996</v>
      </c>
      <c r="S130" s="49">
        <v>5.3057999999999996</v>
      </c>
      <c r="T130" s="49">
        <v>5.2867600000000001</v>
      </c>
      <c r="U130" s="49">
        <v>5.2781700000000003</v>
      </c>
      <c r="V130" s="49">
        <v>5.2516499999999997</v>
      </c>
      <c r="W130" s="49">
        <v>5.2091700000000003</v>
      </c>
      <c r="X130" s="49">
        <v>5.1884600000000001</v>
      </c>
      <c r="Y130" s="49">
        <v>5.1182499999999997</v>
      </c>
    </row>
    <row r="131" spans="1:25" x14ac:dyDescent="0.2">
      <c r="A131" s="48">
        <v>17</v>
      </c>
      <c r="B131" s="49">
        <v>5.1051099999999998</v>
      </c>
      <c r="C131" s="49">
        <v>5.0610999999999997</v>
      </c>
      <c r="D131" s="49">
        <v>5.0601099999999999</v>
      </c>
      <c r="E131" s="49">
        <v>5.0783699999999996</v>
      </c>
      <c r="F131" s="49">
        <v>5.1246600000000004</v>
      </c>
      <c r="G131" s="49">
        <v>5.2003399999999997</v>
      </c>
      <c r="H131" s="49">
        <v>5.2980400000000003</v>
      </c>
      <c r="I131" s="49">
        <v>5.3161100000000001</v>
      </c>
      <c r="J131" s="49">
        <v>5.3181200000000004</v>
      </c>
      <c r="K131" s="49">
        <v>5.3059900000000004</v>
      </c>
      <c r="L131" s="49">
        <v>5.3011400000000002</v>
      </c>
      <c r="M131" s="49">
        <v>5.3030200000000001</v>
      </c>
      <c r="N131" s="49">
        <v>5.2907900000000003</v>
      </c>
      <c r="O131" s="49">
        <v>5.2876200000000004</v>
      </c>
      <c r="P131" s="49">
        <v>5.2981999999999996</v>
      </c>
      <c r="Q131" s="49">
        <v>5.3123699999999996</v>
      </c>
      <c r="R131" s="49">
        <v>5.3248199999999999</v>
      </c>
      <c r="S131" s="49">
        <v>5.3130600000000001</v>
      </c>
      <c r="T131" s="49">
        <v>5.3069499999999996</v>
      </c>
      <c r="U131" s="49">
        <v>5.2971000000000004</v>
      </c>
      <c r="V131" s="49">
        <v>5.2889099999999996</v>
      </c>
      <c r="W131" s="49">
        <v>5.2371400000000001</v>
      </c>
      <c r="X131" s="49">
        <v>5.24885</v>
      </c>
      <c r="Y131" s="49">
        <v>5.1932200000000002</v>
      </c>
    </row>
    <row r="132" spans="1:25" x14ac:dyDescent="0.2">
      <c r="A132" s="48">
        <v>18</v>
      </c>
      <c r="B132" s="49">
        <v>5.2043299999999997</v>
      </c>
      <c r="C132" s="49">
        <v>5.1311999999999998</v>
      </c>
      <c r="D132" s="49">
        <v>5.1268700000000003</v>
      </c>
      <c r="E132" s="49">
        <v>5.1276799999999998</v>
      </c>
      <c r="F132" s="49">
        <v>5.1454899999999997</v>
      </c>
      <c r="G132" s="49">
        <v>5.2060199999999996</v>
      </c>
      <c r="H132" s="49">
        <v>5.3083200000000001</v>
      </c>
      <c r="I132" s="49">
        <v>5.40517</v>
      </c>
      <c r="J132" s="49">
        <v>5.4291700000000001</v>
      </c>
      <c r="K132" s="49">
        <v>5.4371299999999998</v>
      </c>
      <c r="L132" s="49">
        <v>5.4122599999999998</v>
      </c>
      <c r="M132" s="49">
        <v>5.4061000000000003</v>
      </c>
      <c r="N132" s="49">
        <v>5.4059200000000001</v>
      </c>
      <c r="O132" s="49">
        <v>5.3982099999999997</v>
      </c>
      <c r="P132" s="49">
        <v>5.4189999999999996</v>
      </c>
      <c r="Q132" s="49">
        <v>5.4368400000000001</v>
      </c>
      <c r="R132" s="49">
        <v>5.4475600000000002</v>
      </c>
      <c r="S132" s="49">
        <v>5.4329400000000003</v>
      </c>
      <c r="T132" s="49">
        <v>5.4097600000000003</v>
      </c>
      <c r="U132" s="49">
        <v>5.3916899999999996</v>
      </c>
      <c r="V132" s="49">
        <v>5.3751100000000003</v>
      </c>
      <c r="W132" s="49">
        <v>5.3359500000000004</v>
      </c>
      <c r="X132" s="49">
        <v>5.2666700000000004</v>
      </c>
      <c r="Y132" s="49">
        <v>5.2120199999999999</v>
      </c>
    </row>
    <row r="133" spans="1:25" x14ac:dyDescent="0.2">
      <c r="A133" s="48">
        <v>19</v>
      </c>
      <c r="B133" s="49">
        <v>5.1429200000000002</v>
      </c>
      <c r="C133" s="49">
        <v>5.1285100000000003</v>
      </c>
      <c r="D133" s="49">
        <v>5.1269200000000001</v>
      </c>
      <c r="E133" s="49">
        <v>5.1254</v>
      </c>
      <c r="F133" s="49">
        <v>5.13124</v>
      </c>
      <c r="G133" s="49">
        <v>5.1463400000000004</v>
      </c>
      <c r="H133" s="49">
        <v>5.1570999999999998</v>
      </c>
      <c r="I133" s="49">
        <v>5.28437</v>
      </c>
      <c r="J133" s="49">
        <v>5.3865499999999997</v>
      </c>
      <c r="K133" s="49">
        <v>5.3948099999999997</v>
      </c>
      <c r="L133" s="49">
        <v>5.40374</v>
      </c>
      <c r="M133" s="49">
        <v>5.4020200000000003</v>
      </c>
      <c r="N133" s="49">
        <v>5.4008500000000002</v>
      </c>
      <c r="O133" s="49">
        <v>5.3937999999999997</v>
      </c>
      <c r="P133" s="49">
        <v>5.3978599999999997</v>
      </c>
      <c r="Q133" s="49">
        <v>5.4200900000000001</v>
      </c>
      <c r="R133" s="49">
        <v>5.44062</v>
      </c>
      <c r="S133" s="49">
        <v>5.4337900000000001</v>
      </c>
      <c r="T133" s="49">
        <v>5.4264200000000002</v>
      </c>
      <c r="U133" s="49">
        <v>5.4143699999999999</v>
      </c>
      <c r="V133" s="49">
        <v>5.3833000000000002</v>
      </c>
      <c r="W133" s="49">
        <v>5.3390000000000004</v>
      </c>
      <c r="X133" s="49">
        <v>5.2725900000000001</v>
      </c>
      <c r="Y133" s="49">
        <v>5.2281000000000004</v>
      </c>
    </row>
    <row r="134" spans="1:25" x14ac:dyDescent="0.2">
      <c r="A134" s="48">
        <v>20</v>
      </c>
      <c r="B134" s="49">
        <v>5.1393899999999997</v>
      </c>
      <c r="C134" s="49">
        <v>5.1344000000000003</v>
      </c>
      <c r="D134" s="49">
        <v>5.1283599999999998</v>
      </c>
      <c r="E134" s="49">
        <v>5.13828</v>
      </c>
      <c r="F134" s="49">
        <v>5.1870799999999999</v>
      </c>
      <c r="G134" s="49">
        <v>5.3037299999999998</v>
      </c>
      <c r="H134" s="49">
        <v>5.4113600000000002</v>
      </c>
      <c r="I134" s="49">
        <v>5.4646100000000004</v>
      </c>
      <c r="J134" s="49">
        <v>5.4772499999999997</v>
      </c>
      <c r="K134" s="49">
        <v>5.4662899999999999</v>
      </c>
      <c r="L134" s="49">
        <v>5.4344200000000003</v>
      </c>
      <c r="M134" s="49">
        <v>5.4361699999999997</v>
      </c>
      <c r="N134" s="49">
        <v>5.41256</v>
      </c>
      <c r="O134" s="49">
        <v>5.3993900000000004</v>
      </c>
      <c r="P134" s="49">
        <v>5.3920599999999999</v>
      </c>
      <c r="Q134" s="49">
        <v>5.3900899999999998</v>
      </c>
      <c r="R134" s="49">
        <v>5.3719200000000003</v>
      </c>
      <c r="S134" s="49">
        <v>5.3648300000000004</v>
      </c>
      <c r="T134" s="49">
        <v>5.3383000000000003</v>
      </c>
      <c r="U134" s="49">
        <v>5.31168</v>
      </c>
      <c r="V134" s="49">
        <v>5.2789400000000004</v>
      </c>
      <c r="W134" s="49">
        <v>5.2141700000000002</v>
      </c>
      <c r="X134" s="49">
        <v>5.1470000000000002</v>
      </c>
      <c r="Y134" s="49">
        <v>5.1076499999999996</v>
      </c>
    </row>
    <row r="135" spans="1:25" x14ac:dyDescent="0.2">
      <c r="A135" s="48">
        <v>21</v>
      </c>
      <c r="B135" s="49">
        <v>5.0548999999999999</v>
      </c>
      <c r="C135" s="49">
        <v>5.03444</v>
      </c>
      <c r="D135" s="49">
        <v>5.0114799999999997</v>
      </c>
      <c r="E135" s="49">
        <v>5.01776</v>
      </c>
      <c r="F135" s="49">
        <v>5.0529299999999999</v>
      </c>
      <c r="G135" s="49">
        <v>5.0638699999999996</v>
      </c>
      <c r="H135" s="49">
        <v>5.0705600000000004</v>
      </c>
      <c r="I135" s="49">
        <v>5.0767300000000004</v>
      </c>
      <c r="J135" s="49">
        <v>5.0785</v>
      </c>
      <c r="K135" s="49">
        <v>5.0356399999999999</v>
      </c>
      <c r="L135" s="49">
        <v>5.0376300000000001</v>
      </c>
      <c r="M135" s="49">
        <v>5.0372899999999996</v>
      </c>
      <c r="N135" s="49">
        <v>5.0386300000000004</v>
      </c>
      <c r="O135" s="49">
        <v>5.0391700000000004</v>
      </c>
      <c r="P135" s="49">
        <v>5.0395599999999998</v>
      </c>
      <c r="Q135" s="49">
        <v>5.0797499999999998</v>
      </c>
      <c r="R135" s="49">
        <v>5.07646</v>
      </c>
      <c r="S135" s="49">
        <v>5.0848500000000003</v>
      </c>
      <c r="T135" s="49">
        <v>5.0848800000000001</v>
      </c>
      <c r="U135" s="49">
        <v>5.0340499999999997</v>
      </c>
      <c r="V135" s="49">
        <v>5.0340600000000002</v>
      </c>
      <c r="W135" s="49">
        <v>5.0696099999999999</v>
      </c>
      <c r="X135" s="49">
        <v>5.0750900000000003</v>
      </c>
      <c r="Y135" s="49">
        <v>5.0595299999999996</v>
      </c>
    </row>
    <row r="136" spans="1:25" x14ac:dyDescent="0.2">
      <c r="A136" s="48">
        <v>22</v>
      </c>
      <c r="B136" s="49">
        <v>5.1136600000000003</v>
      </c>
      <c r="C136" s="49">
        <v>5.0638199999999998</v>
      </c>
      <c r="D136" s="49">
        <v>5.06914</v>
      </c>
      <c r="E136" s="49">
        <v>5.07836</v>
      </c>
      <c r="F136" s="49">
        <v>5.1160699999999997</v>
      </c>
      <c r="G136" s="49">
        <v>5.1380699999999999</v>
      </c>
      <c r="H136" s="49">
        <v>5.2496999999999998</v>
      </c>
      <c r="I136" s="49">
        <v>5.2861599999999997</v>
      </c>
      <c r="J136" s="49">
        <v>5.2710499999999998</v>
      </c>
      <c r="K136" s="49">
        <v>5.2534099999999997</v>
      </c>
      <c r="L136" s="49">
        <v>5.20946</v>
      </c>
      <c r="M136" s="49">
        <v>5.0756500000000004</v>
      </c>
      <c r="N136" s="49">
        <v>5.07172</v>
      </c>
      <c r="O136" s="49">
        <v>5.0703899999999997</v>
      </c>
      <c r="P136" s="49">
        <v>5.0667099999999996</v>
      </c>
      <c r="Q136" s="49">
        <v>5.2001499999999998</v>
      </c>
      <c r="R136" s="49">
        <v>5.2270500000000002</v>
      </c>
      <c r="S136" s="49">
        <v>5.2179700000000002</v>
      </c>
      <c r="T136" s="49">
        <v>5.27468</v>
      </c>
      <c r="U136" s="49">
        <v>5.2689899999999996</v>
      </c>
      <c r="V136" s="49">
        <v>5.2317099999999996</v>
      </c>
      <c r="W136" s="49">
        <v>5.1986299999999996</v>
      </c>
      <c r="X136" s="49">
        <v>5.1734600000000004</v>
      </c>
      <c r="Y136" s="49">
        <v>5.15367</v>
      </c>
    </row>
    <row r="137" spans="1:25" x14ac:dyDescent="0.2">
      <c r="A137" s="48">
        <v>23</v>
      </c>
      <c r="B137" s="49">
        <v>5.1556499999999996</v>
      </c>
      <c r="C137" s="49">
        <v>5.1204400000000003</v>
      </c>
      <c r="D137" s="49">
        <v>5.1150599999999997</v>
      </c>
      <c r="E137" s="49">
        <v>5.11402</v>
      </c>
      <c r="F137" s="49">
        <v>5.1201999999999996</v>
      </c>
      <c r="G137" s="49">
        <v>5.1263699999999996</v>
      </c>
      <c r="H137" s="49">
        <v>5.1637599999999999</v>
      </c>
      <c r="I137" s="49">
        <v>5.2186399999999997</v>
      </c>
      <c r="J137" s="49">
        <v>5.2709599999999996</v>
      </c>
      <c r="K137" s="49">
        <v>5.2934200000000002</v>
      </c>
      <c r="L137" s="49">
        <v>5.2871600000000001</v>
      </c>
      <c r="M137" s="49">
        <v>5.2813999999999997</v>
      </c>
      <c r="N137" s="49">
        <v>5.2724399999999996</v>
      </c>
      <c r="O137" s="49">
        <v>5.2735799999999999</v>
      </c>
      <c r="P137" s="49">
        <v>5.2800399999999996</v>
      </c>
      <c r="Q137" s="49">
        <v>5.2995299999999999</v>
      </c>
      <c r="R137" s="49">
        <v>5.3162599999999998</v>
      </c>
      <c r="S137" s="49">
        <v>5.30891</v>
      </c>
      <c r="T137" s="49">
        <v>5.2984499999999999</v>
      </c>
      <c r="U137" s="49">
        <v>5.28064</v>
      </c>
      <c r="V137" s="49">
        <v>5.2616899999999998</v>
      </c>
      <c r="W137" s="49">
        <v>5.2149400000000004</v>
      </c>
      <c r="X137" s="49">
        <v>5.1578499999999998</v>
      </c>
      <c r="Y137" s="49">
        <v>5.1453800000000003</v>
      </c>
    </row>
    <row r="138" spans="1:25" x14ac:dyDescent="0.2">
      <c r="A138" s="48">
        <v>24</v>
      </c>
      <c r="B138" s="49">
        <v>5.1435899999999997</v>
      </c>
      <c r="C138" s="49">
        <v>5.1256700000000004</v>
      </c>
      <c r="D138" s="49">
        <v>5.13042</v>
      </c>
      <c r="E138" s="49">
        <v>5.12134</v>
      </c>
      <c r="F138" s="49">
        <v>5.1313000000000004</v>
      </c>
      <c r="G138" s="49">
        <v>5.1422299999999996</v>
      </c>
      <c r="H138" s="49">
        <v>5.2224199999999996</v>
      </c>
      <c r="I138" s="49">
        <v>5.2942999999999998</v>
      </c>
      <c r="J138" s="49">
        <v>5.3496699999999997</v>
      </c>
      <c r="K138" s="49">
        <v>5.3799900000000003</v>
      </c>
      <c r="L138" s="49">
        <v>5.3494000000000002</v>
      </c>
      <c r="M138" s="49">
        <v>5.3376999999999999</v>
      </c>
      <c r="N138" s="49">
        <v>5.3352500000000003</v>
      </c>
      <c r="O138" s="49">
        <v>5.3428100000000001</v>
      </c>
      <c r="P138" s="49">
        <v>5.34917</v>
      </c>
      <c r="Q138" s="49">
        <v>5.3722099999999999</v>
      </c>
      <c r="R138" s="49">
        <v>5.3931800000000001</v>
      </c>
      <c r="S138" s="49">
        <v>5.3851599999999999</v>
      </c>
      <c r="T138" s="49">
        <v>5.3571</v>
      </c>
      <c r="U138" s="49">
        <v>5.3338599999999996</v>
      </c>
      <c r="V138" s="49">
        <v>5.3149600000000001</v>
      </c>
      <c r="W138" s="49">
        <v>5.2697399999999996</v>
      </c>
      <c r="X138" s="49">
        <v>5.1903499999999996</v>
      </c>
      <c r="Y138" s="49">
        <v>5.1654099999999996</v>
      </c>
    </row>
    <row r="139" spans="1:25" x14ac:dyDescent="0.2">
      <c r="A139" s="48">
        <v>25</v>
      </c>
      <c r="B139" s="49">
        <v>5.2067100000000002</v>
      </c>
      <c r="C139" s="49">
        <v>5.1191199999999997</v>
      </c>
      <c r="D139" s="49">
        <v>5.1066900000000004</v>
      </c>
      <c r="E139" s="49">
        <v>5.0938600000000003</v>
      </c>
      <c r="F139" s="49">
        <v>5.1158900000000003</v>
      </c>
      <c r="G139" s="49">
        <v>5.1336300000000001</v>
      </c>
      <c r="H139" s="49">
        <v>5.2274200000000004</v>
      </c>
      <c r="I139" s="49">
        <v>5.2979399999999996</v>
      </c>
      <c r="J139" s="49">
        <v>5.3853</v>
      </c>
      <c r="K139" s="49">
        <v>5.4191599999999998</v>
      </c>
      <c r="L139" s="49">
        <v>5.5818300000000001</v>
      </c>
      <c r="M139" s="49">
        <v>5.5712099999999998</v>
      </c>
      <c r="N139" s="49">
        <v>5.5642399999999999</v>
      </c>
      <c r="O139" s="49">
        <v>5.5616399999999997</v>
      </c>
      <c r="P139" s="49">
        <v>5.5746900000000004</v>
      </c>
      <c r="Q139" s="49">
        <v>5.60046</v>
      </c>
      <c r="R139" s="49">
        <v>5.6168699999999996</v>
      </c>
      <c r="S139" s="49">
        <v>5.6075699999999999</v>
      </c>
      <c r="T139" s="49">
        <v>5.5874600000000001</v>
      </c>
      <c r="U139" s="49">
        <v>5.5723900000000004</v>
      </c>
      <c r="V139" s="49">
        <v>5.5434000000000001</v>
      </c>
      <c r="W139" s="49">
        <v>5.4680200000000001</v>
      </c>
      <c r="X139" s="49">
        <v>5.3644100000000003</v>
      </c>
      <c r="Y139" s="49">
        <v>5.3326200000000004</v>
      </c>
    </row>
    <row r="140" spans="1:25" x14ac:dyDescent="0.2">
      <c r="A140" s="48">
        <v>26</v>
      </c>
      <c r="B140" s="49">
        <v>5.2512499999999998</v>
      </c>
      <c r="C140" s="49">
        <v>5.1576300000000002</v>
      </c>
      <c r="D140" s="49">
        <v>5.14255</v>
      </c>
      <c r="E140" s="49">
        <v>5.1325000000000003</v>
      </c>
      <c r="F140" s="49">
        <v>5.1554799999999998</v>
      </c>
      <c r="G140" s="49">
        <v>5.1632499999999997</v>
      </c>
      <c r="H140" s="49">
        <v>5.2252099999999997</v>
      </c>
      <c r="I140" s="49">
        <v>5.3578200000000002</v>
      </c>
      <c r="J140" s="49">
        <v>5.4409299999999998</v>
      </c>
      <c r="K140" s="49">
        <v>5.46739</v>
      </c>
      <c r="L140" s="49">
        <v>5.4623299999999997</v>
      </c>
      <c r="M140" s="49">
        <v>5.4563499999999996</v>
      </c>
      <c r="N140" s="49">
        <v>5.4502699999999997</v>
      </c>
      <c r="O140" s="49">
        <v>5.4528400000000001</v>
      </c>
      <c r="P140" s="49">
        <v>5.4654600000000002</v>
      </c>
      <c r="Q140" s="49">
        <v>5.4859999999999998</v>
      </c>
      <c r="R140" s="49">
        <v>5.4952199999999998</v>
      </c>
      <c r="S140" s="49">
        <v>5.4884399999999998</v>
      </c>
      <c r="T140" s="49">
        <v>5.48217</v>
      </c>
      <c r="U140" s="49">
        <v>5.4683299999999999</v>
      </c>
      <c r="V140" s="49">
        <v>5.4449699999999996</v>
      </c>
      <c r="W140" s="49">
        <v>5.3653399999999998</v>
      </c>
      <c r="X140" s="49">
        <v>5.3238000000000003</v>
      </c>
      <c r="Y140" s="49">
        <v>5.2764499999999996</v>
      </c>
    </row>
    <row r="141" spans="1:25" x14ac:dyDescent="0.2">
      <c r="A141" s="48">
        <v>27</v>
      </c>
      <c r="B141" s="49">
        <v>5.1223700000000001</v>
      </c>
      <c r="C141" s="49">
        <v>5.1180099999999999</v>
      </c>
      <c r="D141" s="49">
        <v>5.1131000000000002</v>
      </c>
      <c r="E141" s="49">
        <v>5.1172199999999997</v>
      </c>
      <c r="F141" s="49">
        <v>5.1492500000000003</v>
      </c>
      <c r="G141" s="49">
        <v>5.2870999999999997</v>
      </c>
      <c r="H141" s="49">
        <v>5.4075199999999999</v>
      </c>
      <c r="I141" s="49">
        <v>5.4961599999999997</v>
      </c>
      <c r="J141" s="49">
        <v>5.4974499999999997</v>
      </c>
      <c r="K141" s="49">
        <v>5.49993</v>
      </c>
      <c r="L141" s="49">
        <v>5.4788300000000003</v>
      </c>
      <c r="M141" s="49">
        <v>5.48996</v>
      </c>
      <c r="N141" s="49">
        <v>5.4777899999999997</v>
      </c>
      <c r="O141" s="49">
        <v>5.4791600000000003</v>
      </c>
      <c r="P141" s="49">
        <v>5.4554299999999998</v>
      </c>
      <c r="Q141" s="49">
        <v>5.4875499999999997</v>
      </c>
      <c r="R141" s="49">
        <v>5.4922599999999999</v>
      </c>
      <c r="S141" s="49">
        <v>5.4899300000000002</v>
      </c>
      <c r="T141" s="49">
        <v>5.4766599999999999</v>
      </c>
      <c r="U141" s="49">
        <v>5.4572000000000003</v>
      </c>
      <c r="V141" s="49">
        <v>5.3950800000000001</v>
      </c>
      <c r="W141" s="49">
        <v>5.1402000000000001</v>
      </c>
      <c r="X141" s="49">
        <v>5.1353299999999997</v>
      </c>
      <c r="Y141" s="49">
        <v>5.1234000000000002</v>
      </c>
    </row>
    <row r="142" spans="1:25" x14ac:dyDescent="0.2">
      <c r="A142" s="48">
        <v>28</v>
      </c>
      <c r="B142" s="49">
        <v>5.1224400000000001</v>
      </c>
      <c r="C142" s="49">
        <v>5.11876</v>
      </c>
      <c r="D142" s="49">
        <v>5.1187500000000004</v>
      </c>
      <c r="E142" s="49">
        <v>5.1225399999999999</v>
      </c>
      <c r="F142" s="49">
        <v>5.15646</v>
      </c>
      <c r="G142" s="49">
        <v>5.2946200000000001</v>
      </c>
      <c r="H142" s="49">
        <v>5.4138700000000002</v>
      </c>
      <c r="I142" s="49">
        <v>5.5089699999999997</v>
      </c>
      <c r="J142" s="49">
        <v>5.5456700000000003</v>
      </c>
      <c r="K142" s="49">
        <v>5.5344499999999996</v>
      </c>
      <c r="L142" s="49">
        <v>5.5231399999999997</v>
      </c>
      <c r="M142" s="49">
        <v>5.5222899999999999</v>
      </c>
      <c r="N142" s="49">
        <v>5.5085800000000003</v>
      </c>
      <c r="O142" s="49">
        <v>5.4758300000000002</v>
      </c>
      <c r="P142" s="49">
        <v>5.4856100000000003</v>
      </c>
      <c r="Q142" s="49">
        <v>5.4940199999999999</v>
      </c>
      <c r="R142" s="49">
        <v>5.4991599999999998</v>
      </c>
      <c r="S142" s="49">
        <v>5.49376</v>
      </c>
      <c r="T142" s="49">
        <v>5.4826100000000002</v>
      </c>
      <c r="U142" s="49">
        <v>5.4577400000000003</v>
      </c>
      <c r="V142" s="49">
        <v>5.4100599999999996</v>
      </c>
      <c r="W142" s="49">
        <v>5.2457799999999999</v>
      </c>
      <c r="X142" s="49">
        <v>5.23116</v>
      </c>
      <c r="Y142" s="49">
        <v>5.1986499999999998</v>
      </c>
    </row>
    <row r="143" spans="1:25" hidden="1" outlineLevel="1" x14ac:dyDescent="0.2">
      <c r="A143" s="48">
        <v>29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</row>
    <row r="144" spans="1:25" hidden="1" outlineLevel="1" x14ac:dyDescent="0.2">
      <c r="A144" s="48">
        <v>30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</row>
    <row r="145" spans="1:25" hidden="1" outlineLevel="1" x14ac:dyDescent="0.2">
      <c r="A145" s="48">
        <v>31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6" spans="1:25" collapsed="1" x14ac:dyDescent="0.2"/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9">
        <v>875.85448315999997</v>
      </c>
      <c r="M148" s="79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2023-03-15T08:08:14Z</dcterms:modified>
</cp:coreProperties>
</file>