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2_2023\"/>
    </mc:Choice>
  </mc:AlternateContent>
  <bookViews>
    <workbookView xWindow="0" yWindow="6465" windowWidth="24240" windowHeight="5760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НЕРЕГ!$M$8:$M$12</definedName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<sst xmlns="http://schemas.openxmlformats.org/spreadsheetml/2006/main" count="136" uniqueCount="56">
  <si>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</si>
  <si>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</si>
  <si>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</si>
  <si>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</si>
  <si>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</si>
  <si>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</si>
  <si>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</si>
  <si>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</si>
  <si>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</si>
  <si>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</si>
  <si>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</si>
  <si>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</si>
  <si>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</si>
  <si>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</si>
  <si>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</si>
  <si>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</si>
  <si>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</si>
  <si>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</si>
  <si>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</si>
  <si>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</si>
  <si>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</si>
  <si>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</si>
  <si>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</si>
  <si>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</si>
  <si>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</si>
  <si>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</si>
  <si>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</si>
  <si>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</si>
  <si>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</si>
  <si>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</si>
  <si>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</si>
  <si>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</si>
  <si>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</si>
  <si>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</si>
  <si>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</si>
  <si>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</si>
  <si>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</si>
  <si>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</si>
  <si>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</si>
  <si>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</si>
  <si>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</si>
  <si>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</si>
  <si>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</si>
  <si>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</si>
  <si>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</si>
  <si>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</si>
  <si>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</si>
  <si>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</si>
  <si>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</si>
  <si>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</si>
  <si>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</si>
  <si>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</si>
  <si>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</si>
  <si>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</si>
  <si>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</t>
  </si>
  <si>
    <t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 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</si>
</sst>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88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4" fillId="0" borderId="7" xfId="1" applyNumberFormat="1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zoomScale="70" zoomScaleNormal="70" workbookViewId="0">
      <selection activeCell="C5" sqref="C5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58" t="s">
        <v>54</v>
      </c>
      <c r="B2" s="58"/>
      <c r="C2" s="58"/>
      <c r="D2" s="58"/>
      <c r="E2" s="58"/>
      <c r="F2" s="58"/>
      <c r="G2" s="58"/>
      <c r="L2"/>
    </row>
    <row r="3" spans="1:14" ht="15.75" x14ac:dyDescent="0.2">
      <c r="A3" s="7"/>
      <c r="B3" s="7"/>
      <c r="C3" s="7"/>
      <c r="D3" s="7"/>
      <c r="E3" s="7"/>
      <c r="F3" s="7"/>
      <c r="G3" s="7"/>
      <c r="L3"/>
      <c r="M3" s="38"/>
      <c r="N3" s="38"/>
    </row>
    <row r="4" spans="1:14" ht="15.75" x14ac:dyDescent="0.2">
      <c r="A4" s="8"/>
      <c r="B4" s="6"/>
      <c r="C4" s="14">
        <v>44958</v>
      </c>
      <c r="D4" s="9"/>
      <c r="E4" s="9"/>
      <c r="F4" s="9"/>
      <c r="G4" s="9"/>
      <c r="L4"/>
      <c r="M4" s="38"/>
      <c r="N4" s="38"/>
    </row>
    <row r="5" spans="1:14" x14ac:dyDescent="0.2">
      <c r="G5" s="13" t="s">
        <v>9</v>
      </c>
      <c r="H5" s="11"/>
      <c r="L5"/>
      <c r="M5" s="38"/>
      <c r="N5" s="38"/>
    </row>
    <row r="6" spans="1:14" ht="15" customHeight="1" x14ac:dyDescent="0.2">
      <c r="A6" s="59" t="s">
        <v>11</v>
      </c>
      <c r="B6" s="60" t="s">
        <v>16</v>
      </c>
      <c r="C6" s="62" t="s">
        <v>17</v>
      </c>
      <c r="D6" s="69" t="s">
        <v>6</v>
      </c>
      <c r="E6" s="70" t="s">
        <v>7</v>
      </c>
      <c r="F6" s="71"/>
      <c r="G6" s="71"/>
      <c r="H6" s="72"/>
      <c r="L6"/>
      <c r="N6" s="38"/>
    </row>
    <row r="7" spans="1:14" ht="73.5" customHeight="1" x14ac:dyDescent="0.2">
      <c r="A7" s="59"/>
      <c r="B7" s="61"/>
      <c r="C7" s="63"/>
      <c r="D7" s="69"/>
      <c r="E7" s="32" t="s">
        <v>0</v>
      </c>
      <c r="F7" s="26" t="s">
        <v>1</v>
      </c>
      <c r="G7" s="26" t="s">
        <v>2</v>
      </c>
      <c r="H7" s="26" t="s">
        <v>3</v>
      </c>
      <c r="N7" s="38"/>
    </row>
    <row r="8" spans="1:14" ht="15.75" x14ac:dyDescent="0.2">
      <c r="A8" s="27" t="s">
        <v>4</v>
      </c>
      <c r="B8" s="33" t="s">
        <v>10</v>
      </c>
      <c r="C8" s="34"/>
      <c r="D8" s="35"/>
      <c r="E8" s="28"/>
      <c r="F8" s="28"/>
      <c r="G8" s="28"/>
      <c r="H8" s="29"/>
      <c r="L8"/>
      <c r="N8"/>
    </row>
    <row r="9" spans="1:14" ht="15.75" x14ac:dyDescent="0.2">
      <c r="A9" s="30"/>
      <c r="B9" s="31" t="s">
        <v>5</v>
      </c>
      <c r="C9" s="34"/>
      <c r="D9" s="36"/>
      <c r="E9" s="39"/>
      <c r="F9" s="40"/>
      <c r="G9" s="40"/>
      <c r="H9" s="40"/>
      <c r="M9"/>
    </row>
    <row r="10" spans="1:14" x14ac:dyDescent="0.2">
      <c r="A10" s="73" t="s">
        <v>12</v>
      </c>
      <c r="B10" s="76" t="s">
        <v>13</v>
      </c>
      <c r="C10" s="37" t="s">
        <v>19</v>
      </c>
      <c r="D10" s="36" t="s">
        <v>8</v>
      </c>
      <c r="E10" s="41">
        <v>3.66377</v>
      </c>
      <c r="F10" s="42">
        <v>3.66377</v>
      </c>
      <c r="G10" s="42">
        <v>3.66377</v>
      </c>
      <c r="H10" s="42">
        <v>3.66377</v>
      </c>
      <c r="I10" s="38"/>
      <c r="J10" s="38"/>
      <c r="K10" s="38"/>
    </row>
    <row r="11" spans="1:14" x14ac:dyDescent="0.2">
      <c r="A11" s="74"/>
      <c r="B11" s="77"/>
      <c r="C11" s="37" t="s">
        <v>14</v>
      </c>
      <c r="D11" s="36" t="s">
        <v>8</v>
      </c>
      <c r="E11" s="41"/>
      <c r="F11" s="42"/>
      <c r="G11" s="42"/>
      <c r="H11" s="42"/>
      <c r="I11" s="38"/>
      <c r="J11" s="38"/>
      <c r="K11" s="38"/>
      <c r="N11"/>
    </row>
    <row r="12" spans="1:14" x14ac:dyDescent="0.2">
      <c r="A12" s="75"/>
      <c r="B12" s="78"/>
      <c r="C12" s="37" t="s">
        <v>15</v>
      </c>
      <c r="D12" s="36" t="s">
        <v>8</v>
      </c>
      <c r="E12" s="41"/>
      <c r="F12" s="42"/>
      <c r="G12" s="42"/>
      <c r="H12" s="42"/>
      <c r="I12" s="38"/>
      <c r="J12" s="38"/>
      <c r="K12" s="38"/>
      <c r="N12"/>
    </row>
    <row r="13" spans="1:14" ht="30" customHeight="1" x14ac:dyDescent="0.2">
      <c r="A13" s="66" t="s">
        <v>18</v>
      </c>
      <c r="B13" s="67"/>
      <c r="C13" s="67"/>
      <c r="D13" s="67"/>
      <c r="E13" s="68"/>
      <c r="F13" s="64" t="s">
        <v>13</v>
      </c>
      <c r="G13" s="65"/>
      <c r="H13" s="43">
        <v>2.3159999999999998</v>
      </c>
      <c r="M13"/>
    </row>
    <row r="14" spans="1:14" s="1" customFormat="1" ht="30" customHeight="1" x14ac:dyDescent="0.2">
      <c r="A14" s="25"/>
      <c r="B14" s="25"/>
      <c r="C14" s="25"/>
      <c r="D14" s="25"/>
      <c r="E14" s="25"/>
      <c r="F14" s="25"/>
      <c r="G14" s="16"/>
      <c r="H14" s="17"/>
      <c r="M14"/>
    </row>
    <row r="15" spans="1:14" s="1" customFormat="1" ht="30" customHeight="1" x14ac:dyDescent="0.2">
      <c r="A15" s="25"/>
      <c r="B15" s="25"/>
      <c r="C15" s="25"/>
      <c r="D15" s="25"/>
      <c r="E15" s="25"/>
      <c r="F15" s="25"/>
      <c r="G15" s="18"/>
      <c r="H15" s="17"/>
      <c r="M15"/>
    </row>
    <row r="16" spans="1:14" s="1" customFormat="1" ht="30.75" customHeight="1" x14ac:dyDescent="0.2">
      <c r="A16" s="15"/>
      <c r="B16" s="15"/>
      <c r="C16" s="15"/>
      <c r="D16" s="15"/>
      <c r="E16" s="25"/>
      <c r="F16" s="25"/>
      <c r="G16" s="19"/>
      <c r="H16" s="17"/>
      <c r="L16"/>
      <c r="M16"/>
    </row>
    <row r="17" spans="1:13" s="1" customFormat="1" ht="30" customHeight="1" x14ac:dyDescent="0.2">
      <c r="A17" s="15"/>
      <c r="B17" s="15"/>
      <c r="C17" s="15"/>
      <c r="D17" s="15"/>
      <c r="E17" s="25"/>
      <c r="F17" s="25"/>
      <c r="G17" s="19"/>
      <c r="H17" s="17"/>
      <c r="L17"/>
      <c r="M17"/>
    </row>
    <row r="18" spans="1:13" s="1" customFormat="1" ht="30" customHeight="1" x14ac:dyDescent="0.2">
      <c r="A18" s="15"/>
      <c r="B18" s="15"/>
      <c r="C18" s="15"/>
      <c r="D18" s="15"/>
      <c r="E18" s="25"/>
      <c r="F18" s="25"/>
      <c r="G18" s="19"/>
      <c r="H18" s="17"/>
      <c r="L18"/>
      <c r="M18"/>
    </row>
    <row r="19" spans="1:13" ht="30" customHeight="1" x14ac:dyDescent="0.2">
      <c r="A19" s="15"/>
      <c r="B19" s="15"/>
      <c r="C19" s="15"/>
      <c r="D19" s="15"/>
      <c r="E19" s="25"/>
      <c r="F19" s="25"/>
      <c r="G19" s="19"/>
      <c r="H19" s="11"/>
      <c r="L19"/>
      <c r="M19"/>
    </row>
    <row r="20" spans="1:13" ht="30" customHeight="1" x14ac:dyDescent="0.2">
      <c r="A20" s="15"/>
      <c r="B20" s="15"/>
      <c r="C20" s="15"/>
      <c r="D20" s="15"/>
      <c r="E20" s="25"/>
      <c r="F20" s="25"/>
      <c r="G20" s="19"/>
      <c r="H20" s="11"/>
      <c r="L20"/>
      <c r="M20"/>
    </row>
    <row r="21" spans="1:13" ht="30" customHeight="1" x14ac:dyDescent="0.2">
      <c r="A21" s="15"/>
      <c r="B21" s="15"/>
      <c r="C21" s="15"/>
      <c r="D21" s="15"/>
      <c r="E21" s="25"/>
      <c r="F21" s="25"/>
      <c r="G21" s="19"/>
      <c r="H21" s="11"/>
      <c r="L21"/>
      <c r="M21"/>
    </row>
    <row r="22" spans="1:13" ht="30" customHeight="1" x14ac:dyDescent="0.2">
      <c r="A22" s="15"/>
      <c r="B22" s="15"/>
      <c r="C22" s="15"/>
      <c r="D22" s="15"/>
      <c r="E22" s="25"/>
      <c r="F22" s="25"/>
      <c r="G22" s="19"/>
      <c r="H22" s="11"/>
      <c r="L22"/>
      <c r="M22"/>
    </row>
    <row r="23" spans="1:13" ht="30" customHeight="1" x14ac:dyDescent="0.2">
      <c r="A23" s="20"/>
      <c r="B23" s="20"/>
      <c r="C23" s="20"/>
      <c r="D23" s="20"/>
      <c r="E23" s="20"/>
      <c r="F23" s="20"/>
      <c r="G23" s="20"/>
      <c r="H23" s="11"/>
      <c r="L23"/>
      <c r="M23"/>
    </row>
    <row r="24" spans="1:13" ht="30" customHeight="1" x14ac:dyDescent="0.2">
      <c r="A24" s="10"/>
      <c r="B24" s="17"/>
      <c r="C24" s="21"/>
      <c r="D24" s="17"/>
      <c r="E24" s="17"/>
      <c r="F24" s="17"/>
      <c r="G24" s="17"/>
      <c r="H24" s="11"/>
      <c r="L24"/>
      <c r="M24"/>
    </row>
    <row r="25" spans="1:13" ht="30" customHeight="1" x14ac:dyDescent="0.2">
      <c r="A25" s="10"/>
      <c r="B25" s="17"/>
      <c r="C25" s="21"/>
      <c r="D25" s="17"/>
      <c r="E25" s="22"/>
      <c r="F25" s="17"/>
      <c r="G25" s="17"/>
      <c r="H25" s="11"/>
      <c r="L25"/>
      <c r="M25"/>
    </row>
    <row r="26" spans="1:13" x14ac:dyDescent="0.2">
      <c r="A26" s="10"/>
      <c r="B26" s="17"/>
      <c r="C26" s="21"/>
      <c r="D26" s="17"/>
      <c r="E26" s="17"/>
      <c r="F26" s="17"/>
      <c r="G26" s="17"/>
      <c r="H26" s="23"/>
      <c r="L26"/>
      <c r="M26"/>
    </row>
    <row r="27" spans="1:13" x14ac:dyDescent="0.2">
      <c r="A27" s="10"/>
      <c r="B27" s="17"/>
      <c r="C27" s="21"/>
      <c r="D27" s="17"/>
      <c r="E27" s="24"/>
      <c r="F27" s="17"/>
      <c r="G27" s="17"/>
      <c r="H27" s="11"/>
      <c r="L27"/>
      <c r="M27"/>
    </row>
    <row r="28" spans="1:13" x14ac:dyDescent="0.2">
      <c r="A28" s="10"/>
      <c r="B28" s="17"/>
      <c r="C28" s="21"/>
      <c r="D28" s="17"/>
      <c r="E28" s="24"/>
      <c r="F28" s="17"/>
      <c r="G28" s="17"/>
      <c r="H28" s="11"/>
      <c r="L28"/>
      <c r="M28"/>
    </row>
    <row r="29" spans="1:13" x14ac:dyDescent="0.2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x14ac:dyDescent="0.2">
      <c r="A30" s="10"/>
      <c r="B30" s="17"/>
      <c r="C30" s="21"/>
      <c r="D30" s="17"/>
      <c r="E30" s="17"/>
      <c r="F30" s="17"/>
      <c r="G30" s="17"/>
      <c r="H30" s="11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11"/>
      <c r="L31"/>
      <c r="M31"/>
    </row>
    <row r="32" spans="1:13" ht="15" customHeight="1" x14ac:dyDescent="0.2">
      <c r="A32" s="10"/>
      <c r="B32" s="17"/>
      <c r="C32" s="21"/>
      <c r="D32" s="17"/>
      <c r="E32" s="17"/>
      <c r="F32" s="17"/>
      <c r="G32" s="17"/>
      <c r="H32" s="11"/>
      <c r="L32"/>
      <c r="M32"/>
    </row>
    <row r="33" spans="1:13" x14ac:dyDescent="0.2">
      <c r="A33" s="10"/>
      <c r="B33" s="17"/>
      <c r="C33" s="21"/>
      <c r="D33" s="17"/>
      <c r="E33" s="17"/>
      <c r="F33" s="17"/>
      <c r="G33" s="17"/>
      <c r="H33" s="11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x14ac:dyDescent="0.2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x14ac:dyDescent="0.2">
      <c r="B40" s="1"/>
      <c r="C40" s="12"/>
      <c r="D40" s="1"/>
      <c r="E40" s="1"/>
      <c r="F40" s="1"/>
      <c r="G40" s="1"/>
      <c r="L40"/>
      <c r="M40"/>
    </row>
    <row r="41" spans="1:13" x14ac:dyDescent="0.2">
      <c r="B41" s="1"/>
      <c r="C41" s="12"/>
      <c r="D41" s="1"/>
      <c r="E41" s="1"/>
      <c r="F41" s="1"/>
      <c r="G41" s="1"/>
      <c r="L41"/>
      <c r="M41"/>
    </row>
    <row r="42" spans="1:13" x14ac:dyDescent="0.2">
      <c r="B42" s="1"/>
      <c r="C42" s="12"/>
      <c r="D42" s="1"/>
      <c r="E42" s="1"/>
      <c r="F42" s="1"/>
      <c r="G42" s="1"/>
      <c r="L42"/>
      <c r="M42"/>
    </row>
    <row r="43" spans="1:13" x14ac:dyDescent="0.2">
      <c r="B43" s="1"/>
      <c r="C43" s="12"/>
      <c r="D43" s="1"/>
      <c r="E43" s="1"/>
      <c r="F43" s="1"/>
      <c r="G43" s="1"/>
      <c r="L43"/>
      <c r="M43"/>
    </row>
    <row r="44" spans="1:13" x14ac:dyDescent="0.2">
      <c r="B44" s="1"/>
      <c r="C44" s="12"/>
      <c r="D44" s="1"/>
      <c r="E44" s="1"/>
      <c r="F44" s="1"/>
      <c r="G44" s="1"/>
      <c r="L44"/>
      <c r="M44"/>
    </row>
    <row r="45" spans="1:13" x14ac:dyDescent="0.2">
      <c r="B45" s="1"/>
      <c r="C45" s="12"/>
      <c r="D45" s="1"/>
      <c r="E45" s="1"/>
      <c r="F45" s="1"/>
      <c r="G45" s="1"/>
      <c r="L45"/>
      <c r="M45"/>
    </row>
    <row r="46" spans="1:13" x14ac:dyDescent="0.2">
      <c r="B46" s="1"/>
      <c r="C46" s="12"/>
      <c r="D46" s="1"/>
      <c r="E46" s="1"/>
      <c r="F46" s="1"/>
      <c r="G46" s="1"/>
      <c r="L46"/>
      <c r="M46"/>
    </row>
    <row r="47" spans="1:13" x14ac:dyDescent="0.2">
      <c r="B47" s="1"/>
      <c r="C47" s="12"/>
      <c r="D47" s="1"/>
      <c r="E47" s="1"/>
      <c r="F47" s="1"/>
      <c r="G47" s="1"/>
      <c r="L47"/>
      <c r="M47"/>
    </row>
    <row r="48" spans="1:13" x14ac:dyDescent="0.2">
      <c r="B48" s="1"/>
      <c r="C48" s="12"/>
      <c r="D48" s="1"/>
      <c r="E48" s="1"/>
      <c r="F48" s="1"/>
      <c r="G48" s="1"/>
      <c r="L48"/>
      <c r="M48"/>
    </row>
    <row r="49" spans="2:13" x14ac:dyDescent="0.2">
      <c r="B49" s="1"/>
      <c r="C49" s="12"/>
      <c r="D49" s="1"/>
      <c r="E49" s="1"/>
      <c r="F49" s="1"/>
      <c r="G49" s="1"/>
      <c r="L49"/>
      <c r="M49"/>
    </row>
    <row r="50" spans="2:13" x14ac:dyDescent="0.2">
      <c r="B50" s="1"/>
      <c r="C50" s="12"/>
      <c r="D50" s="1"/>
      <c r="E50" s="1"/>
      <c r="F50" s="1"/>
      <c r="G50" s="1"/>
      <c r="L50"/>
      <c r="M50"/>
    </row>
    <row r="51" spans="2:13" x14ac:dyDescent="0.2">
      <c r="B51" s="1"/>
      <c r="C51" s="12"/>
      <c r="D51" s="1"/>
      <c r="E51" s="1"/>
      <c r="F51" s="1"/>
      <c r="G51" s="1"/>
      <c r="L51"/>
      <c r="M51"/>
    </row>
    <row r="52" spans="2:13" x14ac:dyDescent="0.2">
      <c r="B52" s="1"/>
      <c r="C52" s="12"/>
      <c r="D52" s="1"/>
      <c r="E52" s="1"/>
      <c r="F52" s="1"/>
      <c r="G52" s="1"/>
      <c r="L52"/>
      <c r="M52"/>
    </row>
    <row r="53" spans="2:13" x14ac:dyDescent="0.2">
      <c r="B53" s="1"/>
      <c r="C53" s="12"/>
      <c r="D53" s="1"/>
      <c r="E53" s="1"/>
      <c r="F53" s="1"/>
      <c r="G53" s="1"/>
      <c r="L53"/>
      <c r="M53"/>
    </row>
    <row r="54" spans="2:13" x14ac:dyDescent="0.2">
      <c r="B54" s="1"/>
      <c r="C54" s="12"/>
      <c r="D54" s="1"/>
      <c r="E54" s="1"/>
      <c r="F54" s="1"/>
      <c r="G54" s="1"/>
      <c r="L54"/>
      <c r="M54"/>
    </row>
    <row r="55" spans="2:13" x14ac:dyDescent="0.2">
      <c r="B55" s="1"/>
      <c r="C55" s="12"/>
      <c r="D55" s="1"/>
      <c r="E55" s="1"/>
      <c r="F55" s="1"/>
      <c r="G55" s="1"/>
      <c r="L55"/>
      <c r="M55"/>
    </row>
    <row r="56" spans="2:13" x14ac:dyDescent="0.2">
      <c r="B56" s="1"/>
      <c r="C56" s="12"/>
      <c r="D56" s="1"/>
      <c r="E56" s="1"/>
      <c r="F56" s="1"/>
      <c r="G56" s="1"/>
      <c r="L56"/>
      <c r="M56"/>
    </row>
    <row r="57" spans="2:13" x14ac:dyDescent="0.2">
      <c r="B57" s="1"/>
      <c r="C57" s="12"/>
      <c r="D57" s="1"/>
      <c r="E57" s="1"/>
      <c r="F57" s="1"/>
      <c r="G57" s="1"/>
      <c r="L57"/>
      <c r="M57"/>
    </row>
    <row r="58" spans="2:13" x14ac:dyDescent="0.2">
      <c r="B58" s="1"/>
      <c r="C58" s="12"/>
      <c r="D58" s="1"/>
      <c r="E58" s="1"/>
      <c r="F58" s="1"/>
      <c r="G58" s="1"/>
      <c r="L58"/>
      <c r="M58"/>
    </row>
    <row r="59" spans="2:13" x14ac:dyDescent="0.2">
      <c r="B59" s="1"/>
      <c r="C59" s="12"/>
      <c r="D59" s="1"/>
      <c r="E59" s="1"/>
      <c r="F59" s="1"/>
      <c r="G59" s="1"/>
      <c r="L59"/>
      <c r="M59"/>
    </row>
    <row r="60" spans="2:13" x14ac:dyDescent="0.2">
      <c r="L60"/>
      <c r="M60"/>
    </row>
    <row r="61" spans="2:13" x14ac:dyDescent="0.2">
      <c r="L61"/>
      <c r="M61"/>
    </row>
    <row r="62" spans="2:13" x14ac:dyDescent="0.2">
      <c r="L62"/>
      <c r="M62"/>
    </row>
    <row r="63" spans="2:13" x14ac:dyDescent="0.2">
      <c r="L63"/>
      <c r="M63"/>
    </row>
    <row r="64" spans="2:13" x14ac:dyDescent="0.2">
      <c r="L64"/>
      <c r="M64"/>
    </row>
    <row r="65" spans="12:13" x14ac:dyDescent="0.2">
      <c r="L65"/>
      <c r="M65"/>
    </row>
    <row r="66" spans="12:13" x14ac:dyDescent="0.2">
      <c r="L66"/>
      <c r="M66"/>
    </row>
    <row r="67" spans="12:13" x14ac:dyDescent="0.2">
      <c r="L67"/>
      <c r="M67"/>
    </row>
    <row r="68" spans="12:13" x14ac:dyDescent="0.2">
      <c r="L68"/>
      <c r="M68"/>
    </row>
    <row r="69" spans="12:13" x14ac:dyDescent="0.2">
      <c r="L69"/>
      <c r="M69"/>
    </row>
    <row r="70" spans="12:13" x14ac:dyDescent="0.2">
      <c r="L70"/>
      <c r="M70"/>
    </row>
    <row r="71" spans="12:13" x14ac:dyDescent="0.2">
      <c r="L71"/>
      <c r="M71"/>
    </row>
    <row r="72" spans="12:13" x14ac:dyDescent="0.2">
      <c r="L72"/>
      <c r="M72"/>
    </row>
    <row r="73" spans="12:13" x14ac:dyDescent="0.2">
      <c r="L73"/>
      <c r="M73"/>
    </row>
    <row r="74" spans="12:13" x14ac:dyDescent="0.2">
      <c r="L74"/>
      <c r="M74"/>
    </row>
    <row r="75" spans="12:13" x14ac:dyDescent="0.2">
      <c r="L75"/>
      <c r="M75"/>
    </row>
    <row r="76" spans="12:13" x14ac:dyDescent="0.2">
      <c r="L76"/>
      <c r="M76"/>
    </row>
    <row r="77" spans="12:13" x14ac:dyDescent="0.2">
      <c r="L77"/>
      <c r="M77"/>
    </row>
    <row r="78" spans="12:13" x14ac:dyDescent="0.2">
      <c r="L78"/>
      <c r="M78"/>
    </row>
    <row r="79" spans="12:13" x14ac:dyDescent="0.2">
      <c r="L79"/>
      <c r="M79"/>
    </row>
    <row r="80" spans="12:13" x14ac:dyDescent="0.2">
      <c r="L80"/>
      <c r="M80"/>
    </row>
    <row r="81" spans="12:13" x14ac:dyDescent="0.2">
      <c r="L81"/>
      <c r="M81"/>
    </row>
    <row r="82" spans="12:13" x14ac:dyDescent="0.2">
      <c r="L82"/>
      <c r="M82"/>
    </row>
    <row r="83" spans="12:13" x14ac:dyDescent="0.2">
      <c r="L83"/>
      <c r="M83"/>
    </row>
    <row r="84" spans="12:13" x14ac:dyDescent="0.2">
      <c r="L84"/>
      <c r="M84"/>
    </row>
    <row r="85" spans="12:13" x14ac:dyDescent="0.2">
      <c r="L85"/>
      <c r="M85"/>
    </row>
    <row r="86" spans="12:13" x14ac:dyDescent="0.2">
      <c r="L86"/>
      <c r="M86"/>
    </row>
    <row r="87" spans="12:13" x14ac:dyDescent="0.2">
      <c r="L87"/>
      <c r="M87"/>
    </row>
    <row r="88" spans="12:13" x14ac:dyDescent="0.2">
      <c r="L88"/>
      <c r="M88"/>
    </row>
    <row r="89" spans="12:13" x14ac:dyDescent="0.2">
      <c r="L89"/>
      <c r="M89"/>
    </row>
    <row r="90" spans="12:13" x14ac:dyDescent="0.2">
      <c r="L90"/>
      <c r="M90"/>
    </row>
    <row r="91" spans="12:13" x14ac:dyDescent="0.2">
      <c r="L91"/>
      <c r="M91"/>
    </row>
    <row r="92" spans="12:13" x14ac:dyDescent="0.2">
      <c r="L92"/>
      <c r="M92"/>
    </row>
    <row r="93" spans="12:13" x14ac:dyDescent="0.2">
      <c r="L93"/>
      <c r="M93"/>
    </row>
    <row r="94" spans="12:13" x14ac:dyDescent="0.2">
      <c r="L94"/>
      <c r="M94"/>
    </row>
  </sheetData>
  <mergeCells count="10">
    <mergeCell ref="A2:G2"/>
    <mergeCell ref="A6:A7"/>
    <mergeCell ref="B6:B7"/>
    <mergeCell ref="C6:C7"/>
    <mergeCell ref="F13:G13"/>
    <mergeCell ref="A13:E13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outlineLevelRow="1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4" customWidth="1"/>
    <col min="10" max="10" width="10.7109375" style="44" customWidth="1"/>
    <col min="11" max="11" width="11.7109375" style="44" customWidth="1"/>
    <col min="12" max="12" width="13.28515625" style="44" customWidth="1"/>
    <col min="13" max="13" width="18.28515625" style="44" customWidth="1"/>
    <col min="14" max="14" width="13.28515625" style="44" customWidth="1"/>
    <col min="15" max="15" width="14.140625" style="44" customWidth="1"/>
    <col min="16" max="16" width="13" style="44" customWidth="1"/>
    <col min="17" max="17" width="13.28515625" style="44" customWidth="1"/>
    <col min="18" max="18" width="13.85546875" style="44" customWidth="1"/>
    <col min="19" max="19" width="14.28515625" style="44" customWidth="1"/>
    <col min="20" max="20" width="13.5703125" style="44" customWidth="1"/>
    <col min="21" max="21" width="14.42578125" style="44" customWidth="1"/>
    <col min="22" max="22" width="12.85546875" style="44" customWidth="1"/>
    <col min="23" max="23" width="13.5703125" style="44" customWidth="1"/>
    <col min="24" max="24" width="13.140625" style="44" customWidth="1"/>
    <col min="25" max="25" width="11.7109375" style="44" customWidth="1"/>
    <col min="26" max="16384" width="9.140625" style="44"/>
  </cols>
  <sheetData>
    <row r="1" spans="1:25" x14ac:dyDescent="0.2">
      <c r="A1" s="80" t="s">
        <v>55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ht="35.25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25" ht="15.75" customHeight="1" x14ac:dyDescent="0.2">
      <c r="A3" s="44"/>
      <c r="B3" s="44"/>
      <c r="C3" s="44"/>
      <c r="D3" s="44"/>
      <c r="E3" s="44"/>
      <c r="F3" s="44"/>
      <c r="G3" s="44"/>
      <c r="H3" s="44"/>
    </row>
    <row r="4" spans="1:25" ht="22.5" customHeight="1" x14ac:dyDescent="0.2">
      <c r="A4" s="44"/>
      <c r="B4" s="81">
        <f>НЕРЕГ!C4</f>
        <v>44958</v>
      </c>
      <c r="C4" s="81"/>
      <c r="D4" s="44"/>
      <c r="E4" s="44"/>
      <c r="F4" s="44"/>
      <c r="G4" s="44"/>
      <c r="H4" s="44"/>
      <c r="O4" s="45" t="s">
        <v>20</v>
      </c>
      <c r="P4" s="45"/>
      <c r="Q4" s="45"/>
    </row>
    <row r="5" spans="1:25" x14ac:dyDescent="0.2">
      <c r="A5" s="44"/>
      <c r="B5" s="44"/>
      <c r="C5" s="44"/>
      <c r="D5" s="44"/>
      <c r="E5" s="44"/>
      <c r="F5" s="44"/>
      <c r="G5" s="44"/>
      <c r="H5" s="44"/>
    </row>
    <row r="6" spans="1:25" x14ac:dyDescent="0.2">
      <c r="A6" s="82" t="s">
        <v>21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25" ht="24" customHeight="1" x14ac:dyDescent="0.2">
      <c r="A7" s="83" t="s">
        <v>22</v>
      </c>
      <c r="B7" s="85" t="s">
        <v>23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7"/>
    </row>
    <row r="8" spans="1:25" ht="28.5" customHeight="1" x14ac:dyDescent="0.2">
      <c r="A8" s="84"/>
      <c r="B8" s="46" t="s">
        <v>24</v>
      </c>
      <c r="C8" s="46" t="s">
        <v>25</v>
      </c>
      <c r="D8" s="46" t="s">
        <v>26</v>
      </c>
      <c r="E8" s="46" t="s">
        <v>27</v>
      </c>
      <c r="F8" s="46" t="s">
        <v>28</v>
      </c>
      <c r="G8" s="46" t="s">
        <v>29</v>
      </c>
      <c r="H8" s="46" t="s">
        <v>30</v>
      </c>
      <c r="I8" s="46" t="s">
        <v>31</v>
      </c>
      <c r="J8" s="46" t="s">
        <v>32</v>
      </c>
      <c r="K8" s="46" t="s">
        <v>33</v>
      </c>
      <c r="L8" s="46" t="s">
        <v>34</v>
      </c>
      <c r="M8" s="46" t="s">
        <v>35</v>
      </c>
      <c r="N8" s="46" t="s">
        <v>36</v>
      </c>
      <c r="O8" s="46" t="s">
        <v>37</v>
      </c>
      <c r="P8" s="46" t="s">
        <v>38</v>
      </c>
      <c r="Q8" s="46" t="s">
        <v>39</v>
      </c>
      <c r="R8" s="46" t="s">
        <v>40</v>
      </c>
      <c r="S8" s="46" t="s">
        <v>41</v>
      </c>
      <c r="T8" s="46" t="s">
        <v>42</v>
      </c>
      <c r="U8" s="46" t="s">
        <v>43</v>
      </c>
      <c r="V8" s="46" t="s">
        <v>44</v>
      </c>
      <c r="W8" s="46" t="s">
        <v>45</v>
      </c>
      <c r="X8" s="46" t="s">
        <v>46</v>
      </c>
      <c r="Y8" s="46" t="s">
        <v>47</v>
      </c>
    </row>
    <row r="9" spans="1:25" x14ac:dyDescent="0.2">
      <c r="A9" s="47">
        <v>1</v>
      </c>
      <c r="B9" s="48">
        <v>1.69896</v>
      </c>
      <c r="C9" s="48">
        <v>1.6897899999999999</v>
      </c>
      <c r="D9" s="48">
        <v>1.69526</v>
      </c>
      <c r="E9" s="48">
        <v>1.7015100000000001</v>
      </c>
      <c r="F9" s="48">
        <v>1.72881</v>
      </c>
      <c r="G9" s="48">
        <v>1.7659100000000001</v>
      </c>
      <c r="H9" s="48">
        <v>1.93242</v>
      </c>
      <c r="I9" s="48">
        <v>1.95828</v>
      </c>
      <c r="J9" s="48">
        <v>1.95421</v>
      </c>
      <c r="K9" s="48">
        <v>1.95234</v>
      </c>
      <c r="L9" s="48">
        <v>1.93669</v>
      </c>
      <c r="M9" s="48">
        <v>1.94909</v>
      </c>
      <c r="N9" s="48">
        <v>1.9364300000000001</v>
      </c>
      <c r="O9" s="48">
        <v>1.96207</v>
      </c>
      <c r="P9" s="48">
        <v>1.96109</v>
      </c>
      <c r="Q9" s="48">
        <v>1.9621999999999999</v>
      </c>
      <c r="R9" s="48">
        <v>1.95363</v>
      </c>
      <c r="S9" s="48">
        <v>1.95058</v>
      </c>
      <c r="T9" s="48">
        <v>1.94265</v>
      </c>
      <c r="U9" s="48">
        <v>1.9324699999999999</v>
      </c>
      <c r="V9" s="48">
        <v>1.9050199999999999</v>
      </c>
      <c r="W9" s="48">
        <v>1.8727199999999999</v>
      </c>
      <c r="X9" s="48">
        <v>1.77728</v>
      </c>
      <c r="Y9" s="48">
        <v>1.7016899999999999</v>
      </c>
    </row>
    <row r="10" spans="1:25" x14ac:dyDescent="0.2">
      <c r="A10" s="47">
        <v>2</v>
      </c>
      <c r="B10" s="48">
        <v>1.7026699999999999</v>
      </c>
      <c r="C10" s="48">
        <v>1.69506</v>
      </c>
      <c r="D10" s="48">
        <v>1.6958</v>
      </c>
      <c r="E10" s="48">
        <v>1.7002299999999999</v>
      </c>
      <c r="F10" s="48">
        <v>1.74332</v>
      </c>
      <c r="G10" s="48">
        <v>1.78213</v>
      </c>
      <c r="H10" s="48">
        <v>1.9190100000000001</v>
      </c>
      <c r="I10" s="48">
        <v>2.00319</v>
      </c>
      <c r="J10" s="48">
        <v>2.02169</v>
      </c>
      <c r="K10" s="48">
        <v>2.0146500000000001</v>
      </c>
      <c r="L10" s="48">
        <v>2.0020699999999998</v>
      </c>
      <c r="M10" s="48">
        <v>2.0091100000000002</v>
      </c>
      <c r="N10" s="48">
        <v>2.0041799999999999</v>
      </c>
      <c r="O10" s="48">
        <v>2.00156</v>
      </c>
      <c r="P10" s="48">
        <v>2.0124</v>
      </c>
      <c r="Q10" s="48">
        <v>2.02413</v>
      </c>
      <c r="R10" s="48">
        <v>2.0284</v>
      </c>
      <c r="S10" s="48">
        <v>2.0363899999999999</v>
      </c>
      <c r="T10" s="48">
        <v>2.0173000000000001</v>
      </c>
      <c r="U10" s="48">
        <v>2.0008499999999998</v>
      </c>
      <c r="V10" s="48">
        <v>1.9467000000000001</v>
      </c>
      <c r="W10" s="48">
        <v>1.9204300000000001</v>
      </c>
      <c r="X10" s="48">
        <v>1.7742599999999999</v>
      </c>
      <c r="Y10" s="48">
        <v>1.71733</v>
      </c>
    </row>
    <row r="11" spans="1:25" x14ac:dyDescent="0.2">
      <c r="A11" s="47">
        <v>3</v>
      </c>
      <c r="B11" s="48">
        <v>1.74177</v>
      </c>
      <c r="C11" s="48">
        <v>1.73813</v>
      </c>
      <c r="D11" s="48">
        <v>1.7332799999999999</v>
      </c>
      <c r="E11" s="48">
        <v>1.7401</v>
      </c>
      <c r="F11" s="48">
        <v>1.7876399999999999</v>
      </c>
      <c r="G11" s="48">
        <v>1.9184600000000001</v>
      </c>
      <c r="H11" s="48">
        <v>2.0333700000000001</v>
      </c>
      <c r="I11" s="48">
        <v>2.1418699999999999</v>
      </c>
      <c r="J11" s="48">
        <v>2.19333</v>
      </c>
      <c r="K11" s="48">
        <v>2.1786099999999999</v>
      </c>
      <c r="L11" s="48">
        <v>2.14845</v>
      </c>
      <c r="M11" s="48">
        <v>2.1353900000000001</v>
      </c>
      <c r="N11" s="48">
        <v>2.1297700000000002</v>
      </c>
      <c r="O11" s="48">
        <v>2.1303399999999999</v>
      </c>
      <c r="P11" s="48">
        <v>2.1637</v>
      </c>
      <c r="Q11" s="48">
        <v>2.1601499999999998</v>
      </c>
      <c r="R11" s="48">
        <v>2.1804399999999999</v>
      </c>
      <c r="S11" s="48">
        <v>2.1770800000000001</v>
      </c>
      <c r="T11" s="48">
        <v>2.1677300000000002</v>
      </c>
      <c r="U11" s="48">
        <v>2.18546</v>
      </c>
      <c r="V11" s="48">
        <v>2.1209899999999999</v>
      </c>
      <c r="W11" s="48">
        <v>2.0428500000000001</v>
      </c>
      <c r="X11" s="48">
        <v>1.9628399999999999</v>
      </c>
      <c r="Y11" s="48">
        <v>1.8518399999999999</v>
      </c>
    </row>
    <row r="12" spans="1:25" x14ac:dyDescent="0.2">
      <c r="A12" s="47">
        <v>4</v>
      </c>
      <c r="B12" s="48">
        <v>2.01641</v>
      </c>
      <c r="C12" s="48">
        <v>1.9826999999999999</v>
      </c>
      <c r="D12" s="48">
        <v>1.91673</v>
      </c>
      <c r="E12" s="48">
        <v>1.9000600000000001</v>
      </c>
      <c r="F12" s="48">
        <v>1.9976499999999999</v>
      </c>
      <c r="G12" s="48">
        <v>2.0300099999999999</v>
      </c>
      <c r="H12" s="48">
        <v>2.10216</v>
      </c>
      <c r="I12" s="48">
        <v>2.1926199999999998</v>
      </c>
      <c r="J12" s="48">
        <v>2.33446</v>
      </c>
      <c r="K12" s="48">
        <v>2.3588399999999998</v>
      </c>
      <c r="L12" s="48">
        <v>2.3541599999999998</v>
      </c>
      <c r="M12" s="48">
        <v>2.3515199999999998</v>
      </c>
      <c r="N12" s="48">
        <v>2.3378899999999998</v>
      </c>
      <c r="O12" s="48">
        <v>2.3342399999999999</v>
      </c>
      <c r="P12" s="48">
        <v>2.3586999999999998</v>
      </c>
      <c r="Q12" s="48">
        <v>2.3677800000000002</v>
      </c>
      <c r="R12" s="48">
        <v>2.3815499999999998</v>
      </c>
      <c r="S12" s="48">
        <v>2.3648600000000002</v>
      </c>
      <c r="T12" s="48">
        <v>2.35432</v>
      </c>
      <c r="U12" s="48">
        <v>2.35059</v>
      </c>
      <c r="V12" s="48">
        <v>2.2978499999999999</v>
      </c>
      <c r="W12" s="48">
        <v>2.18302</v>
      </c>
      <c r="X12" s="48">
        <v>2.0429200000000001</v>
      </c>
      <c r="Y12" s="48">
        <v>1.9705299999999999</v>
      </c>
    </row>
    <row r="13" spans="1:25" x14ac:dyDescent="0.2">
      <c r="A13" s="47">
        <v>5</v>
      </c>
      <c r="B13" s="48">
        <v>1.8408100000000001</v>
      </c>
      <c r="C13" s="48">
        <v>1.8011299999999999</v>
      </c>
      <c r="D13" s="48">
        <v>1.7655799999999999</v>
      </c>
      <c r="E13" s="48">
        <v>1.7562199999999999</v>
      </c>
      <c r="F13" s="48">
        <v>1.8045199999999999</v>
      </c>
      <c r="G13" s="48">
        <v>1.83369</v>
      </c>
      <c r="H13" s="48">
        <v>1.88317</v>
      </c>
      <c r="I13" s="48">
        <v>1.99518</v>
      </c>
      <c r="J13" s="48">
        <v>2.0875599999999999</v>
      </c>
      <c r="K13" s="48">
        <v>2.1452200000000001</v>
      </c>
      <c r="L13" s="48">
        <v>2.15632</v>
      </c>
      <c r="M13" s="48">
        <v>2.1530300000000002</v>
      </c>
      <c r="N13" s="48">
        <v>2.1501800000000002</v>
      </c>
      <c r="O13" s="48">
        <v>2.1589</v>
      </c>
      <c r="P13" s="48">
        <v>2.1715900000000001</v>
      </c>
      <c r="Q13" s="48">
        <v>2.18364</v>
      </c>
      <c r="R13" s="48">
        <v>2.2116699999999998</v>
      </c>
      <c r="S13" s="48">
        <v>2.22146</v>
      </c>
      <c r="T13" s="48">
        <v>2.2149299999999998</v>
      </c>
      <c r="U13" s="48">
        <v>2.1931600000000002</v>
      </c>
      <c r="V13" s="48">
        <v>2.1476799999999998</v>
      </c>
      <c r="W13" s="48">
        <v>2.0813799999999998</v>
      </c>
      <c r="X13" s="48">
        <v>1.9970399999999999</v>
      </c>
      <c r="Y13" s="48">
        <v>1.7947599999999999</v>
      </c>
    </row>
    <row r="14" spans="1:25" x14ac:dyDescent="0.2">
      <c r="A14" s="47">
        <v>6</v>
      </c>
      <c r="B14" s="48">
        <v>1.7352700000000001</v>
      </c>
      <c r="C14" s="48">
        <v>1.70702</v>
      </c>
      <c r="D14" s="48">
        <v>1.70295</v>
      </c>
      <c r="E14" s="48">
        <v>1.6958500000000001</v>
      </c>
      <c r="F14" s="48">
        <v>1.7378899999999999</v>
      </c>
      <c r="G14" s="48">
        <v>1.7740899999999999</v>
      </c>
      <c r="H14" s="48">
        <v>1.9232899999999999</v>
      </c>
      <c r="I14" s="48">
        <v>1.99539</v>
      </c>
      <c r="J14" s="48">
        <v>1.98933</v>
      </c>
      <c r="K14" s="48">
        <v>2.0179499999999999</v>
      </c>
      <c r="L14" s="48">
        <v>2.0112999999999999</v>
      </c>
      <c r="M14" s="48">
        <v>2.0135800000000001</v>
      </c>
      <c r="N14" s="48">
        <v>1.9964200000000001</v>
      </c>
      <c r="O14" s="48">
        <v>2.0013800000000002</v>
      </c>
      <c r="P14" s="48">
        <v>2.0113500000000002</v>
      </c>
      <c r="Q14" s="48">
        <v>2.0206200000000001</v>
      </c>
      <c r="R14" s="48">
        <v>2.0200100000000001</v>
      </c>
      <c r="S14" s="48">
        <v>2.01633</v>
      </c>
      <c r="T14" s="48">
        <v>1.98587</v>
      </c>
      <c r="U14" s="48">
        <v>1.9983500000000001</v>
      </c>
      <c r="V14" s="48">
        <v>1.9760800000000001</v>
      </c>
      <c r="W14" s="48">
        <v>1.9194</v>
      </c>
      <c r="X14" s="48">
        <v>1.78695</v>
      </c>
      <c r="Y14" s="48">
        <v>1.70685</v>
      </c>
    </row>
    <row r="15" spans="1:25" x14ac:dyDescent="0.2">
      <c r="A15" s="47">
        <v>7</v>
      </c>
      <c r="B15" s="48">
        <v>1.6839500000000001</v>
      </c>
      <c r="C15" s="48">
        <v>1.6707700000000001</v>
      </c>
      <c r="D15" s="48">
        <v>1.66648</v>
      </c>
      <c r="E15" s="48">
        <v>1.6668099999999999</v>
      </c>
      <c r="F15" s="48">
        <v>1.7289600000000001</v>
      </c>
      <c r="G15" s="48">
        <v>1.76355</v>
      </c>
      <c r="H15" s="48">
        <v>1.9325699999999999</v>
      </c>
      <c r="I15" s="48">
        <v>2.0341800000000001</v>
      </c>
      <c r="J15" s="48">
        <v>2.0238999999999998</v>
      </c>
      <c r="K15" s="48">
        <v>1.98394</v>
      </c>
      <c r="L15" s="48">
        <v>1.9544999999999999</v>
      </c>
      <c r="M15" s="48">
        <v>1.9410000000000001</v>
      </c>
      <c r="N15" s="48">
        <v>1.94994</v>
      </c>
      <c r="O15" s="48">
        <v>1.9575899999999999</v>
      </c>
      <c r="P15" s="48">
        <v>1.97889</v>
      </c>
      <c r="Q15" s="48">
        <v>1.97648</v>
      </c>
      <c r="R15" s="48">
        <v>1.9787300000000001</v>
      </c>
      <c r="S15" s="48">
        <v>1.98106</v>
      </c>
      <c r="T15" s="48">
        <v>1.9673799999999999</v>
      </c>
      <c r="U15" s="48">
        <v>1.9486699999999999</v>
      </c>
      <c r="V15" s="48">
        <v>1.9146300000000001</v>
      </c>
      <c r="W15" s="48">
        <v>1.86731</v>
      </c>
      <c r="X15" s="48">
        <v>1.7742899999999999</v>
      </c>
      <c r="Y15" s="48">
        <v>1.6939299999999999</v>
      </c>
    </row>
    <row r="16" spans="1:25" s="49" customFormat="1" x14ac:dyDescent="0.2">
      <c r="A16" s="47">
        <v>8</v>
      </c>
      <c r="B16" s="48">
        <v>1.6737599999999999</v>
      </c>
      <c r="C16" s="48">
        <v>1.6721699999999999</v>
      </c>
      <c r="D16" s="48">
        <v>1.6652199999999999</v>
      </c>
      <c r="E16" s="48">
        <v>1.67906</v>
      </c>
      <c r="F16" s="48">
        <v>1.71452</v>
      </c>
      <c r="G16" s="48">
        <v>1.7665599999999999</v>
      </c>
      <c r="H16" s="48">
        <v>1.9347799999999999</v>
      </c>
      <c r="I16" s="48">
        <v>1.9870399999999999</v>
      </c>
      <c r="J16" s="48">
        <v>1.99688</v>
      </c>
      <c r="K16" s="48">
        <v>1.9910399999999999</v>
      </c>
      <c r="L16" s="48">
        <v>1.9661900000000001</v>
      </c>
      <c r="M16" s="48">
        <v>1.97024</v>
      </c>
      <c r="N16" s="48">
        <v>1.97071</v>
      </c>
      <c r="O16" s="48">
        <v>1.9784600000000001</v>
      </c>
      <c r="P16" s="48">
        <v>1.9949699999999999</v>
      </c>
      <c r="Q16" s="48">
        <v>1.9999899999999999</v>
      </c>
      <c r="R16" s="48">
        <v>2.00502</v>
      </c>
      <c r="S16" s="48">
        <v>1.98546</v>
      </c>
      <c r="T16" s="48">
        <v>1.9613</v>
      </c>
      <c r="U16" s="48">
        <v>1.9501200000000001</v>
      </c>
      <c r="V16" s="48">
        <v>1.93171</v>
      </c>
      <c r="W16" s="48">
        <v>1.8905799999999999</v>
      </c>
      <c r="X16" s="48">
        <v>1.7901199999999999</v>
      </c>
      <c r="Y16" s="48">
        <v>1.7197</v>
      </c>
    </row>
    <row r="17" spans="1:25" s="49" customFormat="1" x14ac:dyDescent="0.2">
      <c r="A17" s="47">
        <v>9</v>
      </c>
      <c r="B17" s="48">
        <v>1.6873800000000001</v>
      </c>
      <c r="C17" s="48">
        <v>1.68177</v>
      </c>
      <c r="D17" s="48">
        <v>1.6920999999999999</v>
      </c>
      <c r="E17" s="48">
        <v>1.7158500000000001</v>
      </c>
      <c r="F17" s="48">
        <v>1.75627</v>
      </c>
      <c r="G17" s="48">
        <v>1.8273200000000001</v>
      </c>
      <c r="H17" s="48">
        <v>2.0152000000000001</v>
      </c>
      <c r="I17" s="48">
        <v>2.1017899999999998</v>
      </c>
      <c r="J17" s="48">
        <v>2.1528399999999999</v>
      </c>
      <c r="K17" s="48">
        <v>2.1469200000000002</v>
      </c>
      <c r="L17" s="48">
        <v>2.1179700000000001</v>
      </c>
      <c r="M17" s="48">
        <v>2.11009</v>
      </c>
      <c r="N17" s="48">
        <v>2.1012499999999998</v>
      </c>
      <c r="O17" s="48">
        <v>2.0699100000000001</v>
      </c>
      <c r="P17" s="48">
        <v>2.09029</v>
      </c>
      <c r="Q17" s="48">
        <v>2.0944099999999999</v>
      </c>
      <c r="R17" s="48">
        <v>2.1008900000000001</v>
      </c>
      <c r="S17" s="48">
        <v>2.0954799999999998</v>
      </c>
      <c r="T17" s="48">
        <v>2.0628099999999998</v>
      </c>
      <c r="U17" s="48">
        <v>2.0593400000000002</v>
      </c>
      <c r="V17" s="48">
        <v>2.0223100000000001</v>
      </c>
      <c r="W17" s="48">
        <v>1.9673099999999999</v>
      </c>
      <c r="X17" s="48">
        <v>1.89541</v>
      </c>
      <c r="Y17" s="48">
        <v>1.7466900000000001</v>
      </c>
    </row>
    <row r="18" spans="1:25" s="49" customFormat="1" x14ac:dyDescent="0.2">
      <c r="A18" s="47">
        <v>10</v>
      </c>
      <c r="B18" s="48">
        <v>1.7452399999999999</v>
      </c>
      <c r="C18" s="48">
        <v>1.7406699999999999</v>
      </c>
      <c r="D18" s="48">
        <v>1.7386699999999999</v>
      </c>
      <c r="E18" s="48">
        <v>1.74136</v>
      </c>
      <c r="F18" s="48">
        <v>1.7738400000000001</v>
      </c>
      <c r="G18" s="48">
        <v>1.84429</v>
      </c>
      <c r="H18" s="48">
        <v>2.04541</v>
      </c>
      <c r="I18" s="48">
        <v>2.0451999999999999</v>
      </c>
      <c r="J18" s="48">
        <v>2.0519699999999998</v>
      </c>
      <c r="K18" s="48">
        <v>2.0527899999999999</v>
      </c>
      <c r="L18" s="48">
        <v>2.0466799999999998</v>
      </c>
      <c r="M18" s="48">
        <v>1.9993000000000001</v>
      </c>
      <c r="N18" s="48">
        <v>1.9753000000000001</v>
      </c>
      <c r="O18" s="48">
        <v>1.98824</v>
      </c>
      <c r="P18" s="48">
        <v>2.03111</v>
      </c>
      <c r="Q18" s="48">
        <v>2.0382699999999998</v>
      </c>
      <c r="R18" s="48">
        <v>2.0270700000000001</v>
      </c>
      <c r="S18" s="48">
        <v>2.0213000000000001</v>
      </c>
      <c r="T18" s="48">
        <v>1.9794499999999999</v>
      </c>
      <c r="U18" s="48">
        <v>1.94059</v>
      </c>
      <c r="V18" s="48">
        <v>1.95255</v>
      </c>
      <c r="W18" s="48">
        <v>1.9350499999999999</v>
      </c>
      <c r="X18" s="48">
        <v>1.87256</v>
      </c>
      <c r="Y18" s="48">
        <v>1.79359</v>
      </c>
    </row>
    <row r="19" spans="1:25" s="49" customFormat="1" x14ac:dyDescent="0.2">
      <c r="A19" s="47">
        <v>11</v>
      </c>
      <c r="B19" s="48">
        <v>1.76709</v>
      </c>
      <c r="C19" s="48">
        <v>1.7557799999999999</v>
      </c>
      <c r="D19" s="48">
        <v>1.7518</v>
      </c>
      <c r="E19" s="48">
        <v>1.7235799999999999</v>
      </c>
      <c r="F19" s="48">
        <v>1.7640199999999999</v>
      </c>
      <c r="G19" s="48">
        <v>1.7829299999999999</v>
      </c>
      <c r="H19" s="48">
        <v>1.8140099999999999</v>
      </c>
      <c r="I19" s="48">
        <v>1.9735499999999999</v>
      </c>
      <c r="J19" s="48">
        <v>2.0247799999999998</v>
      </c>
      <c r="K19" s="48">
        <v>2.0667800000000001</v>
      </c>
      <c r="L19" s="48">
        <v>2.0644999999999998</v>
      </c>
      <c r="M19" s="48">
        <v>2.0616699999999999</v>
      </c>
      <c r="N19" s="48">
        <v>2.04962</v>
      </c>
      <c r="O19" s="48">
        <v>2.0448400000000002</v>
      </c>
      <c r="P19" s="48">
        <v>2.0553499999999998</v>
      </c>
      <c r="Q19" s="48">
        <v>2.06488</v>
      </c>
      <c r="R19" s="48">
        <v>2.0763699999999998</v>
      </c>
      <c r="S19" s="48">
        <v>2.0590099999999998</v>
      </c>
      <c r="T19" s="48">
        <v>2.0381399999999998</v>
      </c>
      <c r="U19" s="48">
        <v>2.0267900000000001</v>
      </c>
      <c r="V19" s="48">
        <v>2.0033300000000001</v>
      </c>
      <c r="W19" s="48">
        <v>1.9367000000000001</v>
      </c>
      <c r="X19" s="48">
        <v>1.8713200000000001</v>
      </c>
      <c r="Y19" s="48">
        <v>1.8188200000000001</v>
      </c>
    </row>
    <row r="20" spans="1:25" s="49" customFormat="1" x14ac:dyDescent="0.2">
      <c r="A20" s="47">
        <v>12</v>
      </c>
      <c r="B20" s="48">
        <v>1.73566</v>
      </c>
      <c r="C20" s="48">
        <v>1.7232799999999999</v>
      </c>
      <c r="D20" s="48">
        <v>1.72658</v>
      </c>
      <c r="E20" s="48">
        <v>1.72305</v>
      </c>
      <c r="F20" s="48">
        <v>1.72498</v>
      </c>
      <c r="G20" s="48">
        <v>1.7421199999999999</v>
      </c>
      <c r="H20" s="48">
        <v>1.7483200000000001</v>
      </c>
      <c r="I20" s="48">
        <v>1.8439399999999999</v>
      </c>
      <c r="J20" s="48">
        <v>1.9777899999999999</v>
      </c>
      <c r="K20" s="48">
        <v>2.03329</v>
      </c>
      <c r="L20" s="48">
        <v>2.0314999999999999</v>
      </c>
      <c r="M20" s="48">
        <v>2.02826</v>
      </c>
      <c r="N20" s="48">
        <v>2.02359</v>
      </c>
      <c r="O20" s="48">
        <v>2.0322200000000001</v>
      </c>
      <c r="P20" s="48">
        <v>2.0432299999999999</v>
      </c>
      <c r="Q20" s="48">
        <v>2.05836</v>
      </c>
      <c r="R20" s="48">
        <v>2.0732300000000001</v>
      </c>
      <c r="S20" s="48">
        <v>2.05965</v>
      </c>
      <c r="T20" s="48">
        <v>2.03898</v>
      </c>
      <c r="U20" s="48">
        <v>2.0247299999999999</v>
      </c>
      <c r="V20" s="48">
        <v>2.0019200000000001</v>
      </c>
      <c r="W20" s="48">
        <v>1.94462</v>
      </c>
      <c r="X20" s="48">
        <v>1.88158</v>
      </c>
      <c r="Y20" s="48">
        <v>1.76169</v>
      </c>
    </row>
    <row r="21" spans="1:25" x14ac:dyDescent="0.2">
      <c r="A21" s="47">
        <v>13</v>
      </c>
      <c r="B21" s="48">
        <v>1.7216199999999999</v>
      </c>
      <c r="C21" s="48">
        <v>1.71068</v>
      </c>
      <c r="D21" s="48">
        <v>1.7034400000000001</v>
      </c>
      <c r="E21" s="48">
        <v>1.7022600000000001</v>
      </c>
      <c r="F21" s="48">
        <v>1.7542599999999999</v>
      </c>
      <c r="G21" s="48">
        <v>1.8341799999999999</v>
      </c>
      <c r="H21" s="48">
        <v>2.01844</v>
      </c>
      <c r="I21" s="48">
        <v>2.0529199999999999</v>
      </c>
      <c r="J21" s="48">
        <v>2.0740799999999999</v>
      </c>
      <c r="K21" s="48">
        <v>2.0575999999999999</v>
      </c>
      <c r="L21" s="48">
        <v>2.04244</v>
      </c>
      <c r="M21" s="48">
        <v>2.05111</v>
      </c>
      <c r="N21" s="48">
        <v>2.0162200000000001</v>
      </c>
      <c r="O21" s="48">
        <v>2.03653</v>
      </c>
      <c r="P21" s="48">
        <v>2.0425499999999999</v>
      </c>
      <c r="Q21" s="48">
        <v>2.0418099999999999</v>
      </c>
      <c r="R21" s="48">
        <v>2.05369</v>
      </c>
      <c r="S21" s="48">
        <v>2.0373999999999999</v>
      </c>
      <c r="T21" s="48">
        <v>1.99926</v>
      </c>
      <c r="U21" s="48">
        <v>2.0042399999999998</v>
      </c>
      <c r="V21" s="48">
        <v>1.96313</v>
      </c>
      <c r="W21" s="48">
        <v>1.9192</v>
      </c>
      <c r="X21" s="48">
        <v>1.8567800000000001</v>
      </c>
      <c r="Y21" s="48">
        <v>1.7708999999999999</v>
      </c>
    </row>
    <row r="22" spans="1:25" x14ac:dyDescent="0.2">
      <c r="A22" s="47">
        <v>14</v>
      </c>
      <c r="B22" s="48">
        <v>1.7487699999999999</v>
      </c>
      <c r="C22" s="48">
        <v>1.73675</v>
      </c>
      <c r="D22" s="48">
        <v>1.7308699999999999</v>
      </c>
      <c r="E22" s="48">
        <v>1.7285600000000001</v>
      </c>
      <c r="F22" s="48">
        <v>1.75268</v>
      </c>
      <c r="G22" s="48">
        <v>1.8015000000000001</v>
      </c>
      <c r="H22" s="48">
        <v>1.99377</v>
      </c>
      <c r="I22" s="48">
        <v>1.99881</v>
      </c>
      <c r="J22" s="48">
        <v>1.9677199999999999</v>
      </c>
      <c r="K22" s="48">
        <v>1.9095</v>
      </c>
      <c r="L22" s="48">
        <v>1.8479699999999999</v>
      </c>
      <c r="M22" s="48">
        <v>1.8323400000000001</v>
      </c>
      <c r="N22" s="48">
        <v>1.82141</v>
      </c>
      <c r="O22" s="48">
        <v>1.89262</v>
      </c>
      <c r="P22" s="48">
        <v>1.9026400000000001</v>
      </c>
      <c r="Q22" s="48">
        <v>1.92333</v>
      </c>
      <c r="R22" s="48">
        <v>1.9023099999999999</v>
      </c>
      <c r="S22" s="48">
        <v>1.88853</v>
      </c>
      <c r="T22" s="48">
        <v>1.9400500000000001</v>
      </c>
      <c r="U22" s="48">
        <v>1.9158500000000001</v>
      </c>
      <c r="V22" s="48">
        <v>1.89245</v>
      </c>
      <c r="W22" s="48">
        <v>1.85408</v>
      </c>
      <c r="X22" s="48">
        <v>1.80592</v>
      </c>
      <c r="Y22" s="48">
        <v>1.78284</v>
      </c>
    </row>
    <row r="23" spans="1:25" x14ac:dyDescent="0.2">
      <c r="A23" s="47">
        <v>15</v>
      </c>
      <c r="B23" s="48">
        <v>1.7245999999999999</v>
      </c>
      <c r="C23" s="48">
        <v>1.69937</v>
      </c>
      <c r="D23" s="48">
        <v>1.69495</v>
      </c>
      <c r="E23" s="48">
        <v>1.70204</v>
      </c>
      <c r="F23" s="48">
        <v>1.7521899999999999</v>
      </c>
      <c r="G23" s="48">
        <v>1.7879799999999999</v>
      </c>
      <c r="H23" s="48">
        <v>1.93851</v>
      </c>
      <c r="I23" s="48">
        <v>1.94896</v>
      </c>
      <c r="J23" s="48">
        <v>1.9469700000000001</v>
      </c>
      <c r="K23" s="48">
        <v>1.9462999999999999</v>
      </c>
      <c r="L23" s="48">
        <v>1.9526399999999999</v>
      </c>
      <c r="M23" s="48">
        <v>1.9541900000000001</v>
      </c>
      <c r="N23" s="48">
        <v>1.9326700000000001</v>
      </c>
      <c r="O23" s="48">
        <v>1.9244399999999999</v>
      </c>
      <c r="P23" s="48">
        <v>1.93123</v>
      </c>
      <c r="Q23" s="48">
        <v>1.9371400000000001</v>
      </c>
      <c r="R23" s="48">
        <v>1.94923</v>
      </c>
      <c r="S23" s="48">
        <v>1.94912</v>
      </c>
      <c r="T23" s="48">
        <v>1.9432799999999999</v>
      </c>
      <c r="U23" s="48">
        <v>1.93807</v>
      </c>
      <c r="V23" s="48">
        <v>1.9220200000000001</v>
      </c>
      <c r="W23" s="48">
        <v>1.8780300000000001</v>
      </c>
      <c r="X23" s="48">
        <v>1.8404100000000001</v>
      </c>
      <c r="Y23" s="48">
        <v>1.7682100000000001</v>
      </c>
    </row>
    <row r="24" spans="1:25" x14ac:dyDescent="0.2">
      <c r="A24" s="47">
        <v>16</v>
      </c>
      <c r="B24" s="48">
        <v>1.72875</v>
      </c>
      <c r="C24" s="48">
        <v>1.70218</v>
      </c>
      <c r="D24" s="48">
        <v>1.6973</v>
      </c>
      <c r="E24" s="48">
        <v>1.7295799999999999</v>
      </c>
      <c r="F24" s="48">
        <v>1.77078</v>
      </c>
      <c r="G24" s="48">
        <v>1.84571</v>
      </c>
      <c r="H24" s="48">
        <v>1.96584</v>
      </c>
      <c r="I24" s="48">
        <v>1.9673099999999999</v>
      </c>
      <c r="J24" s="48">
        <v>1.9769399999999999</v>
      </c>
      <c r="K24" s="48">
        <v>1.9687600000000001</v>
      </c>
      <c r="L24" s="48">
        <v>1.9496800000000001</v>
      </c>
      <c r="M24" s="48">
        <v>1.9530099999999999</v>
      </c>
      <c r="N24" s="48">
        <v>1.94973</v>
      </c>
      <c r="O24" s="48">
        <v>1.93625</v>
      </c>
      <c r="P24" s="48">
        <v>1.95041</v>
      </c>
      <c r="Q24" s="48">
        <v>1.9613700000000001</v>
      </c>
      <c r="R24" s="48">
        <v>1.9681500000000001</v>
      </c>
      <c r="S24" s="48">
        <v>1.9641</v>
      </c>
      <c r="T24" s="48">
        <v>1.9443299999999999</v>
      </c>
      <c r="U24" s="48">
        <v>1.93485</v>
      </c>
      <c r="V24" s="48">
        <v>1.9066799999999999</v>
      </c>
      <c r="W24" s="48">
        <v>1.86537</v>
      </c>
      <c r="X24" s="48">
        <v>1.8442000000000001</v>
      </c>
      <c r="Y24" s="48">
        <v>1.7605999999999999</v>
      </c>
    </row>
    <row r="25" spans="1:25" x14ac:dyDescent="0.2">
      <c r="A25" s="47">
        <v>17</v>
      </c>
      <c r="B25" s="48">
        <v>1.74509</v>
      </c>
      <c r="C25" s="48">
        <v>1.6953800000000001</v>
      </c>
      <c r="D25" s="48">
        <v>1.69424</v>
      </c>
      <c r="E25" s="48">
        <v>1.7155</v>
      </c>
      <c r="F25" s="48">
        <v>1.7682</v>
      </c>
      <c r="G25" s="48">
        <v>1.86</v>
      </c>
      <c r="H25" s="48">
        <v>1.9664299999999999</v>
      </c>
      <c r="I25" s="48">
        <v>1.9830300000000001</v>
      </c>
      <c r="J25" s="48">
        <v>1.9850699999999999</v>
      </c>
      <c r="K25" s="48">
        <v>1.9749000000000001</v>
      </c>
      <c r="L25" s="48">
        <v>1.9693499999999999</v>
      </c>
      <c r="M25" s="48">
        <v>1.9753400000000001</v>
      </c>
      <c r="N25" s="48">
        <v>1.9611700000000001</v>
      </c>
      <c r="O25" s="48">
        <v>1.9614100000000001</v>
      </c>
      <c r="P25" s="48">
        <v>1.96614</v>
      </c>
      <c r="Q25" s="48">
        <v>1.97319</v>
      </c>
      <c r="R25" s="48">
        <v>1.9841899999999999</v>
      </c>
      <c r="S25" s="48">
        <v>1.97417</v>
      </c>
      <c r="T25" s="48">
        <v>1.9697100000000001</v>
      </c>
      <c r="U25" s="48">
        <v>1.9575800000000001</v>
      </c>
      <c r="V25" s="48">
        <v>1.94634</v>
      </c>
      <c r="W25" s="48">
        <v>1.8987799999999999</v>
      </c>
      <c r="X25" s="48">
        <v>1.9114899999999999</v>
      </c>
      <c r="Y25" s="48">
        <v>1.8467100000000001</v>
      </c>
    </row>
    <row r="26" spans="1:25" x14ac:dyDescent="0.2">
      <c r="A26" s="47">
        <v>18</v>
      </c>
      <c r="B26" s="48">
        <v>1.86107</v>
      </c>
      <c r="C26" s="48">
        <v>1.77508</v>
      </c>
      <c r="D26" s="48">
        <v>1.76807</v>
      </c>
      <c r="E26" s="48">
        <v>1.7677799999999999</v>
      </c>
      <c r="F26" s="48">
        <v>1.7928900000000001</v>
      </c>
      <c r="G26" s="48">
        <v>1.85694</v>
      </c>
      <c r="H26" s="48">
        <v>1.96834</v>
      </c>
      <c r="I26" s="48">
        <v>2.0700699999999999</v>
      </c>
      <c r="J26" s="48">
        <v>2.0974499999999998</v>
      </c>
      <c r="K26" s="48">
        <v>2.1074700000000002</v>
      </c>
      <c r="L26" s="48">
        <v>2.0830799999999998</v>
      </c>
      <c r="M26" s="48">
        <v>2.0765400000000001</v>
      </c>
      <c r="N26" s="48">
        <v>2.0765699999999998</v>
      </c>
      <c r="O26" s="48">
        <v>2.0710899999999999</v>
      </c>
      <c r="P26" s="48">
        <v>2.0891199999999999</v>
      </c>
      <c r="Q26" s="48">
        <v>2.1088100000000001</v>
      </c>
      <c r="R26" s="48">
        <v>2.1185200000000002</v>
      </c>
      <c r="S26" s="48">
        <v>2.1009600000000002</v>
      </c>
      <c r="T26" s="48">
        <v>2.07456</v>
      </c>
      <c r="U26" s="48">
        <v>2.0563600000000002</v>
      </c>
      <c r="V26" s="48">
        <v>2.03972</v>
      </c>
      <c r="W26" s="48">
        <v>2.0005500000000001</v>
      </c>
      <c r="X26" s="48">
        <v>1.92581</v>
      </c>
      <c r="Y26" s="48">
        <v>1.8681000000000001</v>
      </c>
    </row>
    <row r="27" spans="1:25" x14ac:dyDescent="0.2">
      <c r="A27" s="47">
        <v>19</v>
      </c>
      <c r="B27" s="48">
        <v>1.7891900000000001</v>
      </c>
      <c r="C27" s="48">
        <v>1.77044</v>
      </c>
      <c r="D27" s="48">
        <v>1.7675799999999999</v>
      </c>
      <c r="E27" s="48">
        <v>1.7623899999999999</v>
      </c>
      <c r="F27" s="48">
        <v>1.7739199999999999</v>
      </c>
      <c r="G27" s="48">
        <v>1.79359</v>
      </c>
      <c r="H27" s="48">
        <v>1.80793</v>
      </c>
      <c r="I27" s="48">
        <v>1.94838</v>
      </c>
      <c r="J27" s="48">
        <v>2.0556800000000002</v>
      </c>
      <c r="K27" s="48">
        <v>2.0640200000000002</v>
      </c>
      <c r="L27" s="48">
        <v>2.0716800000000002</v>
      </c>
      <c r="M27" s="48">
        <v>2.0708600000000001</v>
      </c>
      <c r="N27" s="48">
        <v>2.0681699999999998</v>
      </c>
      <c r="O27" s="48">
        <v>2.0642299999999998</v>
      </c>
      <c r="P27" s="48">
        <v>2.06819</v>
      </c>
      <c r="Q27" s="48">
        <v>2.0891700000000002</v>
      </c>
      <c r="R27" s="48">
        <v>2.1081599999999998</v>
      </c>
      <c r="S27" s="48">
        <v>2.1003099999999999</v>
      </c>
      <c r="T27" s="48">
        <v>2.09606</v>
      </c>
      <c r="U27" s="48">
        <v>2.0868600000000002</v>
      </c>
      <c r="V27" s="48">
        <v>2.05566</v>
      </c>
      <c r="W27" s="48">
        <v>2.01397</v>
      </c>
      <c r="X27" s="48">
        <v>1.9362600000000001</v>
      </c>
      <c r="Y27" s="48">
        <v>1.8854599999999999</v>
      </c>
    </row>
    <row r="28" spans="1:25" x14ac:dyDescent="0.2">
      <c r="A28" s="47">
        <v>20</v>
      </c>
      <c r="B28" s="48">
        <v>1.7840800000000001</v>
      </c>
      <c r="C28" s="48">
        <v>1.7764500000000001</v>
      </c>
      <c r="D28" s="48">
        <v>1.7674399999999999</v>
      </c>
      <c r="E28" s="48">
        <v>1.77901</v>
      </c>
      <c r="F28" s="48">
        <v>1.8342799999999999</v>
      </c>
      <c r="G28" s="48">
        <v>1.95228</v>
      </c>
      <c r="H28" s="48">
        <v>2.0699200000000002</v>
      </c>
      <c r="I28" s="48">
        <v>2.1316999999999999</v>
      </c>
      <c r="J28" s="48">
        <v>2.14622</v>
      </c>
      <c r="K28" s="48">
        <v>2.1358700000000002</v>
      </c>
      <c r="L28" s="48">
        <v>2.1037699999999999</v>
      </c>
      <c r="M28" s="48">
        <v>2.1100099999999999</v>
      </c>
      <c r="N28" s="48">
        <v>2.0903200000000002</v>
      </c>
      <c r="O28" s="48">
        <v>2.0753200000000001</v>
      </c>
      <c r="P28" s="48">
        <v>2.0668000000000002</v>
      </c>
      <c r="Q28" s="48">
        <v>2.06535</v>
      </c>
      <c r="R28" s="48">
        <v>2.0486900000000001</v>
      </c>
      <c r="S28" s="48">
        <v>2.04223</v>
      </c>
      <c r="T28" s="48">
        <v>2.01701</v>
      </c>
      <c r="U28" s="48">
        <v>1.9889600000000001</v>
      </c>
      <c r="V28" s="48">
        <v>1.96366</v>
      </c>
      <c r="W28" s="48">
        <v>1.8872</v>
      </c>
      <c r="X28" s="48">
        <v>1.83504</v>
      </c>
      <c r="Y28" s="48">
        <v>1.7700899999999999</v>
      </c>
    </row>
    <row r="29" spans="1:25" x14ac:dyDescent="0.2">
      <c r="A29" s="47">
        <v>21</v>
      </c>
      <c r="B29" s="48">
        <v>1.6906699999999999</v>
      </c>
      <c r="C29" s="48">
        <v>1.66615</v>
      </c>
      <c r="D29" s="48">
        <v>1.64255</v>
      </c>
      <c r="E29" s="48">
        <v>1.65219</v>
      </c>
      <c r="F29" s="48">
        <v>1.6924600000000001</v>
      </c>
      <c r="G29" s="48">
        <v>1.71668</v>
      </c>
      <c r="H29" s="48">
        <v>1.7472000000000001</v>
      </c>
      <c r="I29" s="48">
        <v>1.74733</v>
      </c>
      <c r="J29" s="48">
        <v>1.7487200000000001</v>
      </c>
      <c r="K29" s="48">
        <v>1.71004</v>
      </c>
      <c r="L29" s="48">
        <v>1.7096800000000001</v>
      </c>
      <c r="M29" s="48">
        <v>1.70973</v>
      </c>
      <c r="N29" s="48">
        <v>1.7142200000000001</v>
      </c>
      <c r="O29" s="48">
        <v>1.7152499999999999</v>
      </c>
      <c r="P29" s="48">
        <v>1.71675</v>
      </c>
      <c r="Q29" s="48">
        <v>1.75339</v>
      </c>
      <c r="R29" s="48">
        <v>1.74807</v>
      </c>
      <c r="S29" s="48">
        <v>1.7515099999999999</v>
      </c>
      <c r="T29" s="48">
        <v>1.75162</v>
      </c>
      <c r="U29" s="48">
        <v>1.7121299999999999</v>
      </c>
      <c r="V29" s="48">
        <v>1.7092799999999999</v>
      </c>
      <c r="W29" s="48">
        <v>1.7493000000000001</v>
      </c>
      <c r="X29" s="48">
        <v>1.7497199999999999</v>
      </c>
      <c r="Y29" s="48">
        <v>1.71231</v>
      </c>
    </row>
    <row r="30" spans="1:25" x14ac:dyDescent="0.2">
      <c r="A30" s="47">
        <v>22</v>
      </c>
      <c r="B30" s="48">
        <v>1.76739</v>
      </c>
      <c r="C30" s="48">
        <v>1.7066300000000001</v>
      </c>
      <c r="D30" s="48">
        <v>1.71018</v>
      </c>
      <c r="E30" s="48">
        <v>1.7168000000000001</v>
      </c>
      <c r="F30" s="48">
        <v>1.7638400000000001</v>
      </c>
      <c r="G30" s="48">
        <v>1.79857</v>
      </c>
      <c r="H30" s="48">
        <v>1.91967</v>
      </c>
      <c r="I30" s="48">
        <v>1.96045</v>
      </c>
      <c r="J30" s="48">
        <v>1.94625</v>
      </c>
      <c r="K30" s="48">
        <v>1.9257299999999999</v>
      </c>
      <c r="L30" s="48">
        <v>1.8801699999999999</v>
      </c>
      <c r="M30" s="48">
        <v>1.7435099999999999</v>
      </c>
      <c r="N30" s="48">
        <v>1.73543</v>
      </c>
      <c r="O30" s="48">
        <v>1.73224</v>
      </c>
      <c r="P30" s="48">
        <v>1.7283500000000001</v>
      </c>
      <c r="Q30" s="48">
        <v>1.8699600000000001</v>
      </c>
      <c r="R30" s="48">
        <v>1.88679</v>
      </c>
      <c r="S30" s="48">
        <v>1.8851800000000001</v>
      </c>
      <c r="T30" s="48">
        <v>1.96017</v>
      </c>
      <c r="U30" s="48">
        <v>1.9517</v>
      </c>
      <c r="V30" s="48">
        <v>1.9172400000000001</v>
      </c>
      <c r="W30" s="48">
        <v>1.8823099999999999</v>
      </c>
      <c r="X30" s="48">
        <v>1.8552200000000001</v>
      </c>
      <c r="Y30" s="48">
        <v>1.8316699999999999</v>
      </c>
    </row>
    <row r="31" spans="1:25" x14ac:dyDescent="0.2">
      <c r="A31" s="47">
        <v>23</v>
      </c>
      <c r="B31" s="48">
        <v>1.8341499999999999</v>
      </c>
      <c r="C31" s="48">
        <v>1.77756</v>
      </c>
      <c r="D31" s="48">
        <v>1.76919</v>
      </c>
      <c r="E31" s="48">
        <v>1.7637499999999999</v>
      </c>
      <c r="F31" s="48">
        <v>1.77824</v>
      </c>
      <c r="G31" s="48">
        <v>1.7913300000000001</v>
      </c>
      <c r="H31" s="48">
        <v>1.84474</v>
      </c>
      <c r="I31" s="48">
        <v>1.90093</v>
      </c>
      <c r="J31" s="48">
        <v>1.95404</v>
      </c>
      <c r="K31" s="48">
        <v>1.97563</v>
      </c>
      <c r="L31" s="48">
        <v>1.9728000000000001</v>
      </c>
      <c r="M31" s="48">
        <v>1.9696899999999999</v>
      </c>
      <c r="N31" s="48">
        <v>1.9605999999999999</v>
      </c>
      <c r="O31" s="48">
        <v>1.95709</v>
      </c>
      <c r="P31" s="48">
        <v>1.96675</v>
      </c>
      <c r="Q31" s="48">
        <v>1.98384</v>
      </c>
      <c r="R31" s="48">
        <v>2.0003799999999998</v>
      </c>
      <c r="S31" s="48">
        <v>1.99295</v>
      </c>
      <c r="T31" s="48">
        <v>1.9856</v>
      </c>
      <c r="U31" s="48">
        <v>1.96157</v>
      </c>
      <c r="V31" s="48">
        <v>1.9543200000000001</v>
      </c>
      <c r="W31" s="48">
        <v>1.8900600000000001</v>
      </c>
      <c r="X31" s="48">
        <v>1.83456</v>
      </c>
      <c r="Y31" s="48">
        <v>1.8169500000000001</v>
      </c>
    </row>
    <row r="32" spans="1:25" x14ac:dyDescent="0.2">
      <c r="A32" s="47">
        <v>24</v>
      </c>
      <c r="B32" s="48">
        <v>1.8143400000000001</v>
      </c>
      <c r="C32" s="48">
        <v>1.7854399999999999</v>
      </c>
      <c r="D32" s="48">
        <v>1.78396</v>
      </c>
      <c r="E32" s="48">
        <v>1.7703199999999999</v>
      </c>
      <c r="F32" s="48">
        <v>1.7878799999999999</v>
      </c>
      <c r="G32" s="48">
        <v>1.8050600000000001</v>
      </c>
      <c r="H32" s="48">
        <v>1.89876</v>
      </c>
      <c r="I32" s="48">
        <v>1.9694700000000001</v>
      </c>
      <c r="J32" s="48">
        <v>2.0219200000000002</v>
      </c>
      <c r="K32" s="48">
        <v>2.0557799999999999</v>
      </c>
      <c r="L32" s="48">
        <v>2.0278399999999999</v>
      </c>
      <c r="M32" s="48">
        <v>2.01383</v>
      </c>
      <c r="N32" s="48">
        <v>2.0114100000000001</v>
      </c>
      <c r="O32" s="48">
        <v>2.0203700000000002</v>
      </c>
      <c r="P32" s="48">
        <v>2.0267900000000001</v>
      </c>
      <c r="Q32" s="48">
        <v>2.05281</v>
      </c>
      <c r="R32" s="48">
        <v>2.0752700000000002</v>
      </c>
      <c r="S32" s="48">
        <v>2.0689799999999998</v>
      </c>
      <c r="T32" s="48">
        <v>2.0388500000000001</v>
      </c>
      <c r="U32" s="48">
        <v>2.0192800000000002</v>
      </c>
      <c r="V32" s="48">
        <v>2.0051100000000002</v>
      </c>
      <c r="W32" s="48">
        <v>1.96038</v>
      </c>
      <c r="X32" s="48">
        <v>1.86486</v>
      </c>
      <c r="Y32" s="48">
        <v>1.83904</v>
      </c>
    </row>
    <row r="33" spans="1:25" x14ac:dyDescent="0.2">
      <c r="A33" s="47">
        <v>25</v>
      </c>
      <c r="B33" s="48">
        <v>1.8700600000000001</v>
      </c>
      <c r="C33" s="48">
        <v>1.7704299999999999</v>
      </c>
      <c r="D33" s="48">
        <v>1.75695</v>
      </c>
      <c r="E33" s="48">
        <v>1.7439199999999999</v>
      </c>
      <c r="F33" s="48">
        <v>1.7742199999999999</v>
      </c>
      <c r="G33" s="48">
        <v>1.80037</v>
      </c>
      <c r="H33" s="48">
        <v>1.89879</v>
      </c>
      <c r="I33" s="48">
        <v>1.9740800000000001</v>
      </c>
      <c r="J33" s="48">
        <v>2.0623499999999999</v>
      </c>
      <c r="K33" s="48">
        <v>2.0962700000000001</v>
      </c>
      <c r="L33" s="48">
        <v>2.2429199999999998</v>
      </c>
      <c r="M33" s="48">
        <v>2.2332100000000001</v>
      </c>
      <c r="N33" s="48">
        <v>2.22411</v>
      </c>
      <c r="O33" s="48">
        <v>2.2249300000000001</v>
      </c>
      <c r="P33" s="48">
        <v>2.23665</v>
      </c>
      <c r="Q33" s="48">
        <v>2.26709</v>
      </c>
      <c r="R33" s="48">
        <v>2.28295</v>
      </c>
      <c r="S33" s="48">
        <v>2.27311</v>
      </c>
      <c r="T33" s="48">
        <v>2.2551199999999998</v>
      </c>
      <c r="U33" s="48">
        <v>2.2352099999999999</v>
      </c>
      <c r="V33" s="48">
        <v>2.2071999999999998</v>
      </c>
      <c r="W33" s="48">
        <v>2.1281099999999999</v>
      </c>
      <c r="X33" s="48">
        <v>2.01729</v>
      </c>
      <c r="Y33" s="48">
        <v>1.98346</v>
      </c>
    </row>
    <row r="34" spans="1:25" x14ac:dyDescent="0.2">
      <c r="A34" s="47">
        <v>26</v>
      </c>
      <c r="B34" s="48">
        <v>1.89673</v>
      </c>
      <c r="C34" s="48">
        <v>1.7982899999999999</v>
      </c>
      <c r="D34" s="48">
        <v>1.7804199999999999</v>
      </c>
      <c r="E34" s="48">
        <v>1.7707999999999999</v>
      </c>
      <c r="F34" s="48">
        <v>1.79308</v>
      </c>
      <c r="G34" s="48">
        <v>1.8026</v>
      </c>
      <c r="H34" s="48">
        <v>1.867</v>
      </c>
      <c r="I34" s="48">
        <v>2.0099800000000001</v>
      </c>
      <c r="J34" s="48">
        <v>2.0944699999999998</v>
      </c>
      <c r="K34" s="48">
        <v>2.1227</v>
      </c>
      <c r="L34" s="48">
        <v>2.1190099999999998</v>
      </c>
      <c r="M34" s="48">
        <v>2.1116799999999998</v>
      </c>
      <c r="N34" s="48">
        <v>2.1052300000000002</v>
      </c>
      <c r="O34" s="48">
        <v>2.10562</v>
      </c>
      <c r="P34" s="48">
        <v>2.1186600000000002</v>
      </c>
      <c r="Q34" s="48">
        <v>2.1436600000000001</v>
      </c>
      <c r="R34" s="48">
        <v>2.15021</v>
      </c>
      <c r="S34" s="48">
        <v>2.1415500000000001</v>
      </c>
      <c r="T34" s="48">
        <v>2.1399300000000001</v>
      </c>
      <c r="U34" s="48">
        <v>2.12473</v>
      </c>
      <c r="V34" s="48">
        <v>2.0992099999999998</v>
      </c>
      <c r="W34" s="48">
        <v>2.0268299999999999</v>
      </c>
      <c r="X34" s="48">
        <v>1.9813099999999999</v>
      </c>
      <c r="Y34" s="48">
        <v>1.9305099999999999</v>
      </c>
    </row>
    <row r="35" spans="1:25" x14ac:dyDescent="0.2">
      <c r="A35" s="47">
        <v>27</v>
      </c>
      <c r="B35" s="48">
        <v>1.7680499999999999</v>
      </c>
      <c r="C35" s="48">
        <v>1.7615400000000001</v>
      </c>
      <c r="D35" s="48">
        <v>1.7526299999999999</v>
      </c>
      <c r="E35" s="48">
        <v>1.7600199999999999</v>
      </c>
      <c r="F35" s="48">
        <v>1.80246</v>
      </c>
      <c r="G35" s="48">
        <v>1.9485399999999999</v>
      </c>
      <c r="H35" s="48">
        <v>2.0798199999999998</v>
      </c>
      <c r="I35" s="48">
        <v>2.1720799999999998</v>
      </c>
      <c r="J35" s="48">
        <v>2.1732800000000001</v>
      </c>
      <c r="K35" s="48">
        <v>2.1747700000000001</v>
      </c>
      <c r="L35" s="48">
        <v>2.1562299999999999</v>
      </c>
      <c r="M35" s="48">
        <v>2.16438</v>
      </c>
      <c r="N35" s="48">
        <v>2.1524299999999998</v>
      </c>
      <c r="O35" s="48">
        <v>2.15055</v>
      </c>
      <c r="P35" s="48">
        <v>2.1280100000000002</v>
      </c>
      <c r="Q35" s="48">
        <v>2.1594899999999999</v>
      </c>
      <c r="R35" s="48">
        <v>2.1615099999999998</v>
      </c>
      <c r="S35" s="48">
        <v>2.1619000000000002</v>
      </c>
      <c r="T35" s="48">
        <v>2.1503199999999998</v>
      </c>
      <c r="U35" s="48">
        <v>2.12649</v>
      </c>
      <c r="V35" s="48">
        <v>2.06054</v>
      </c>
      <c r="W35" s="48">
        <v>1.7927200000000001</v>
      </c>
      <c r="X35" s="48">
        <v>1.78847</v>
      </c>
      <c r="Y35" s="48">
        <v>1.77268</v>
      </c>
    </row>
    <row r="36" spans="1:25" x14ac:dyDescent="0.2">
      <c r="A36" s="47">
        <v>28</v>
      </c>
      <c r="B36" s="48">
        <v>1.7740499999999999</v>
      </c>
      <c r="C36" s="48">
        <v>1.76735</v>
      </c>
      <c r="D36" s="48">
        <v>1.7670699999999999</v>
      </c>
      <c r="E36" s="48">
        <v>1.76939</v>
      </c>
      <c r="F36" s="48">
        <v>1.8125599999999999</v>
      </c>
      <c r="G36" s="48">
        <v>1.96078</v>
      </c>
      <c r="H36" s="48">
        <v>2.0891999999999999</v>
      </c>
      <c r="I36" s="48">
        <v>2.1884399999999999</v>
      </c>
      <c r="J36" s="48">
        <v>2.2265299999999999</v>
      </c>
      <c r="K36" s="48">
        <v>2.2170000000000001</v>
      </c>
      <c r="L36" s="48">
        <v>2.2054299999999998</v>
      </c>
      <c r="M36" s="48">
        <v>2.20573</v>
      </c>
      <c r="N36" s="48">
        <v>2.1898</v>
      </c>
      <c r="O36" s="48">
        <v>2.1535799999999998</v>
      </c>
      <c r="P36" s="48">
        <v>2.1672500000000001</v>
      </c>
      <c r="Q36" s="48">
        <v>2.1766000000000001</v>
      </c>
      <c r="R36" s="48">
        <v>2.1847500000000002</v>
      </c>
      <c r="S36" s="48">
        <v>2.1785299999999999</v>
      </c>
      <c r="T36" s="48">
        <v>2.16079</v>
      </c>
      <c r="U36" s="48">
        <v>2.1408</v>
      </c>
      <c r="V36" s="48">
        <v>2.0951</v>
      </c>
      <c r="W36" s="48">
        <v>1.91201</v>
      </c>
      <c r="X36" s="48">
        <v>1.9040299999999999</v>
      </c>
      <c r="Y36" s="48">
        <v>1.8632899999999999</v>
      </c>
    </row>
    <row r="37" spans="1:25" hidden="1" outlineLevel="1" x14ac:dyDescent="0.2">
      <c r="A37" s="47">
        <v>29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</row>
    <row r="38" spans="1:25" hidden="1" outlineLevel="1" x14ac:dyDescent="0.2">
      <c r="A38" s="47">
        <v>30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</row>
    <row r="39" spans="1:25" hidden="1" outlineLevel="1" x14ac:dyDescent="0.2">
      <c r="A39" s="47">
        <v>31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</row>
    <row r="40" spans="1:25" collapsed="1" x14ac:dyDescent="0.2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5.75" customHeight="1" x14ac:dyDescent="0.25">
      <c r="A41" s="44"/>
      <c r="B41" s="44"/>
      <c r="C41" s="44"/>
      <c r="D41" s="44"/>
      <c r="E41" s="44"/>
      <c r="F41" s="44"/>
      <c r="G41" s="44"/>
      <c r="H41" s="44"/>
      <c r="Q41" s="51"/>
      <c r="R41" s="50"/>
      <c r="S41" s="50"/>
      <c r="T41" s="50"/>
      <c r="U41" s="50"/>
      <c r="V41" s="50"/>
      <c r="W41" s="50"/>
      <c r="X41" s="50"/>
      <c r="Y41" s="50"/>
    </row>
    <row r="43" spans="1:25" ht="15.75" customHeight="1" x14ac:dyDescent="0.2">
      <c r="A43" s="83" t="s">
        <v>22</v>
      </c>
      <c r="B43" s="85" t="s">
        <v>48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7"/>
    </row>
    <row r="44" spans="1:25" x14ac:dyDescent="0.2">
      <c r="A44" s="84"/>
      <c r="B44" s="46" t="s">
        <v>24</v>
      </c>
      <c r="C44" s="46" t="s">
        <v>25</v>
      </c>
      <c r="D44" s="46" t="s">
        <v>26</v>
      </c>
      <c r="E44" s="46" t="s">
        <v>27</v>
      </c>
      <c r="F44" s="46" t="s">
        <v>28</v>
      </c>
      <c r="G44" s="46" t="s">
        <v>29</v>
      </c>
      <c r="H44" s="46" t="s">
        <v>30</v>
      </c>
      <c r="I44" s="46" t="s">
        <v>31</v>
      </c>
      <c r="J44" s="46" t="s">
        <v>32</v>
      </c>
      <c r="K44" s="46" t="s">
        <v>33</v>
      </c>
      <c r="L44" s="46" t="s">
        <v>34</v>
      </c>
      <c r="M44" s="46" t="s">
        <v>35</v>
      </c>
      <c r="N44" s="46" t="s">
        <v>36</v>
      </c>
      <c r="O44" s="46" t="s">
        <v>37</v>
      </c>
      <c r="P44" s="46" t="s">
        <v>38</v>
      </c>
      <c r="Q44" s="46" t="s">
        <v>39</v>
      </c>
      <c r="R44" s="46" t="s">
        <v>40</v>
      </c>
      <c r="S44" s="46" t="s">
        <v>41</v>
      </c>
      <c r="T44" s="46" t="s">
        <v>42</v>
      </c>
      <c r="U44" s="46" t="s">
        <v>43</v>
      </c>
      <c r="V44" s="46" t="s">
        <v>44</v>
      </c>
      <c r="W44" s="46" t="s">
        <v>45</v>
      </c>
      <c r="X44" s="46" t="s">
        <v>46</v>
      </c>
      <c r="Y44" s="46" t="s">
        <v>47</v>
      </c>
    </row>
    <row r="45" spans="1:25" x14ac:dyDescent="0.2">
      <c r="A45" s="47">
        <v>1</v>
      </c>
      <c r="B45" s="48">
        <v>1.69896</v>
      </c>
      <c r="C45" s="48">
        <v>1.6897899999999999</v>
      </c>
      <c r="D45" s="48">
        <v>1.69526</v>
      </c>
      <c r="E45" s="48">
        <v>1.7015100000000001</v>
      </c>
      <c r="F45" s="48">
        <v>1.72881</v>
      </c>
      <c r="G45" s="48">
        <v>1.7659100000000001</v>
      </c>
      <c r="H45" s="48">
        <v>1.93242</v>
      </c>
      <c r="I45" s="48">
        <v>1.95828</v>
      </c>
      <c r="J45" s="48">
        <v>1.95421</v>
      </c>
      <c r="K45" s="48">
        <v>1.95234</v>
      </c>
      <c r="L45" s="48">
        <v>1.93669</v>
      </c>
      <c r="M45" s="48">
        <v>1.94909</v>
      </c>
      <c r="N45" s="48">
        <v>1.9364300000000001</v>
      </c>
      <c r="O45" s="48">
        <v>1.96207</v>
      </c>
      <c r="P45" s="48">
        <v>1.96109</v>
      </c>
      <c r="Q45" s="48">
        <v>1.9621999999999999</v>
      </c>
      <c r="R45" s="48">
        <v>1.95363</v>
      </c>
      <c r="S45" s="48">
        <v>1.95058</v>
      </c>
      <c r="T45" s="48">
        <v>1.94265</v>
      </c>
      <c r="U45" s="48">
        <v>1.9324699999999999</v>
      </c>
      <c r="V45" s="48">
        <v>1.9050199999999999</v>
      </c>
      <c r="W45" s="48">
        <v>1.8727199999999999</v>
      </c>
      <c r="X45" s="48">
        <v>1.77728</v>
      </c>
      <c r="Y45" s="48">
        <v>1.7016899999999999</v>
      </c>
    </row>
    <row r="46" spans="1:25" x14ac:dyDescent="0.2">
      <c r="A46" s="47">
        <v>2</v>
      </c>
      <c r="B46" s="48">
        <v>1.7026699999999999</v>
      </c>
      <c r="C46" s="48">
        <v>1.69506</v>
      </c>
      <c r="D46" s="48">
        <v>1.6958</v>
      </c>
      <c r="E46" s="48">
        <v>1.7002299999999999</v>
      </c>
      <c r="F46" s="48">
        <v>1.74332</v>
      </c>
      <c r="G46" s="48">
        <v>1.78213</v>
      </c>
      <c r="H46" s="48">
        <v>1.9190100000000001</v>
      </c>
      <c r="I46" s="48">
        <v>2.00319</v>
      </c>
      <c r="J46" s="48">
        <v>2.02169</v>
      </c>
      <c r="K46" s="48">
        <v>2.0146500000000001</v>
      </c>
      <c r="L46" s="48">
        <v>2.0020699999999998</v>
      </c>
      <c r="M46" s="48">
        <v>2.0091100000000002</v>
      </c>
      <c r="N46" s="48">
        <v>2.0041799999999999</v>
      </c>
      <c r="O46" s="48">
        <v>2.00156</v>
      </c>
      <c r="P46" s="48">
        <v>2.0124</v>
      </c>
      <c r="Q46" s="48">
        <v>2.02413</v>
      </c>
      <c r="R46" s="48">
        <v>2.0284</v>
      </c>
      <c r="S46" s="48">
        <v>2.0363899999999999</v>
      </c>
      <c r="T46" s="48">
        <v>2.0173000000000001</v>
      </c>
      <c r="U46" s="48">
        <v>2.0008499999999998</v>
      </c>
      <c r="V46" s="48">
        <v>1.9467000000000001</v>
      </c>
      <c r="W46" s="48">
        <v>1.9204300000000001</v>
      </c>
      <c r="X46" s="48">
        <v>1.7742599999999999</v>
      </c>
      <c r="Y46" s="48">
        <v>1.71733</v>
      </c>
    </row>
    <row r="47" spans="1:25" x14ac:dyDescent="0.2">
      <c r="A47" s="47">
        <v>3</v>
      </c>
      <c r="B47" s="48">
        <v>1.74177</v>
      </c>
      <c r="C47" s="48">
        <v>1.73813</v>
      </c>
      <c r="D47" s="48">
        <v>1.7332799999999999</v>
      </c>
      <c r="E47" s="48">
        <v>1.7401</v>
      </c>
      <c r="F47" s="48">
        <v>1.7876399999999999</v>
      </c>
      <c r="G47" s="48">
        <v>1.9184600000000001</v>
      </c>
      <c r="H47" s="48">
        <v>2.0333700000000001</v>
      </c>
      <c r="I47" s="48">
        <v>2.1418699999999999</v>
      </c>
      <c r="J47" s="48">
        <v>2.19333</v>
      </c>
      <c r="K47" s="48">
        <v>2.1786099999999999</v>
      </c>
      <c r="L47" s="48">
        <v>2.14845</v>
      </c>
      <c r="M47" s="48">
        <v>2.1353900000000001</v>
      </c>
      <c r="N47" s="48">
        <v>2.1297700000000002</v>
      </c>
      <c r="O47" s="48">
        <v>2.1303399999999999</v>
      </c>
      <c r="P47" s="48">
        <v>2.1637</v>
      </c>
      <c r="Q47" s="48">
        <v>2.1601499999999998</v>
      </c>
      <c r="R47" s="48">
        <v>2.1804399999999999</v>
      </c>
      <c r="S47" s="48">
        <v>2.1770800000000001</v>
      </c>
      <c r="T47" s="48">
        <v>2.1677300000000002</v>
      </c>
      <c r="U47" s="48">
        <v>2.18546</v>
      </c>
      <c r="V47" s="48">
        <v>2.1209899999999999</v>
      </c>
      <c r="W47" s="48">
        <v>2.0428500000000001</v>
      </c>
      <c r="X47" s="48">
        <v>1.9628399999999999</v>
      </c>
      <c r="Y47" s="48">
        <v>1.8518399999999999</v>
      </c>
    </row>
    <row r="48" spans="1:25" x14ac:dyDescent="0.2">
      <c r="A48" s="47">
        <v>4</v>
      </c>
      <c r="B48" s="48">
        <v>2.01641</v>
      </c>
      <c r="C48" s="48">
        <v>1.9826999999999999</v>
      </c>
      <c r="D48" s="48">
        <v>1.91673</v>
      </c>
      <c r="E48" s="48">
        <v>1.9000600000000001</v>
      </c>
      <c r="F48" s="48">
        <v>1.9976499999999999</v>
      </c>
      <c r="G48" s="48">
        <v>2.0300099999999999</v>
      </c>
      <c r="H48" s="48">
        <v>2.10216</v>
      </c>
      <c r="I48" s="48">
        <v>2.1926199999999998</v>
      </c>
      <c r="J48" s="48">
        <v>2.33446</v>
      </c>
      <c r="K48" s="48">
        <v>2.3588399999999998</v>
      </c>
      <c r="L48" s="48">
        <v>2.3541599999999998</v>
      </c>
      <c r="M48" s="48">
        <v>2.3515199999999998</v>
      </c>
      <c r="N48" s="48">
        <v>2.3378899999999998</v>
      </c>
      <c r="O48" s="48">
        <v>2.3342399999999999</v>
      </c>
      <c r="P48" s="48">
        <v>2.3586999999999998</v>
      </c>
      <c r="Q48" s="48">
        <v>2.3677800000000002</v>
      </c>
      <c r="R48" s="48">
        <v>2.3815499999999998</v>
      </c>
      <c r="S48" s="48">
        <v>2.3648600000000002</v>
      </c>
      <c r="T48" s="48">
        <v>2.35432</v>
      </c>
      <c r="U48" s="48">
        <v>2.35059</v>
      </c>
      <c r="V48" s="48">
        <v>2.2978499999999999</v>
      </c>
      <c r="W48" s="48">
        <v>2.18302</v>
      </c>
      <c r="X48" s="48">
        <v>2.0429200000000001</v>
      </c>
      <c r="Y48" s="48">
        <v>1.9705299999999999</v>
      </c>
    </row>
    <row r="49" spans="1:25" x14ac:dyDescent="0.2">
      <c r="A49" s="47">
        <v>5</v>
      </c>
      <c r="B49" s="48">
        <v>1.8408100000000001</v>
      </c>
      <c r="C49" s="48">
        <v>1.8011299999999999</v>
      </c>
      <c r="D49" s="48">
        <v>1.7655799999999999</v>
      </c>
      <c r="E49" s="48">
        <v>1.7562199999999999</v>
      </c>
      <c r="F49" s="48">
        <v>1.8045199999999999</v>
      </c>
      <c r="G49" s="48">
        <v>1.83369</v>
      </c>
      <c r="H49" s="48">
        <v>1.88317</v>
      </c>
      <c r="I49" s="48">
        <v>1.99518</v>
      </c>
      <c r="J49" s="48">
        <v>2.0875599999999999</v>
      </c>
      <c r="K49" s="48">
        <v>2.1452200000000001</v>
      </c>
      <c r="L49" s="48">
        <v>2.15632</v>
      </c>
      <c r="M49" s="48">
        <v>2.1530300000000002</v>
      </c>
      <c r="N49" s="48">
        <v>2.1501800000000002</v>
      </c>
      <c r="O49" s="48">
        <v>2.1589</v>
      </c>
      <c r="P49" s="48">
        <v>2.1715900000000001</v>
      </c>
      <c r="Q49" s="48">
        <v>2.18364</v>
      </c>
      <c r="R49" s="48">
        <v>2.2116699999999998</v>
      </c>
      <c r="S49" s="48">
        <v>2.22146</v>
      </c>
      <c r="T49" s="48">
        <v>2.2149299999999998</v>
      </c>
      <c r="U49" s="48">
        <v>2.1931600000000002</v>
      </c>
      <c r="V49" s="48">
        <v>2.1476799999999998</v>
      </c>
      <c r="W49" s="48">
        <v>2.0813799999999998</v>
      </c>
      <c r="X49" s="48">
        <v>1.9970399999999999</v>
      </c>
      <c r="Y49" s="48">
        <v>1.7947599999999999</v>
      </c>
    </row>
    <row r="50" spans="1:25" x14ac:dyDescent="0.2">
      <c r="A50" s="47">
        <v>6</v>
      </c>
      <c r="B50" s="48">
        <v>1.7352700000000001</v>
      </c>
      <c r="C50" s="48">
        <v>1.70702</v>
      </c>
      <c r="D50" s="48">
        <v>1.70295</v>
      </c>
      <c r="E50" s="48">
        <v>1.6958500000000001</v>
      </c>
      <c r="F50" s="48">
        <v>1.7378899999999999</v>
      </c>
      <c r="G50" s="48">
        <v>1.7740899999999999</v>
      </c>
      <c r="H50" s="48">
        <v>1.9232899999999999</v>
      </c>
      <c r="I50" s="48">
        <v>1.99539</v>
      </c>
      <c r="J50" s="48">
        <v>1.98933</v>
      </c>
      <c r="K50" s="48">
        <v>2.0179499999999999</v>
      </c>
      <c r="L50" s="48">
        <v>2.0112999999999999</v>
      </c>
      <c r="M50" s="48">
        <v>2.0135800000000001</v>
      </c>
      <c r="N50" s="48">
        <v>1.9964200000000001</v>
      </c>
      <c r="O50" s="48">
        <v>2.0013800000000002</v>
      </c>
      <c r="P50" s="48">
        <v>2.0113500000000002</v>
      </c>
      <c r="Q50" s="48">
        <v>2.0206200000000001</v>
      </c>
      <c r="R50" s="48">
        <v>2.0200100000000001</v>
      </c>
      <c r="S50" s="48">
        <v>2.01633</v>
      </c>
      <c r="T50" s="48">
        <v>1.98587</v>
      </c>
      <c r="U50" s="48">
        <v>1.9983500000000001</v>
      </c>
      <c r="V50" s="48">
        <v>1.9760800000000001</v>
      </c>
      <c r="W50" s="48">
        <v>1.9194</v>
      </c>
      <c r="X50" s="48">
        <v>1.78695</v>
      </c>
      <c r="Y50" s="48">
        <v>1.70685</v>
      </c>
    </row>
    <row r="51" spans="1:25" x14ac:dyDescent="0.2">
      <c r="A51" s="47">
        <v>7</v>
      </c>
      <c r="B51" s="48">
        <v>1.6839500000000001</v>
      </c>
      <c r="C51" s="48">
        <v>1.6707700000000001</v>
      </c>
      <c r="D51" s="48">
        <v>1.66648</v>
      </c>
      <c r="E51" s="48">
        <v>1.6668099999999999</v>
      </c>
      <c r="F51" s="48">
        <v>1.7289600000000001</v>
      </c>
      <c r="G51" s="48">
        <v>1.76355</v>
      </c>
      <c r="H51" s="48">
        <v>1.9325699999999999</v>
      </c>
      <c r="I51" s="48">
        <v>2.0341800000000001</v>
      </c>
      <c r="J51" s="48">
        <v>2.0238999999999998</v>
      </c>
      <c r="K51" s="48">
        <v>1.98394</v>
      </c>
      <c r="L51" s="48">
        <v>1.9544999999999999</v>
      </c>
      <c r="M51" s="48">
        <v>1.9410000000000001</v>
      </c>
      <c r="N51" s="48">
        <v>1.94994</v>
      </c>
      <c r="O51" s="48">
        <v>1.9575899999999999</v>
      </c>
      <c r="P51" s="48">
        <v>1.97889</v>
      </c>
      <c r="Q51" s="48">
        <v>1.97648</v>
      </c>
      <c r="R51" s="48">
        <v>1.9787300000000001</v>
      </c>
      <c r="S51" s="48">
        <v>1.98106</v>
      </c>
      <c r="T51" s="48">
        <v>1.9673799999999999</v>
      </c>
      <c r="U51" s="48">
        <v>1.9486699999999999</v>
      </c>
      <c r="V51" s="48">
        <v>1.9146300000000001</v>
      </c>
      <c r="W51" s="48">
        <v>1.86731</v>
      </c>
      <c r="X51" s="48">
        <v>1.7742899999999999</v>
      </c>
      <c r="Y51" s="48">
        <v>1.6939299999999999</v>
      </c>
    </row>
    <row r="52" spans="1:25" x14ac:dyDescent="0.2">
      <c r="A52" s="47">
        <v>8</v>
      </c>
      <c r="B52" s="48">
        <v>1.6737599999999999</v>
      </c>
      <c r="C52" s="48">
        <v>1.6721699999999999</v>
      </c>
      <c r="D52" s="48">
        <v>1.6652199999999999</v>
      </c>
      <c r="E52" s="48">
        <v>1.67906</v>
      </c>
      <c r="F52" s="48">
        <v>1.71452</v>
      </c>
      <c r="G52" s="48">
        <v>1.7665599999999999</v>
      </c>
      <c r="H52" s="48">
        <v>1.9347799999999999</v>
      </c>
      <c r="I52" s="48">
        <v>1.9870399999999999</v>
      </c>
      <c r="J52" s="48">
        <v>1.99688</v>
      </c>
      <c r="K52" s="48">
        <v>1.9910399999999999</v>
      </c>
      <c r="L52" s="48">
        <v>1.9661900000000001</v>
      </c>
      <c r="M52" s="48">
        <v>1.97024</v>
      </c>
      <c r="N52" s="48">
        <v>1.97071</v>
      </c>
      <c r="O52" s="48">
        <v>1.9784600000000001</v>
      </c>
      <c r="P52" s="48">
        <v>1.9949699999999999</v>
      </c>
      <c r="Q52" s="48">
        <v>1.9999899999999999</v>
      </c>
      <c r="R52" s="48">
        <v>2.00502</v>
      </c>
      <c r="S52" s="48">
        <v>1.98546</v>
      </c>
      <c r="T52" s="48">
        <v>1.9613</v>
      </c>
      <c r="U52" s="48">
        <v>1.9501200000000001</v>
      </c>
      <c r="V52" s="48">
        <v>1.93171</v>
      </c>
      <c r="W52" s="48">
        <v>1.8905799999999999</v>
      </c>
      <c r="X52" s="48">
        <v>1.7901199999999999</v>
      </c>
      <c r="Y52" s="48">
        <v>1.7197</v>
      </c>
    </row>
    <row r="53" spans="1:25" x14ac:dyDescent="0.2">
      <c r="A53" s="47">
        <v>9</v>
      </c>
      <c r="B53" s="48">
        <v>1.6873800000000001</v>
      </c>
      <c r="C53" s="48">
        <v>1.68177</v>
      </c>
      <c r="D53" s="48">
        <v>1.6920999999999999</v>
      </c>
      <c r="E53" s="48">
        <v>1.7158500000000001</v>
      </c>
      <c r="F53" s="48">
        <v>1.75627</v>
      </c>
      <c r="G53" s="48">
        <v>1.8273200000000001</v>
      </c>
      <c r="H53" s="48">
        <v>2.0152000000000001</v>
      </c>
      <c r="I53" s="48">
        <v>2.1017899999999998</v>
      </c>
      <c r="J53" s="48">
        <v>2.1528399999999999</v>
      </c>
      <c r="K53" s="48">
        <v>2.1469200000000002</v>
      </c>
      <c r="L53" s="48">
        <v>2.1179700000000001</v>
      </c>
      <c r="M53" s="48">
        <v>2.11009</v>
      </c>
      <c r="N53" s="48">
        <v>2.1012499999999998</v>
      </c>
      <c r="O53" s="48">
        <v>2.0699100000000001</v>
      </c>
      <c r="P53" s="48">
        <v>2.09029</v>
      </c>
      <c r="Q53" s="48">
        <v>2.0944099999999999</v>
      </c>
      <c r="R53" s="48">
        <v>2.1008900000000001</v>
      </c>
      <c r="S53" s="48">
        <v>2.0954799999999998</v>
      </c>
      <c r="T53" s="48">
        <v>2.0628099999999998</v>
      </c>
      <c r="U53" s="48">
        <v>2.0593400000000002</v>
      </c>
      <c r="V53" s="48">
        <v>2.0223100000000001</v>
      </c>
      <c r="W53" s="48">
        <v>1.9673099999999999</v>
      </c>
      <c r="X53" s="48">
        <v>1.89541</v>
      </c>
      <c r="Y53" s="48">
        <v>1.7466900000000001</v>
      </c>
    </row>
    <row r="54" spans="1:25" x14ac:dyDescent="0.2">
      <c r="A54" s="47">
        <v>10</v>
      </c>
      <c r="B54" s="48">
        <v>1.7452399999999999</v>
      </c>
      <c r="C54" s="48">
        <v>1.7406699999999999</v>
      </c>
      <c r="D54" s="48">
        <v>1.7386699999999999</v>
      </c>
      <c r="E54" s="48">
        <v>1.74136</v>
      </c>
      <c r="F54" s="48">
        <v>1.7738400000000001</v>
      </c>
      <c r="G54" s="48">
        <v>1.84429</v>
      </c>
      <c r="H54" s="48">
        <v>2.04541</v>
      </c>
      <c r="I54" s="48">
        <v>2.0451999999999999</v>
      </c>
      <c r="J54" s="48">
        <v>2.0519699999999998</v>
      </c>
      <c r="K54" s="48">
        <v>2.0527899999999999</v>
      </c>
      <c r="L54" s="48">
        <v>2.0466799999999998</v>
      </c>
      <c r="M54" s="48">
        <v>1.9993000000000001</v>
      </c>
      <c r="N54" s="48">
        <v>1.9753000000000001</v>
      </c>
      <c r="O54" s="48">
        <v>1.98824</v>
      </c>
      <c r="P54" s="48">
        <v>2.03111</v>
      </c>
      <c r="Q54" s="48">
        <v>2.0382699999999998</v>
      </c>
      <c r="R54" s="48">
        <v>2.0270700000000001</v>
      </c>
      <c r="S54" s="48">
        <v>2.0213000000000001</v>
      </c>
      <c r="T54" s="48">
        <v>1.9794499999999999</v>
      </c>
      <c r="U54" s="48">
        <v>1.94059</v>
      </c>
      <c r="V54" s="48">
        <v>1.95255</v>
      </c>
      <c r="W54" s="48">
        <v>1.9350499999999999</v>
      </c>
      <c r="X54" s="48">
        <v>1.87256</v>
      </c>
      <c r="Y54" s="48">
        <v>1.79359</v>
      </c>
    </row>
    <row r="55" spans="1:25" x14ac:dyDescent="0.2">
      <c r="A55" s="47">
        <v>11</v>
      </c>
      <c r="B55" s="48">
        <v>1.76709</v>
      </c>
      <c r="C55" s="48">
        <v>1.7557799999999999</v>
      </c>
      <c r="D55" s="48">
        <v>1.7518</v>
      </c>
      <c r="E55" s="48">
        <v>1.7235799999999999</v>
      </c>
      <c r="F55" s="48">
        <v>1.7640199999999999</v>
      </c>
      <c r="G55" s="48">
        <v>1.7829299999999999</v>
      </c>
      <c r="H55" s="48">
        <v>1.8140099999999999</v>
      </c>
      <c r="I55" s="48">
        <v>1.9735499999999999</v>
      </c>
      <c r="J55" s="48">
        <v>2.0247799999999998</v>
      </c>
      <c r="K55" s="48">
        <v>2.0667800000000001</v>
      </c>
      <c r="L55" s="48">
        <v>2.0644999999999998</v>
      </c>
      <c r="M55" s="48">
        <v>2.0616699999999999</v>
      </c>
      <c r="N55" s="48">
        <v>2.04962</v>
      </c>
      <c r="O55" s="48">
        <v>2.0448400000000002</v>
      </c>
      <c r="P55" s="48">
        <v>2.0553499999999998</v>
      </c>
      <c r="Q55" s="48">
        <v>2.06488</v>
      </c>
      <c r="R55" s="48">
        <v>2.0763699999999998</v>
      </c>
      <c r="S55" s="48">
        <v>2.0590099999999998</v>
      </c>
      <c r="T55" s="48">
        <v>2.0381399999999998</v>
      </c>
      <c r="U55" s="48">
        <v>2.0267900000000001</v>
      </c>
      <c r="V55" s="48">
        <v>2.0033300000000001</v>
      </c>
      <c r="W55" s="48">
        <v>1.9367000000000001</v>
      </c>
      <c r="X55" s="48">
        <v>1.8713200000000001</v>
      </c>
      <c r="Y55" s="48">
        <v>1.8188200000000001</v>
      </c>
    </row>
    <row r="56" spans="1:25" x14ac:dyDescent="0.2">
      <c r="A56" s="47">
        <v>12</v>
      </c>
      <c r="B56" s="48">
        <v>1.73566</v>
      </c>
      <c r="C56" s="48">
        <v>1.7232799999999999</v>
      </c>
      <c r="D56" s="48">
        <v>1.72658</v>
      </c>
      <c r="E56" s="48">
        <v>1.72305</v>
      </c>
      <c r="F56" s="48">
        <v>1.72498</v>
      </c>
      <c r="G56" s="48">
        <v>1.7421199999999999</v>
      </c>
      <c r="H56" s="48">
        <v>1.7483200000000001</v>
      </c>
      <c r="I56" s="48">
        <v>1.8439399999999999</v>
      </c>
      <c r="J56" s="48">
        <v>1.9777899999999999</v>
      </c>
      <c r="K56" s="48">
        <v>2.03329</v>
      </c>
      <c r="L56" s="48">
        <v>2.0314999999999999</v>
      </c>
      <c r="M56" s="48">
        <v>2.02826</v>
      </c>
      <c r="N56" s="48">
        <v>2.02359</v>
      </c>
      <c r="O56" s="48">
        <v>2.0322200000000001</v>
      </c>
      <c r="P56" s="48">
        <v>2.0432299999999999</v>
      </c>
      <c r="Q56" s="48">
        <v>2.05836</v>
      </c>
      <c r="R56" s="48">
        <v>2.0732300000000001</v>
      </c>
      <c r="S56" s="48">
        <v>2.05965</v>
      </c>
      <c r="T56" s="48">
        <v>2.03898</v>
      </c>
      <c r="U56" s="48">
        <v>2.0247299999999999</v>
      </c>
      <c r="V56" s="48">
        <v>2.0019200000000001</v>
      </c>
      <c r="W56" s="48">
        <v>1.94462</v>
      </c>
      <c r="X56" s="48">
        <v>1.88158</v>
      </c>
      <c r="Y56" s="48">
        <v>1.76169</v>
      </c>
    </row>
    <row r="57" spans="1:25" x14ac:dyDescent="0.2">
      <c r="A57" s="47">
        <v>13</v>
      </c>
      <c r="B57" s="48">
        <v>1.7216199999999999</v>
      </c>
      <c r="C57" s="48">
        <v>1.71068</v>
      </c>
      <c r="D57" s="48">
        <v>1.7034400000000001</v>
      </c>
      <c r="E57" s="48">
        <v>1.7022600000000001</v>
      </c>
      <c r="F57" s="48">
        <v>1.7542599999999999</v>
      </c>
      <c r="G57" s="48">
        <v>1.8341799999999999</v>
      </c>
      <c r="H57" s="48">
        <v>2.01844</v>
      </c>
      <c r="I57" s="48">
        <v>2.0529199999999999</v>
      </c>
      <c r="J57" s="48">
        <v>2.0740799999999999</v>
      </c>
      <c r="K57" s="48">
        <v>2.0575999999999999</v>
      </c>
      <c r="L57" s="48">
        <v>2.04244</v>
      </c>
      <c r="M57" s="48">
        <v>2.05111</v>
      </c>
      <c r="N57" s="48">
        <v>2.0162200000000001</v>
      </c>
      <c r="O57" s="48">
        <v>2.03653</v>
      </c>
      <c r="P57" s="48">
        <v>2.0425499999999999</v>
      </c>
      <c r="Q57" s="48">
        <v>2.0418099999999999</v>
      </c>
      <c r="R57" s="48">
        <v>2.05369</v>
      </c>
      <c r="S57" s="48">
        <v>2.0373999999999999</v>
      </c>
      <c r="T57" s="48">
        <v>1.99926</v>
      </c>
      <c r="U57" s="48">
        <v>2.0042399999999998</v>
      </c>
      <c r="V57" s="48">
        <v>1.96313</v>
      </c>
      <c r="W57" s="48">
        <v>1.9192</v>
      </c>
      <c r="X57" s="48">
        <v>1.8567800000000001</v>
      </c>
      <c r="Y57" s="48">
        <v>1.7708999999999999</v>
      </c>
    </row>
    <row r="58" spans="1:25" x14ac:dyDescent="0.2">
      <c r="A58" s="47">
        <v>14</v>
      </c>
      <c r="B58" s="48">
        <v>1.7487699999999999</v>
      </c>
      <c r="C58" s="48">
        <v>1.73675</v>
      </c>
      <c r="D58" s="48">
        <v>1.7308699999999999</v>
      </c>
      <c r="E58" s="48">
        <v>1.7285600000000001</v>
      </c>
      <c r="F58" s="48">
        <v>1.75268</v>
      </c>
      <c r="G58" s="48">
        <v>1.8015000000000001</v>
      </c>
      <c r="H58" s="48">
        <v>1.99377</v>
      </c>
      <c r="I58" s="48">
        <v>1.99881</v>
      </c>
      <c r="J58" s="48">
        <v>1.9677199999999999</v>
      </c>
      <c r="K58" s="48">
        <v>1.9095</v>
      </c>
      <c r="L58" s="48">
        <v>1.8479699999999999</v>
      </c>
      <c r="M58" s="48">
        <v>1.8323400000000001</v>
      </c>
      <c r="N58" s="48">
        <v>1.82141</v>
      </c>
      <c r="O58" s="48">
        <v>1.89262</v>
      </c>
      <c r="P58" s="48">
        <v>1.9026400000000001</v>
      </c>
      <c r="Q58" s="48">
        <v>1.92333</v>
      </c>
      <c r="R58" s="48">
        <v>1.9023099999999999</v>
      </c>
      <c r="S58" s="48">
        <v>1.88853</v>
      </c>
      <c r="T58" s="48">
        <v>1.9400500000000001</v>
      </c>
      <c r="U58" s="48">
        <v>1.9158500000000001</v>
      </c>
      <c r="V58" s="48">
        <v>1.89245</v>
      </c>
      <c r="W58" s="48">
        <v>1.85408</v>
      </c>
      <c r="X58" s="48">
        <v>1.80592</v>
      </c>
      <c r="Y58" s="48">
        <v>1.78284</v>
      </c>
    </row>
    <row r="59" spans="1:25" x14ac:dyDescent="0.2">
      <c r="A59" s="47">
        <v>15</v>
      </c>
      <c r="B59" s="48">
        <v>1.7245999999999999</v>
      </c>
      <c r="C59" s="48">
        <v>1.69937</v>
      </c>
      <c r="D59" s="48">
        <v>1.69495</v>
      </c>
      <c r="E59" s="48">
        <v>1.70204</v>
      </c>
      <c r="F59" s="48">
        <v>1.7521899999999999</v>
      </c>
      <c r="G59" s="48">
        <v>1.7879799999999999</v>
      </c>
      <c r="H59" s="48">
        <v>1.93851</v>
      </c>
      <c r="I59" s="48">
        <v>1.94896</v>
      </c>
      <c r="J59" s="48">
        <v>1.9469700000000001</v>
      </c>
      <c r="K59" s="48">
        <v>1.9462999999999999</v>
      </c>
      <c r="L59" s="48">
        <v>1.9526399999999999</v>
      </c>
      <c r="M59" s="48">
        <v>1.9541900000000001</v>
      </c>
      <c r="N59" s="48">
        <v>1.9326700000000001</v>
      </c>
      <c r="O59" s="48">
        <v>1.9244399999999999</v>
      </c>
      <c r="P59" s="48">
        <v>1.93123</v>
      </c>
      <c r="Q59" s="48">
        <v>1.9371400000000001</v>
      </c>
      <c r="R59" s="48">
        <v>1.94923</v>
      </c>
      <c r="S59" s="48">
        <v>1.94912</v>
      </c>
      <c r="T59" s="48">
        <v>1.9432799999999999</v>
      </c>
      <c r="U59" s="48">
        <v>1.93807</v>
      </c>
      <c r="V59" s="48">
        <v>1.9220200000000001</v>
      </c>
      <c r="W59" s="48">
        <v>1.8780300000000001</v>
      </c>
      <c r="X59" s="48">
        <v>1.8404100000000001</v>
      </c>
      <c r="Y59" s="48">
        <v>1.7682100000000001</v>
      </c>
    </row>
    <row r="60" spans="1:25" x14ac:dyDescent="0.2">
      <c r="A60" s="47">
        <v>16</v>
      </c>
      <c r="B60" s="48">
        <v>1.72875</v>
      </c>
      <c r="C60" s="48">
        <v>1.70218</v>
      </c>
      <c r="D60" s="48">
        <v>1.6973</v>
      </c>
      <c r="E60" s="48">
        <v>1.7295799999999999</v>
      </c>
      <c r="F60" s="48">
        <v>1.77078</v>
      </c>
      <c r="G60" s="48">
        <v>1.84571</v>
      </c>
      <c r="H60" s="48">
        <v>1.96584</v>
      </c>
      <c r="I60" s="48">
        <v>1.9673099999999999</v>
      </c>
      <c r="J60" s="48">
        <v>1.9769399999999999</v>
      </c>
      <c r="K60" s="48">
        <v>1.9687600000000001</v>
      </c>
      <c r="L60" s="48">
        <v>1.9496800000000001</v>
      </c>
      <c r="M60" s="48">
        <v>1.9530099999999999</v>
      </c>
      <c r="N60" s="48">
        <v>1.94973</v>
      </c>
      <c r="O60" s="48">
        <v>1.93625</v>
      </c>
      <c r="P60" s="48">
        <v>1.95041</v>
      </c>
      <c r="Q60" s="48">
        <v>1.9613700000000001</v>
      </c>
      <c r="R60" s="48">
        <v>1.9681500000000001</v>
      </c>
      <c r="S60" s="48">
        <v>1.9641</v>
      </c>
      <c r="T60" s="48">
        <v>1.9443299999999999</v>
      </c>
      <c r="U60" s="48">
        <v>1.93485</v>
      </c>
      <c r="V60" s="48">
        <v>1.9066799999999999</v>
      </c>
      <c r="W60" s="48">
        <v>1.86537</v>
      </c>
      <c r="X60" s="48">
        <v>1.8442000000000001</v>
      </c>
      <c r="Y60" s="48">
        <v>1.7605999999999999</v>
      </c>
    </row>
    <row r="61" spans="1:25" x14ac:dyDescent="0.2">
      <c r="A61" s="47">
        <v>17</v>
      </c>
      <c r="B61" s="48">
        <v>1.74509</v>
      </c>
      <c r="C61" s="48">
        <v>1.6953800000000001</v>
      </c>
      <c r="D61" s="48">
        <v>1.69424</v>
      </c>
      <c r="E61" s="48">
        <v>1.7155</v>
      </c>
      <c r="F61" s="48">
        <v>1.7682</v>
      </c>
      <c r="G61" s="48">
        <v>1.86</v>
      </c>
      <c r="H61" s="48">
        <v>1.9664299999999999</v>
      </c>
      <c r="I61" s="48">
        <v>1.9830300000000001</v>
      </c>
      <c r="J61" s="48">
        <v>1.9850699999999999</v>
      </c>
      <c r="K61" s="48">
        <v>1.9749000000000001</v>
      </c>
      <c r="L61" s="48">
        <v>1.9693499999999999</v>
      </c>
      <c r="M61" s="48">
        <v>1.9753400000000001</v>
      </c>
      <c r="N61" s="48">
        <v>1.9611700000000001</v>
      </c>
      <c r="O61" s="48">
        <v>1.9614100000000001</v>
      </c>
      <c r="P61" s="48">
        <v>1.96614</v>
      </c>
      <c r="Q61" s="48">
        <v>1.97319</v>
      </c>
      <c r="R61" s="48">
        <v>1.9841899999999999</v>
      </c>
      <c r="S61" s="48">
        <v>1.97417</v>
      </c>
      <c r="T61" s="48">
        <v>1.9697100000000001</v>
      </c>
      <c r="U61" s="48">
        <v>1.9575800000000001</v>
      </c>
      <c r="V61" s="48">
        <v>1.94634</v>
      </c>
      <c r="W61" s="48">
        <v>1.8987799999999999</v>
      </c>
      <c r="X61" s="48">
        <v>1.9114899999999999</v>
      </c>
      <c r="Y61" s="48">
        <v>1.8467100000000001</v>
      </c>
    </row>
    <row r="62" spans="1:25" x14ac:dyDescent="0.2">
      <c r="A62" s="47">
        <v>18</v>
      </c>
      <c r="B62" s="48">
        <v>1.86107</v>
      </c>
      <c r="C62" s="48">
        <v>1.77508</v>
      </c>
      <c r="D62" s="48">
        <v>1.76807</v>
      </c>
      <c r="E62" s="48">
        <v>1.7677799999999999</v>
      </c>
      <c r="F62" s="48">
        <v>1.7928900000000001</v>
      </c>
      <c r="G62" s="48">
        <v>1.85694</v>
      </c>
      <c r="H62" s="48">
        <v>1.96834</v>
      </c>
      <c r="I62" s="48">
        <v>2.0700699999999999</v>
      </c>
      <c r="J62" s="48">
        <v>2.0974499999999998</v>
      </c>
      <c r="K62" s="48">
        <v>2.1074700000000002</v>
      </c>
      <c r="L62" s="48">
        <v>2.0830799999999998</v>
      </c>
      <c r="M62" s="48">
        <v>2.0765400000000001</v>
      </c>
      <c r="N62" s="48">
        <v>2.0765699999999998</v>
      </c>
      <c r="O62" s="48">
        <v>2.0710899999999999</v>
      </c>
      <c r="P62" s="48">
        <v>2.0891199999999999</v>
      </c>
      <c r="Q62" s="48">
        <v>2.1088100000000001</v>
      </c>
      <c r="R62" s="48">
        <v>2.1185200000000002</v>
      </c>
      <c r="S62" s="48">
        <v>2.1009600000000002</v>
      </c>
      <c r="T62" s="48">
        <v>2.07456</v>
      </c>
      <c r="U62" s="48">
        <v>2.0563600000000002</v>
      </c>
      <c r="V62" s="48">
        <v>2.03972</v>
      </c>
      <c r="W62" s="48">
        <v>2.0005500000000001</v>
      </c>
      <c r="X62" s="48">
        <v>1.92581</v>
      </c>
      <c r="Y62" s="48">
        <v>1.8681000000000001</v>
      </c>
    </row>
    <row r="63" spans="1:25" x14ac:dyDescent="0.2">
      <c r="A63" s="47">
        <v>19</v>
      </c>
      <c r="B63" s="48">
        <v>1.7891900000000001</v>
      </c>
      <c r="C63" s="48">
        <v>1.77044</v>
      </c>
      <c r="D63" s="48">
        <v>1.7675799999999999</v>
      </c>
      <c r="E63" s="48">
        <v>1.7623899999999999</v>
      </c>
      <c r="F63" s="48">
        <v>1.7739199999999999</v>
      </c>
      <c r="G63" s="48">
        <v>1.79359</v>
      </c>
      <c r="H63" s="48">
        <v>1.80793</v>
      </c>
      <c r="I63" s="48">
        <v>1.94838</v>
      </c>
      <c r="J63" s="48">
        <v>2.0556800000000002</v>
      </c>
      <c r="K63" s="48">
        <v>2.0640200000000002</v>
      </c>
      <c r="L63" s="48">
        <v>2.0716800000000002</v>
      </c>
      <c r="M63" s="48">
        <v>2.0708600000000001</v>
      </c>
      <c r="N63" s="48">
        <v>2.0681699999999998</v>
      </c>
      <c r="O63" s="48">
        <v>2.0642299999999998</v>
      </c>
      <c r="P63" s="48">
        <v>2.06819</v>
      </c>
      <c r="Q63" s="48">
        <v>2.0891700000000002</v>
      </c>
      <c r="R63" s="48">
        <v>2.1081599999999998</v>
      </c>
      <c r="S63" s="48">
        <v>2.1003099999999999</v>
      </c>
      <c r="T63" s="48">
        <v>2.09606</v>
      </c>
      <c r="U63" s="48">
        <v>2.0868600000000002</v>
      </c>
      <c r="V63" s="48">
        <v>2.05566</v>
      </c>
      <c r="W63" s="48">
        <v>2.01397</v>
      </c>
      <c r="X63" s="48">
        <v>1.9362600000000001</v>
      </c>
      <c r="Y63" s="48">
        <v>1.8854599999999999</v>
      </c>
    </row>
    <row r="64" spans="1:25" x14ac:dyDescent="0.2">
      <c r="A64" s="47">
        <v>20</v>
      </c>
      <c r="B64" s="48">
        <v>1.7840800000000001</v>
      </c>
      <c r="C64" s="48">
        <v>1.7764500000000001</v>
      </c>
      <c r="D64" s="48">
        <v>1.7674399999999999</v>
      </c>
      <c r="E64" s="48">
        <v>1.77901</v>
      </c>
      <c r="F64" s="48">
        <v>1.8342799999999999</v>
      </c>
      <c r="G64" s="48">
        <v>1.95228</v>
      </c>
      <c r="H64" s="48">
        <v>2.0699200000000002</v>
      </c>
      <c r="I64" s="48">
        <v>2.1316999999999999</v>
      </c>
      <c r="J64" s="48">
        <v>2.14622</v>
      </c>
      <c r="K64" s="48">
        <v>2.1358700000000002</v>
      </c>
      <c r="L64" s="48">
        <v>2.1037699999999999</v>
      </c>
      <c r="M64" s="48">
        <v>2.1100099999999999</v>
      </c>
      <c r="N64" s="48">
        <v>2.0903200000000002</v>
      </c>
      <c r="O64" s="48">
        <v>2.0753200000000001</v>
      </c>
      <c r="P64" s="48">
        <v>2.0668000000000002</v>
      </c>
      <c r="Q64" s="48">
        <v>2.06535</v>
      </c>
      <c r="R64" s="48">
        <v>2.0486900000000001</v>
      </c>
      <c r="S64" s="48">
        <v>2.04223</v>
      </c>
      <c r="T64" s="48">
        <v>2.01701</v>
      </c>
      <c r="U64" s="48">
        <v>1.9889600000000001</v>
      </c>
      <c r="V64" s="48">
        <v>1.96366</v>
      </c>
      <c r="W64" s="48">
        <v>1.8872</v>
      </c>
      <c r="X64" s="48">
        <v>1.83504</v>
      </c>
      <c r="Y64" s="48">
        <v>1.7700899999999999</v>
      </c>
    </row>
    <row r="65" spans="1:25" x14ac:dyDescent="0.2">
      <c r="A65" s="47">
        <v>21</v>
      </c>
      <c r="B65" s="48">
        <v>1.6906699999999999</v>
      </c>
      <c r="C65" s="48">
        <v>1.66615</v>
      </c>
      <c r="D65" s="48">
        <v>1.64255</v>
      </c>
      <c r="E65" s="48">
        <v>1.65219</v>
      </c>
      <c r="F65" s="48">
        <v>1.6924600000000001</v>
      </c>
      <c r="G65" s="48">
        <v>1.71668</v>
      </c>
      <c r="H65" s="48">
        <v>1.7472000000000001</v>
      </c>
      <c r="I65" s="48">
        <v>1.74733</v>
      </c>
      <c r="J65" s="48">
        <v>1.7487200000000001</v>
      </c>
      <c r="K65" s="48">
        <v>1.71004</v>
      </c>
      <c r="L65" s="48">
        <v>1.7096800000000001</v>
      </c>
      <c r="M65" s="48">
        <v>1.70973</v>
      </c>
      <c r="N65" s="48">
        <v>1.7142200000000001</v>
      </c>
      <c r="O65" s="48">
        <v>1.7152499999999999</v>
      </c>
      <c r="P65" s="48">
        <v>1.71675</v>
      </c>
      <c r="Q65" s="48">
        <v>1.75339</v>
      </c>
      <c r="R65" s="48">
        <v>1.74807</v>
      </c>
      <c r="S65" s="48">
        <v>1.7515099999999999</v>
      </c>
      <c r="T65" s="48">
        <v>1.75162</v>
      </c>
      <c r="U65" s="48">
        <v>1.7121299999999999</v>
      </c>
      <c r="V65" s="48">
        <v>1.7092799999999999</v>
      </c>
      <c r="W65" s="48">
        <v>1.7493000000000001</v>
      </c>
      <c r="X65" s="48">
        <v>1.7497199999999999</v>
      </c>
      <c r="Y65" s="48">
        <v>1.71231</v>
      </c>
    </row>
    <row r="66" spans="1:25" x14ac:dyDescent="0.2">
      <c r="A66" s="47">
        <v>22</v>
      </c>
      <c r="B66" s="48">
        <v>1.76739</v>
      </c>
      <c r="C66" s="48">
        <v>1.7066300000000001</v>
      </c>
      <c r="D66" s="48">
        <v>1.71018</v>
      </c>
      <c r="E66" s="48">
        <v>1.7168000000000001</v>
      </c>
      <c r="F66" s="48">
        <v>1.7638400000000001</v>
      </c>
      <c r="G66" s="48">
        <v>1.79857</v>
      </c>
      <c r="H66" s="48">
        <v>1.91967</v>
      </c>
      <c r="I66" s="48">
        <v>1.96045</v>
      </c>
      <c r="J66" s="48">
        <v>1.94625</v>
      </c>
      <c r="K66" s="48">
        <v>1.9257299999999999</v>
      </c>
      <c r="L66" s="48">
        <v>1.8801699999999999</v>
      </c>
      <c r="M66" s="48">
        <v>1.7435099999999999</v>
      </c>
      <c r="N66" s="48">
        <v>1.73543</v>
      </c>
      <c r="O66" s="48">
        <v>1.73224</v>
      </c>
      <c r="P66" s="48">
        <v>1.7283500000000001</v>
      </c>
      <c r="Q66" s="48">
        <v>1.8699600000000001</v>
      </c>
      <c r="R66" s="48">
        <v>1.88679</v>
      </c>
      <c r="S66" s="48">
        <v>1.8851800000000001</v>
      </c>
      <c r="T66" s="48">
        <v>1.96017</v>
      </c>
      <c r="U66" s="48">
        <v>1.9517</v>
      </c>
      <c r="V66" s="48">
        <v>1.9172400000000001</v>
      </c>
      <c r="W66" s="48">
        <v>1.8823099999999999</v>
      </c>
      <c r="X66" s="48">
        <v>1.8552200000000001</v>
      </c>
      <c r="Y66" s="48">
        <v>1.8316699999999999</v>
      </c>
    </row>
    <row r="67" spans="1:25" x14ac:dyDescent="0.2">
      <c r="A67" s="47">
        <v>23</v>
      </c>
      <c r="B67" s="48">
        <v>1.8341499999999999</v>
      </c>
      <c r="C67" s="48">
        <v>1.77756</v>
      </c>
      <c r="D67" s="48">
        <v>1.76919</v>
      </c>
      <c r="E67" s="48">
        <v>1.7637499999999999</v>
      </c>
      <c r="F67" s="48">
        <v>1.77824</v>
      </c>
      <c r="G67" s="48">
        <v>1.7913300000000001</v>
      </c>
      <c r="H67" s="48">
        <v>1.84474</v>
      </c>
      <c r="I67" s="48">
        <v>1.90093</v>
      </c>
      <c r="J67" s="48">
        <v>1.95404</v>
      </c>
      <c r="K67" s="48">
        <v>1.97563</v>
      </c>
      <c r="L67" s="48">
        <v>1.9728000000000001</v>
      </c>
      <c r="M67" s="48">
        <v>1.9696899999999999</v>
      </c>
      <c r="N67" s="48">
        <v>1.9605999999999999</v>
      </c>
      <c r="O67" s="48">
        <v>1.95709</v>
      </c>
      <c r="P67" s="48">
        <v>1.96675</v>
      </c>
      <c r="Q67" s="48">
        <v>1.98384</v>
      </c>
      <c r="R67" s="48">
        <v>2.0003799999999998</v>
      </c>
      <c r="S67" s="48">
        <v>1.99295</v>
      </c>
      <c r="T67" s="48">
        <v>1.9856</v>
      </c>
      <c r="U67" s="48">
        <v>1.96157</v>
      </c>
      <c r="V67" s="48">
        <v>1.9543200000000001</v>
      </c>
      <c r="W67" s="48">
        <v>1.8900600000000001</v>
      </c>
      <c r="X67" s="48">
        <v>1.83456</v>
      </c>
      <c r="Y67" s="48">
        <v>1.8169500000000001</v>
      </c>
    </row>
    <row r="68" spans="1:25" x14ac:dyDescent="0.2">
      <c r="A68" s="47">
        <v>24</v>
      </c>
      <c r="B68" s="48">
        <v>1.8143400000000001</v>
      </c>
      <c r="C68" s="48">
        <v>1.7854399999999999</v>
      </c>
      <c r="D68" s="48">
        <v>1.78396</v>
      </c>
      <c r="E68" s="48">
        <v>1.7703199999999999</v>
      </c>
      <c r="F68" s="48">
        <v>1.7878799999999999</v>
      </c>
      <c r="G68" s="48">
        <v>1.8050600000000001</v>
      </c>
      <c r="H68" s="48">
        <v>1.89876</v>
      </c>
      <c r="I68" s="48">
        <v>1.9694700000000001</v>
      </c>
      <c r="J68" s="48">
        <v>2.0219200000000002</v>
      </c>
      <c r="K68" s="48">
        <v>2.0557799999999999</v>
      </c>
      <c r="L68" s="48">
        <v>2.0278399999999999</v>
      </c>
      <c r="M68" s="48">
        <v>2.01383</v>
      </c>
      <c r="N68" s="48">
        <v>2.0114100000000001</v>
      </c>
      <c r="O68" s="48">
        <v>2.0203700000000002</v>
      </c>
      <c r="P68" s="48">
        <v>2.0267900000000001</v>
      </c>
      <c r="Q68" s="48">
        <v>2.05281</v>
      </c>
      <c r="R68" s="48">
        <v>2.0752700000000002</v>
      </c>
      <c r="S68" s="48">
        <v>2.0689799999999998</v>
      </c>
      <c r="T68" s="48">
        <v>2.0388500000000001</v>
      </c>
      <c r="U68" s="48">
        <v>2.0192800000000002</v>
      </c>
      <c r="V68" s="48">
        <v>2.0051100000000002</v>
      </c>
      <c r="W68" s="48">
        <v>1.96038</v>
      </c>
      <c r="X68" s="48">
        <v>1.86486</v>
      </c>
      <c r="Y68" s="48">
        <v>1.83904</v>
      </c>
    </row>
    <row r="69" spans="1:25" x14ac:dyDescent="0.2">
      <c r="A69" s="47">
        <v>25</v>
      </c>
      <c r="B69" s="48">
        <v>1.8700600000000001</v>
      </c>
      <c r="C69" s="48">
        <v>1.7704299999999999</v>
      </c>
      <c r="D69" s="48">
        <v>1.75695</v>
      </c>
      <c r="E69" s="48">
        <v>1.7439199999999999</v>
      </c>
      <c r="F69" s="48">
        <v>1.7742199999999999</v>
      </c>
      <c r="G69" s="48">
        <v>1.80037</v>
      </c>
      <c r="H69" s="48">
        <v>1.89879</v>
      </c>
      <c r="I69" s="48">
        <v>1.9740800000000001</v>
      </c>
      <c r="J69" s="48">
        <v>2.0623499999999999</v>
      </c>
      <c r="K69" s="48">
        <v>2.0962700000000001</v>
      </c>
      <c r="L69" s="48">
        <v>2.2429199999999998</v>
      </c>
      <c r="M69" s="48">
        <v>2.2332100000000001</v>
      </c>
      <c r="N69" s="48">
        <v>2.22411</v>
      </c>
      <c r="O69" s="48">
        <v>2.2249300000000001</v>
      </c>
      <c r="P69" s="48">
        <v>2.23665</v>
      </c>
      <c r="Q69" s="48">
        <v>2.26709</v>
      </c>
      <c r="R69" s="48">
        <v>2.28295</v>
      </c>
      <c r="S69" s="48">
        <v>2.27311</v>
      </c>
      <c r="T69" s="48">
        <v>2.2551199999999998</v>
      </c>
      <c r="U69" s="48">
        <v>2.2352099999999999</v>
      </c>
      <c r="V69" s="48">
        <v>2.2071999999999998</v>
      </c>
      <c r="W69" s="48">
        <v>2.1281099999999999</v>
      </c>
      <c r="X69" s="48">
        <v>2.01729</v>
      </c>
      <c r="Y69" s="48">
        <v>1.98346</v>
      </c>
    </row>
    <row r="70" spans="1:25" x14ac:dyDescent="0.2">
      <c r="A70" s="47">
        <v>26</v>
      </c>
      <c r="B70" s="48">
        <v>1.89673</v>
      </c>
      <c r="C70" s="48">
        <v>1.7982899999999999</v>
      </c>
      <c r="D70" s="48">
        <v>1.7804199999999999</v>
      </c>
      <c r="E70" s="48">
        <v>1.7707999999999999</v>
      </c>
      <c r="F70" s="48">
        <v>1.79308</v>
      </c>
      <c r="G70" s="48">
        <v>1.8026</v>
      </c>
      <c r="H70" s="48">
        <v>1.867</v>
      </c>
      <c r="I70" s="48">
        <v>2.0099800000000001</v>
      </c>
      <c r="J70" s="48">
        <v>2.0944699999999998</v>
      </c>
      <c r="K70" s="48">
        <v>2.1227</v>
      </c>
      <c r="L70" s="48">
        <v>2.1190099999999998</v>
      </c>
      <c r="M70" s="48">
        <v>2.1116799999999998</v>
      </c>
      <c r="N70" s="48">
        <v>2.1052300000000002</v>
      </c>
      <c r="O70" s="48">
        <v>2.10562</v>
      </c>
      <c r="P70" s="48">
        <v>2.1186600000000002</v>
      </c>
      <c r="Q70" s="48">
        <v>2.1436600000000001</v>
      </c>
      <c r="R70" s="48">
        <v>2.15021</v>
      </c>
      <c r="S70" s="48">
        <v>2.1415500000000001</v>
      </c>
      <c r="T70" s="48">
        <v>2.1399300000000001</v>
      </c>
      <c r="U70" s="48">
        <v>2.12473</v>
      </c>
      <c r="V70" s="48">
        <v>2.0992099999999998</v>
      </c>
      <c r="W70" s="48">
        <v>2.0268299999999999</v>
      </c>
      <c r="X70" s="48">
        <v>1.9813099999999999</v>
      </c>
      <c r="Y70" s="48">
        <v>1.9305099999999999</v>
      </c>
    </row>
    <row r="71" spans="1:25" x14ac:dyDescent="0.2">
      <c r="A71" s="47">
        <v>27</v>
      </c>
      <c r="B71" s="48">
        <v>1.7680499999999999</v>
      </c>
      <c r="C71" s="48">
        <v>1.7615400000000001</v>
      </c>
      <c r="D71" s="48">
        <v>1.7526299999999999</v>
      </c>
      <c r="E71" s="48">
        <v>1.7600199999999999</v>
      </c>
      <c r="F71" s="48">
        <v>1.80246</v>
      </c>
      <c r="G71" s="48">
        <v>1.9485399999999999</v>
      </c>
      <c r="H71" s="48">
        <v>2.0798199999999998</v>
      </c>
      <c r="I71" s="48">
        <v>2.1720799999999998</v>
      </c>
      <c r="J71" s="48">
        <v>2.1732800000000001</v>
      </c>
      <c r="K71" s="48">
        <v>2.1747700000000001</v>
      </c>
      <c r="L71" s="48">
        <v>2.1562299999999999</v>
      </c>
      <c r="M71" s="48">
        <v>2.16438</v>
      </c>
      <c r="N71" s="48">
        <v>2.1524299999999998</v>
      </c>
      <c r="O71" s="48">
        <v>2.15055</v>
      </c>
      <c r="P71" s="48">
        <v>2.1280100000000002</v>
      </c>
      <c r="Q71" s="48">
        <v>2.1594899999999999</v>
      </c>
      <c r="R71" s="48">
        <v>2.1615099999999998</v>
      </c>
      <c r="S71" s="48">
        <v>2.1619000000000002</v>
      </c>
      <c r="T71" s="48">
        <v>2.1503199999999998</v>
      </c>
      <c r="U71" s="48">
        <v>2.12649</v>
      </c>
      <c r="V71" s="48">
        <v>2.06054</v>
      </c>
      <c r="W71" s="48">
        <v>1.7927200000000001</v>
      </c>
      <c r="X71" s="48">
        <v>1.78847</v>
      </c>
      <c r="Y71" s="48">
        <v>1.77268</v>
      </c>
    </row>
    <row r="72" spans="1:25" x14ac:dyDescent="0.2">
      <c r="A72" s="47">
        <v>28</v>
      </c>
      <c r="B72" s="48">
        <v>1.7740499999999999</v>
      </c>
      <c r="C72" s="48">
        <v>1.76735</v>
      </c>
      <c r="D72" s="48">
        <v>1.7670699999999999</v>
      </c>
      <c r="E72" s="48">
        <v>1.76939</v>
      </c>
      <c r="F72" s="48">
        <v>1.8125599999999999</v>
      </c>
      <c r="G72" s="48">
        <v>1.96078</v>
      </c>
      <c r="H72" s="48">
        <v>2.0891999999999999</v>
      </c>
      <c r="I72" s="48">
        <v>2.1884399999999999</v>
      </c>
      <c r="J72" s="48">
        <v>2.2265299999999999</v>
      </c>
      <c r="K72" s="48">
        <v>2.2170000000000001</v>
      </c>
      <c r="L72" s="48">
        <v>2.2054299999999998</v>
      </c>
      <c r="M72" s="48">
        <v>2.20573</v>
      </c>
      <c r="N72" s="48">
        <v>2.1898</v>
      </c>
      <c r="O72" s="48">
        <v>2.1535799999999998</v>
      </c>
      <c r="P72" s="48">
        <v>2.1672500000000001</v>
      </c>
      <c r="Q72" s="48">
        <v>2.1766000000000001</v>
      </c>
      <c r="R72" s="48">
        <v>2.1847500000000002</v>
      </c>
      <c r="S72" s="48">
        <v>2.1785299999999999</v>
      </c>
      <c r="T72" s="48">
        <v>2.16079</v>
      </c>
      <c r="U72" s="48">
        <v>2.1408</v>
      </c>
      <c r="V72" s="48">
        <v>2.0951</v>
      </c>
      <c r="W72" s="48">
        <v>1.91201</v>
      </c>
      <c r="X72" s="48">
        <v>1.9040299999999999</v>
      </c>
      <c r="Y72" s="48">
        <v>1.8632899999999999</v>
      </c>
    </row>
    <row r="73" spans="1:25" hidden="1" outlineLevel="1" x14ac:dyDescent="0.2">
      <c r="A73" s="47">
        <v>29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</row>
    <row r="74" spans="1:25" hidden="1" outlineLevel="1" x14ac:dyDescent="0.2">
      <c r="A74" s="47">
        <v>30</v>
      </c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</row>
    <row r="75" spans="1:25" hidden="1" outlineLevel="1" x14ac:dyDescent="0.2">
      <c r="A75" s="47">
        <v>31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</row>
    <row r="76" spans="1:25" collapsed="1" x14ac:dyDescent="0.2"/>
    <row r="78" spans="1:25" ht="15.75" customHeight="1" x14ac:dyDescent="0.2">
      <c r="A78" s="83" t="s">
        <v>22</v>
      </c>
      <c r="B78" s="85" t="s">
        <v>49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7"/>
    </row>
    <row r="79" spans="1:25" x14ac:dyDescent="0.2">
      <c r="A79" s="84"/>
      <c r="B79" s="46" t="s">
        <v>24</v>
      </c>
      <c r="C79" s="46" t="s">
        <v>25</v>
      </c>
      <c r="D79" s="46" t="s">
        <v>26</v>
      </c>
      <c r="E79" s="46" t="s">
        <v>27</v>
      </c>
      <c r="F79" s="46" t="s">
        <v>28</v>
      </c>
      <c r="G79" s="46" t="s">
        <v>29</v>
      </c>
      <c r="H79" s="46" t="s">
        <v>30</v>
      </c>
      <c r="I79" s="46" t="s">
        <v>31</v>
      </c>
      <c r="J79" s="46" t="s">
        <v>32</v>
      </c>
      <c r="K79" s="46" t="s">
        <v>33</v>
      </c>
      <c r="L79" s="46" t="s">
        <v>34</v>
      </c>
      <c r="M79" s="46" t="s">
        <v>35</v>
      </c>
      <c r="N79" s="46" t="s">
        <v>36</v>
      </c>
      <c r="O79" s="46" t="s">
        <v>37</v>
      </c>
      <c r="P79" s="46" t="s">
        <v>38</v>
      </c>
      <c r="Q79" s="46" t="s">
        <v>39</v>
      </c>
      <c r="R79" s="46" t="s">
        <v>40</v>
      </c>
      <c r="S79" s="46" t="s">
        <v>41</v>
      </c>
      <c r="T79" s="46" t="s">
        <v>42</v>
      </c>
      <c r="U79" s="46" t="s">
        <v>43</v>
      </c>
      <c r="V79" s="46" t="s">
        <v>44</v>
      </c>
      <c r="W79" s="46" t="s">
        <v>45</v>
      </c>
      <c r="X79" s="46" t="s">
        <v>46</v>
      </c>
      <c r="Y79" s="46" t="s">
        <v>47</v>
      </c>
    </row>
    <row r="80" spans="1:25" x14ac:dyDescent="0.2">
      <c r="A80" s="47">
        <v>1</v>
      </c>
      <c r="B80" s="48">
        <v>1.69896</v>
      </c>
      <c r="C80" s="48">
        <v>1.6897899999999999</v>
      </c>
      <c r="D80" s="48">
        <v>1.69526</v>
      </c>
      <c r="E80" s="48">
        <v>1.7015100000000001</v>
      </c>
      <c r="F80" s="48">
        <v>1.72881</v>
      </c>
      <c r="G80" s="48">
        <v>1.7659100000000001</v>
      </c>
      <c r="H80" s="48">
        <v>1.93242</v>
      </c>
      <c r="I80" s="48">
        <v>1.95828</v>
      </c>
      <c r="J80" s="48">
        <v>1.95421</v>
      </c>
      <c r="K80" s="48">
        <v>1.95234</v>
      </c>
      <c r="L80" s="48">
        <v>1.93669</v>
      </c>
      <c r="M80" s="48">
        <v>1.94909</v>
      </c>
      <c r="N80" s="48">
        <v>1.9364300000000001</v>
      </c>
      <c r="O80" s="48">
        <v>1.96207</v>
      </c>
      <c r="P80" s="48">
        <v>1.96109</v>
      </c>
      <c r="Q80" s="48">
        <v>1.9621999999999999</v>
      </c>
      <c r="R80" s="48">
        <v>1.95363</v>
      </c>
      <c r="S80" s="48">
        <v>1.95058</v>
      </c>
      <c r="T80" s="48">
        <v>1.94265</v>
      </c>
      <c r="U80" s="48">
        <v>1.9324699999999999</v>
      </c>
      <c r="V80" s="48">
        <v>1.9050199999999999</v>
      </c>
      <c r="W80" s="48">
        <v>1.8727199999999999</v>
      </c>
      <c r="X80" s="48">
        <v>1.77728</v>
      </c>
      <c r="Y80" s="48">
        <v>1.7016899999999999</v>
      </c>
    </row>
    <row r="81" spans="1:25" x14ac:dyDescent="0.2">
      <c r="A81" s="47">
        <v>2</v>
      </c>
      <c r="B81" s="48">
        <v>1.7026699999999999</v>
      </c>
      <c r="C81" s="48">
        <v>1.69506</v>
      </c>
      <c r="D81" s="48">
        <v>1.6958</v>
      </c>
      <c r="E81" s="48">
        <v>1.7002299999999999</v>
      </c>
      <c r="F81" s="48">
        <v>1.74332</v>
      </c>
      <c r="G81" s="48">
        <v>1.78213</v>
      </c>
      <c r="H81" s="48">
        <v>1.9190100000000001</v>
      </c>
      <c r="I81" s="48">
        <v>2.00319</v>
      </c>
      <c r="J81" s="48">
        <v>2.02169</v>
      </c>
      <c r="K81" s="48">
        <v>2.0146500000000001</v>
      </c>
      <c r="L81" s="48">
        <v>2.0020699999999998</v>
      </c>
      <c r="M81" s="48">
        <v>2.0091100000000002</v>
      </c>
      <c r="N81" s="48">
        <v>2.0041799999999999</v>
      </c>
      <c r="O81" s="48">
        <v>2.00156</v>
      </c>
      <c r="P81" s="48">
        <v>2.0124</v>
      </c>
      <c r="Q81" s="48">
        <v>2.02413</v>
      </c>
      <c r="R81" s="48">
        <v>2.0284</v>
      </c>
      <c r="S81" s="48">
        <v>2.0363899999999999</v>
      </c>
      <c r="T81" s="48">
        <v>2.0173000000000001</v>
      </c>
      <c r="U81" s="48">
        <v>2.0008499999999998</v>
      </c>
      <c r="V81" s="48">
        <v>1.9467000000000001</v>
      </c>
      <c r="W81" s="48">
        <v>1.9204300000000001</v>
      </c>
      <c r="X81" s="48">
        <v>1.7742599999999999</v>
      </c>
      <c r="Y81" s="48">
        <v>1.71733</v>
      </c>
    </row>
    <row r="82" spans="1:25" x14ac:dyDescent="0.2">
      <c r="A82" s="47">
        <v>3</v>
      </c>
      <c r="B82" s="48">
        <v>1.74177</v>
      </c>
      <c r="C82" s="48">
        <v>1.73813</v>
      </c>
      <c r="D82" s="48">
        <v>1.7332799999999999</v>
      </c>
      <c r="E82" s="48">
        <v>1.7401</v>
      </c>
      <c r="F82" s="48">
        <v>1.7876399999999999</v>
      </c>
      <c r="G82" s="48">
        <v>1.9184600000000001</v>
      </c>
      <c r="H82" s="48">
        <v>2.0333700000000001</v>
      </c>
      <c r="I82" s="48">
        <v>2.1418699999999999</v>
      </c>
      <c r="J82" s="48">
        <v>2.19333</v>
      </c>
      <c r="K82" s="48">
        <v>2.1786099999999999</v>
      </c>
      <c r="L82" s="48">
        <v>2.14845</v>
      </c>
      <c r="M82" s="48">
        <v>2.1353900000000001</v>
      </c>
      <c r="N82" s="48">
        <v>2.1297700000000002</v>
      </c>
      <c r="O82" s="48">
        <v>2.1303399999999999</v>
      </c>
      <c r="P82" s="48">
        <v>2.1637</v>
      </c>
      <c r="Q82" s="48">
        <v>2.1601499999999998</v>
      </c>
      <c r="R82" s="48">
        <v>2.1804399999999999</v>
      </c>
      <c r="S82" s="48">
        <v>2.1770800000000001</v>
      </c>
      <c r="T82" s="48">
        <v>2.1677300000000002</v>
      </c>
      <c r="U82" s="48">
        <v>2.18546</v>
      </c>
      <c r="V82" s="48">
        <v>2.1209899999999999</v>
      </c>
      <c r="W82" s="48">
        <v>2.0428500000000001</v>
      </c>
      <c r="X82" s="48">
        <v>1.9628399999999999</v>
      </c>
      <c r="Y82" s="48">
        <v>1.8518399999999999</v>
      </c>
    </row>
    <row r="83" spans="1:25" x14ac:dyDescent="0.2">
      <c r="A83" s="47">
        <v>4</v>
      </c>
      <c r="B83" s="48">
        <v>2.01641</v>
      </c>
      <c r="C83" s="48">
        <v>1.9826999999999999</v>
      </c>
      <c r="D83" s="48">
        <v>1.91673</v>
      </c>
      <c r="E83" s="48">
        <v>1.9000600000000001</v>
      </c>
      <c r="F83" s="48">
        <v>1.9976499999999999</v>
      </c>
      <c r="G83" s="48">
        <v>2.0300099999999999</v>
      </c>
      <c r="H83" s="48">
        <v>2.10216</v>
      </c>
      <c r="I83" s="48">
        <v>2.1926199999999998</v>
      </c>
      <c r="J83" s="48">
        <v>2.33446</v>
      </c>
      <c r="K83" s="48">
        <v>2.3588399999999998</v>
      </c>
      <c r="L83" s="48">
        <v>2.3541599999999998</v>
      </c>
      <c r="M83" s="48">
        <v>2.3515199999999998</v>
      </c>
      <c r="N83" s="48">
        <v>2.3378899999999998</v>
      </c>
      <c r="O83" s="48">
        <v>2.3342399999999999</v>
      </c>
      <c r="P83" s="48">
        <v>2.3586999999999998</v>
      </c>
      <c r="Q83" s="48">
        <v>2.3677800000000002</v>
      </c>
      <c r="R83" s="48">
        <v>2.3815499999999998</v>
      </c>
      <c r="S83" s="48">
        <v>2.3648600000000002</v>
      </c>
      <c r="T83" s="48">
        <v>2.35432</v>
      </c>
      <c r="U83" s="48">
        <v>2.35059</v>
      </c>
      <c r="V83" s="48">
        <v>2.2978499999999999</v>
      </c>
      <c r="W83" s="48">
        <v>2.18302</v>
      </c>
      <c r="X83" s="48">
        <v>2.0429200000000001</v>
      </c>
      <c r="Y83" s="48">
        <v>1.9705299999999999</v>
      </c>
    </row>
    <row r="84" spans="1:25" x14ac:dyDescent="0.2">
      <c r="A84" s="47">
        <v>5</v>
      </c>
      <c r="B84" s="48">
        <v>1.8408100000000001</v>
      </c>
      <c r="C84" s="48">
        <v>1.8011299999999999</v>
      </c>
      <c r="D84" s="48">
        <v>1.7655799999999999</v>
      </c>
      <c r="E84" s="48">
        <v>1.7562199999999999</v>
      </c>
      <c r="F84" s="48">
        <v>1.8045199999999999</v>
      </c>
      <c r="G84" s="48">
        <v>1.83369</v>
      </c>
      <c r="H84" s="48">
        <v>1.88317</v>
      </c>
      <c r="I84" s="48">
        <v>1.99518</v>
      </c>
      <c r="J84" s="48">
        <v>2.0875599999999999</v>
      </c>
      <c r="K84" s="48">
        <v>2.1452200000000001</v>
      </c>
      <c r="L84" s="48">
        <v>2.15632</v>
      </c>
      <c r="M84" s="48">
        <v>2.1530300000000002</v>
      </c>
      <c r="N84" s="48">
        <v>2.1501800000000002</v>
      </c>
      <c r="O84" s="48">
        <v>2.1589</v>
      </c>
      <c r="P84" s="48">
        <v>2.1715900000000001</v>
      </c>
      <c r="Q84" s="48">
        <v>2.18364</v>
      </c>
      <c r="R84" s="48">
        <v>2.2116699999999998</v>
      </c>
      <c r="S84" s="48">
        <v>2.22146</v>
      </c>
      <c r="T84" s="48">
        <v>2.2149299999999998</v>
      </c>
      <c r="U84" s="48">
        <v>2.1931600000000002</v>
      </c>
      <c r="V84" s="48">
        <v>2.1476799999999998</v>
      </c>
      <c r="W84" s="48">
        <v>2.0813799999999998</v>
      </c>
      <c r="X84" s="48">
        <v>1.9970399999999999</v>
      </c>
      <c r="Y84" s="48">
        <v>1.7947599999999999</v>
      </c>
    </row>
    <row r="85" spans="1:25" x14ac:dyDescent="0.2">
      <c r="A85" s="47">
        <v>6</v>
      </c>
      <c r="B85" s="48">
        <v>1.7352700000000001</v>
      </c>
      <c r="C85" s="48">
        <v>1.70702</v>
      </c>
      <c r="D85" s="48">
        <v>1.70295</v>
      </c>
      <c r="E85" s="48">
        <v>1.6958500000000001</v>
      </c>
      <c r="F85" s="48">
        <v>1.7378899999999999</v>
      </c>
      <c r="G85" s="48">
        <v>1.7740899999999999</v>
      </c>
      <c r="H85" s="48">
        <v>1.9232899999999999</v>
      </c>
      <c r="I85" s="48">
        <v>1.99539</v>
      </c>
      <c r="J85" s="48">
        <v>1.98933</v>
      </c>
      <c r="K85" s="48">
        <v>2.0179499999999999</v>
      </c>
      <c r="L85" s="48">
        <v>2.0112999999999999</v>
      </c>
      <c r="M85" s="48">
        <v>2.0135800000000001</v>
      </c>
      <c r="N85" s="48">
        <v>1.9964200000000001</v>
      </c>
      <c r="O85" s="48">
        <v>2.0013800000000002</v>
      </c>
      <c r="P85" s="48">
        <v>2.0113500000000002</v>
      </c>
      <c r="Q85" s="48">
        <v>2.0206200000000001</v>
      </c>
      <c r="R85" s="48">
        <v>2.0200100000000001</v>
      </c>
      <c r="S85" s="48">
        <v>2.01633</v>
      </c>
      <c r="T85" s="48">
        <v>1.98587</v>
      </c>
      <c r="U85" s="48">
        <v>1.9983500000000001</v>
      </c>
      <c r="V85" s="48">
        <v>1.9760800000000001</v>
      </c>
      <c r="W85" s="48">
        <v>1.9194</v>
      </c>
      <c r="X85" s="48">
        <v>1.78695</v>
      </c>
      <c r="Y85" s="48">
        <v>1.70685</v>
      </c>
    </row>
    <row r="86" spans="1:25" x14ac:dyDescent="0.2">
      <c r="A86" s="47">
        <v>7</v>
      </c>
      <c r="B86" s="48">
        <v>1.6839500000000001</v>
      </c>
      <c r="C86" s="48">
        <v>1.6707700000000001</v>
      </c>
      <c r="D86" s="48">
        <v>1.66648</v>
      </c>
      <c r="E86" s="48">
        <v>1.6668099999999999</v>
      </c>
      <c r="F86" s="48">
        <v>1.7289600000000001</v>
      </c>
      <c r="G86" s="48">
        <v>1.76355</v>
      </c>
      <c r="H86" s="48">
        <v>1.9325699999999999</v>
      </c>
      <c r="I86" s="48">
        <v>2.0341800000000001</v>
      </c>
      <c r="J86" s="48">
        <v>2.0238999999999998</v>
      </c>
      <c r="K86" s="48">
        <v>1.98394</v>
      </c>
      <c r="L86" s="48">
        <v>1.9544999999999999</v>
      </c>
      <c r="M86" s="48">
        <v>1.9410000000000001</v>
      </c>
      <c r="N86" s="48">
        <v>1.94994</v>
      </c>
      <c r="O86" s="48">
        <v>1.9575899999999999</v>
      </c>
      <c r="P86" s="48">
        <v>1.97889</v>
      </c>
      <c r="Q86" s="48">
        <v>1.97648</v>
      </c>
      <c r="R86" s="48">
        <v>1.9787300000000001</v>
      </c>
      <c r="S86" s="48">
        <v>1.98106</v>
      </c>
      <c r="T86" s="48">
        <v>1.9673799999999999</v>
      </c>
      <c r="U86" s="48">
        <v>1.9486699999999999</v>
      </c>
      <c r="V86" s="48">
        <v>1.9146300000000001</v>
      </c>
      <c r="W86" s="48">
        <v>1.86731</v>
      </c>
      <c r="X86" s="48">
        <v>1.7742899999999999</v>
      </c>
      <c r="Y86" s="48">
        <v>1.6939299999999999</v>
      </c>
    </row>
    <row r="87" spans="1:25" x14ac:dyDescent="0.2">
      <c r="A87" s="47">
        <v>8</v>
      </c>
      <c r="B87" s="48">
        <v>1.6737599999999999</v>
      </c>
      <c r="C87" s="48">
        <v>1.6721699999999999</v>
      </c>
      <c r="D87" s="48">
        <v>1.6652199999999999</v>
      </c>
      <c r="E87" s="48">
        <v>1.67906</v>
      </c>
      <c r="F87" s="48">
        <v>1.71452</v>
      </c>
      <c r="G87" s="48">
        <v>1.7665599999999999</v>
      </c>
      <c r="H87" s="48">
        <v>1.9347799999999999</v>
      </c>
      <c r="I87" s="48">
        <v>1.9870399999999999</v>
      </c>
      <c r="J87" s="48">
        <v>1.99688</v>
      </c>
      <c r="K87" s="48">
        <v>1.9910399999999999</v>
      </c>
      <c r="L87" s="48">
        <v>1.9661900000000001</v>
      </c>
      <c r="M87" s="48">
        <v>1.97024</v>
      </c>
      <c r="N87" s="48">
        <v>1.97071</v>
      </c>
      <c r="O87" s="48">
        <v>1.9784600000000001</v>
      </c>
      <c r="P87" s="48">
        <v>1.9949699999999999</v>
      </c>
      <c r="Q87" s="48">
        <v>1.9999899999999999</v>
      </c>
      <c r="R87" s="48">
        <v>2.00502</v>
      </c>
      <c r="S87" s="48">
        <v>1.98546</v>
      </c>
      <c r="T87" s="48">
        <v>1.9613</v>
      </c>
      <c r="U87" s="48">
        <v>1.9501200000000001</v>
      </c>
      <c r="V87" s="48">
        <v>1.93171</v>
      </c>
      <c r="W87" s="48">
        <v>1.8905799999999999</v>
      </c>
      <c r="X87" s="48">
        <v>1.7901199999999999</v>
      </c>
      <c r="Y87" s="48">
        <v>1.7197</v>
      </c>
    </row>
    <row r="88" spans="1:25" x14ac:dyDescent="0.2">
      <c r="A88" s="47">
        <v>9</v>
      </c>
      <c r="B88" s="48">
        <v>1.6873800000000001</v>
      </c>
      <c r="C88" s="48">
        <v>1.68177</v>
      </c>
      <c r="D88" s="48">
        <v>1.6920999999999999</v>
      </c>
      <c r="E88" s="48">
        <v>1.7158500000000001</v>
      </c>
      <c r="F88" s="48">
        <v>1.75627</v>
      </c>
      <c r="G88" s="48">
        <v>1.8273200000000001</v>
      </c>
      <c r="H88" s="48">
        <v>2.0152000000000001</v>
      </c>
      <c r="I88" s="48">
        <v>2.1017899999999998</v>
      </c>
      <c r="J88" s="48">
        <v>2.1528399999999999</v>
      </c>
      <c r="K88" s="48">
        <v>2.1469200000000002</v>
      </c>
      <c r="L88" s="48">
        <v>2.1179700000000001</v>
      </c>
      <c r="M88" s="48">
        <v>2.11009</v>
      </c>
      <c r="N88" s="48">
        <v>2.1012499999999998</v>
      </c>
      <c r="O88" s="48">
        <v>2.0699100000000001</v>
      </c>
      <c r="P88" s="48">
        <v>2.09029</v>
      </c>
      <c r="Q88" s="48">
        <v>2.0944099999999999</v>
      </c>
      <c r="R88" s="48">
        <v>2.1008900000000001</v>
      </c>
      <c r="S88" s="48">
        <v>2.0954799999999998</v>
      </c>
      <c r="T88" s="48">
        <v>2.0628099999999998</v>
      </c>
      <c r="U88" s="48">
        <v>2.0593400000000002</v>
      </c>
      <c r="V88" s="48">
        <v>2.0223100000000001</v>
      </c>
      <c r="W88" s="48">
        <v>1.9673099999999999</v>
      </c>
      <c r="X88" s="48">
        <v>1.89541</v>
      </c>
      <c r="Y88" s="48">
        <v>1.7466900000000001</v>
      </c>
    </row>
    <row r="89" spans="1:25" x14ac:dyDescent="0.2">
      <c r="A89" s="47">
        <v>10</v>
      </c>
      <c r="B89" s="48">
        <v>1.7452399999999999</v>
      </c>
      <c r="C89" s="48">
        <v>1.7406699999999999</v>
      </c>
      <c r="D89" s="48">
        <v>1.7386699999999999</v>
      </c>
      <c r="E89" s="48">
        <v>1.74136</v>
      </c>
      <c r="F89" s="48">
        <v>1.7738400000000001</v>
      </c>
      <c r="G89" s="48">
        <v>1.84429</v>
      </c>
      <c r="H89" s="48">
        <v>2.04541</v>
      </c>
      <c r="I89" s="48">
        <v>2.0451999999999999</v>
      </c>
      <c r="J89" s="48">
        <v>2.0519699999999998</v>
      </c>
      <c r="K89" s="48">
        <v>2.0527899999999999</v>
      </c>
      <c r="L89" s="48">
        <v>2.0466799999999998</v>
      </c>
      <c r="M89" s="48">
        <v>1.9993000000000001</v>
      </c>
      <c r="N89" s="48">
        <v>1.9753000000000001</v>
      </c>
      <c r="O89" s="48">
        <v>1.98824</v>
      </c>
      <c r="P89" s="48">
        <v>2.03111</v>
      </c>
      <c r="Q89" s="48">
        <v>2.0382699999999998</v>
      </c>
      <c r="R89" s="48">
        <v>2.0270700000000001</v>
      </c>
      <c r="S89" s="48">
        <v>2.0213000000000001</v>
      </c>
      <c r="T89" s="48">
        <v>1.9794499999999999</v>
      </c>
      <c r="U89" s="48">
        <v>1.94059</v>
      </c>
      <c r="V89" s="48">
        <v>1.95255</v>
      </c>
      <c r="W89" s="48">
        <v>1.9350499999999999</v>
      </c>
      <c r="X89" s="48">
        <v>1.87256</v>
      </c>
      <c r="Y89" s="48">
        <v>1.79359</v>
      </c>
    </row>
    <row r="90" spans="1:25" x14ac:dyDescent="0.2">
      <c r="A90" s="47">
        <v>11</v>
      </c>
      <c r="B90" s="48">
        <v>1.76709</v>
      </c>
      <c r="C90" s="48">
        <v>1.7557799999999999</v>
      </c>
      <c r="D90" s="48">
        <v>1.7518</v>
      </c>
      <c r="E90" s="48">
        <v>1.7235799999999999</v>
      </c>
      <c r="F90" s="48">
        <v>1.7640199999999999</v>
      </c>
      <c r="G90" s="48">
        <v>1.7829299999999999</v>
      </c>
      <c r="H90" s="48">
        <v>1.8140099999999999</v>
      </c>
      <c r="I90" s="48">
        <v>1.9735499999999999</v>
      </c>
      <c r="J90" s="48">
        <v>2.0247799999999998</v>
      </c>
      <c r="K90" s="48">
        <v>2.0667800000000001</v>
      </c>
      <c r="L90" s="48">
        <v>2.0644999999999998</v>
      </c>
      <c r="M90" s="48">
        <v>2.0616699999999999</v>
      </c>
      <c r="N90" s="48">
        <v>2.04962</v>
      </c>
      <c r="O90" s="48">
        <v>2.0448400000000002</v>
      </c>
      <c r="P90" s="48">
        <v>2.0553499999999998</v>
      </c>
      <c r="Q90" s="48">
        <v>2.06488</v>
      </c>
      <c r="R90" s="48">
        <v>2.0763699999999998</v>
      </c>
      <c r="S90" s="48">
        <v>2.0590099999999998</v>
      </c>
      <c r="T90" s="48">
        <v>2.0381399999999998</v>
      </c>
      <c r="U90" s="48">
        <v>2.0267900000000001</v>
      </c>
      <c r="V90" s="48">
        <v>2.0033300000000001</v>
      </c>
      <c r="W90" s="48">
        <v>1.9367000000000001</v>
      </c>
      <c r="X90" s="48">
        <v>1.8713200000000001</v>
      </c>
      <c r="Y90" s="48">
        <v>1.8188200000000001</v>
      </c>
    </row>
    <row r="91" spans="1:25" x14ac:dyDescent="0.2">
      <c r="A91" s="47">
        <v>12</v>
      </c>
      <c r="B91" s="48">
        <v>1.73566</v>
      </c>
      <c r="C91" s="48">
        <v>1.7232799999999999</v>
      </c>
      <c r="D91" s="48">
        <v>1.72658</v>
      </c>
      <c r="E91" s="48">
        <v>1.72305</v>
      </c>
      <c r="F91" s="48">
        <v>1.72498</v>
      </c>
      <c r="G91" s="48">
        <v>1.7421199999999999</v>
      </c>
      <c r="H91" s="48">
        <v>1.7483200000000001</v>
      </c>
      <c r="I91" s="48">
        <v>1.8439399999999999</v>
      </c>
      <c r="J91" s="48">
        <v>1.9777899999999999</v>
      </c>
      <c r="K91" s="48">
        <v>2.03329</v>
      </c>
      <c r="L91" s="48">
        <v>2.0314999999999999</v>
      </c>
      <c r="M91" s="48">
        <v>2.02826</v>
      </c>
      <c r="N91" s="48">
        <v>2.02359</v>
      </c>
      <c r="O91" s="48">
        <v>2.0322200000000001</v>
      </c>
      <c r="P91" s="48">
        <v>2.0432299999999999</v>
      </c>
      <c r="Q91" s="48">
        <v>2.05836</v>
      </c>
      <c r="R91" s="48">
        <v>2.0732300000000001</v>
      </c>
      <c r="S91" s="48">
        <v>2.05965</v>
      </c>
      <c r="T91" s="48">
        <v>2.03898</v>
      </c>
      <c r="U91" s="48">
        <v>2.0247299999999999</v>
      </c>
      <c r="V91" s="48">
        <v>2.0019200000000001</v>
      </c>
      <c r="W91" s="48">
        <v>1.94462</v>
      </c>
      <c r="X91" s="48">
        <v>1.88158</v>
      </c>
      <c r="Y91" s="48">
        <v>1.76169</v>
      </c>
    </row>
    <row r="92" spans="1:25" x14ac:dyDescent="0.2">
      <c r="A92" s="47">
        <v>13</v>
      </c>
      <c r="B92" s="48">
        <v>1.7216199999999999</v>
      </c>
      <c r="C92" s="48">
        <v>1.71068</v>
      </c>
      <c r="D92" s="48">
        <v>1.7034400000000001</v>
      </c>
      <c r="E92" s="48">
        <v>1.7022600000000001</v>
      </c>
      <c r="F92" s="48">
        <v>1.7542599999999999</v>
      </c>
      <c r="G92" s="48">
        <v>1.8341799999999999</v>
      </c>
      <c r="H92" s="48">
        <v>2.01844</v>
      </c>
      <c r="I92" s="48">
        <v>2.0529199999999999</v>
      </c>
      <c r="J92" s="48">
        <v>2.0740799999999999</v>
      </c>
      <c r="K92" s="48">
        <v>2.0575999999999999</v>
      </c>
      <c r="L92" s="48">
        <v>2.04244</v>
      </c>
      <c r="M92" s="48">
        <v>2.05111</v>
      </c>
      <c r="N92" s="48">
        <v>2.0162200000000001</v>
      </c>
      <c r="O92" s="48">
        <v>2.03653</v>
      </c>
      <c r="P92" s="48">
        <v>2.0425499999999999</v>
      </c>
      <c r="Q92" s="48">
        <v>2.0418099999999999</v>
      </c>
      <c r="R92" s="48">
        <v>2.05369</v>
      </c>
      <c r="S92" s="48">
        <v>2.0373999999999999</v>
      </c>
      <c r="T92" s="48">
        <v>1.99926</v>
      </c>
      <c r="U92" s="48">
        <v>2.0042399999999998</v>
      </c>
      <c r="V92" s="48">
        <v>1.96313</v>
      </c>
      <c r="W92" s="48">
        <v>1.9192</v>
      </c>
      <c r="X92" s="48">
        <v>1.8567800000000001</v>
      </c>
      <c r="Y92" s="48">
        <v>1.7708999999999999</v>
      </c>
    </row>
    <row r="93" spans="1:25" x14ac:dyDescent="0.2">
      <c r="A93" s="47">
        <v>14</v>
      </c>
      <c r="B93" s="48">
        <v>1.7487699999999999</v>
      </c>
      <c r="C93" s="48">
        <v>1.73675</v>
      </c>
      <c r="D93" s="48">
        <v>1.7308699999999999</v>
      </c>
      <c r="E93" s="48">
        <v>1.7285600000000001</v>
      </c>
      <c r="F93" s="48">
        <v>1.75268</v>
      </c>
      <c r="G93" s="48">
        <v>1.8015000000000001</v>
      </c>
      <c r="H93" s="48">
        <v>1.99377</v>
      </c>
      <c r="I93" s="48">
        <v>1.99881</v>
      </c>
      <c r="J93" s="48">
        <v>1.9677199999999999</v>
      </c>
      <c r="K93" s="48">
        <v>1.9095</v>
      </c>
      <c r="L93" s="48">
        <v>1.8479699999999999</v>
      </c>
      <c r="M93" s="48">
        <v>1.8323400000000001</v>
      </c>
      <c r="N93" s="48">
        <v>1.82141</v>
      </c>
      <c r="O93" s="48">
        <v>1.89262</v>
      </c>
      <c r="P93" s="48">
        <v>1.9026400000000001</v>
      </c>
      <c r="Q93" s="48">
        <v>1.92333</v>
      </c>
      <c r="R93" s="48">
        <v>1.9023099999999999</v>
      </c>
      <c r="S93" s="48">
        <v>1.88853</v>
      </c>
      <c r="T93" s="48">
        <v>1.9400500000000001</v>
      </c>
      <c r="U93" s="48">
        <v>1.9158500000000001</v>
      </c>
      <c r="V93" s="48">
        <v>1.89245</v>
      </c>
      <c r="W93" s="48">
        <v>1.85408</v>
      </c>
      <c r="X93" s="48">
        <v>1.80592</v>
      </c>
      <c r="Y93" s="48">
        <v>1.78284</v>
      </c>
    </row>
    <row r="94" spans="1:25" x14ac:dyDescent="0.2">
      <c r="A94" s="47">
        <v>15</v>
      </c>
      <c r="B94" s="48">
        <v>1.7245999999999999</v>
      </c>
      <c r="C94" s="48">
        <v>1.69937</v>
      </c>
      <c r="D94" s="48">
        <v>1.69495</v>
      </c>
      <c r="E94" s="48">
        <v>1.70204</v>
      </c>
      <c r="F94" s="48">
        <v>1.7521899999999999</v>
      </c>
      <c r="G94" s="48">
        <v>1.7879799999999999</v>
      </c>
      <c r="H94" s="48">
        <v>1.93851</v>
      </c>
      <c r="I94" s="48">
        <v>1.94896</v>
      </c>
      <c r="J94" s="48">
        <v>1.9469700000000001</v>
      </c>
      <c r="K94" s="48">
        <v>1.9462999999999999</v>
      </c>
      <c r="L94" s="48">
        <v>1.9526399999999999</v>
      </c>
      <c r="M94" s="48">
        <v>1.9541900000000001</v>
      </c>
      <c r="N94" s="48">
        <v>1.9326700000000001</v>
      </c>
      <c r="O94" s="48">
        <v>1.9244399999999999</v>
      </c>
      <c r="P94" s="48">
        <v>1.93123</v>
      </c>
      <c r="Q94" s="48">
        <v>1.9371400000000001</v>
      </c>
      <c r="R94" s="48">
        <v>1.94923</v>
      </c>
      <c r="S94" s="48">
        <v>1.94912</v>
      </c>
      <c r="T94" s="48">
        <v>1.9432799999999999</v>
      </c>
      <c r="U94" s="48">
        <v>1.93807</v>
      </c>
      <c r="V94" s="48">
        <v>1.9220200000000001</v>
      </c>
      <c r="W94" s="48">
        <v>1.8780300000000001</v>
      </c>
      <c r="X94" s="48">
        <v>1.8404100000000001</v>
      </c>
      <c r="Y94" s="48">
        <v>1.7682100000000001</v>
      </c>
    </row>
    <row r="95" spans="1:25" x14ac:dyDescent="0.2">
      <c r="A95" s="47">
        <v>16</v>
      </c>
      <c r="B95" s="48">
        <v>1.72875</v>
      </c>
      <c r="C95" s="48">
        <v>1.70218</v>
      </c>
      <c r="D95" s="48">
        <v>1.6973</v>
      </c>
      <c r="E95" s="48">
        <v>1.7295799999999999</v>
      </c>
      <c r="F95" s="48">
        <v>1.77078</v>
      </c>
      <c r="G95" s="48">
        <v>1.84571</v>
      </c>
      <c r="H95" s="48">
        <v>1.96584</v>
      </c>
      <c r="I95" s="48">
        <v>1.9673099999999999</v>
      </c>
      <c r="J95" s="48">
        <v>1.9769399999999999</v>
      </c>
      <c r="K95" s="48">
        <v>1.9687600000000001</v>
      </c>
      <c r="L95" s="48">
        <v>1.9496800000000001</v>
      </c>
      <c r="M95" s="48">
        <v>1.9530099999999999</v>
      </c>
      <c r="N95" s="48">
        <v>1.94973</v>
      </c>
      <c r="O95" s="48">
        <v>1.93625</v>
      </c>
      <c r="P95" s="48">
        <v>1.95041</v>
      </c>
      <c r="Q95" s="48">
        <v>1.9613700000000001</v>
      </c>
      <c r="R95" s="48">
        <v>1.9681500000000001</v>
      </c>
      <c r="S95" s="48">
        <v>1.9641</v>
      </c>
      <c r="T95" s="48">
        <v>1.9443299999999999</v>
      </c>
      <c r="U95" s="48">
        <v>1.93485</v>
      </c>
      <c r="V95" s="48">
        <v>1.9066799999999999</v>
      </c>
      <c r="W95" s="48">
        <v>1.86537</v>
      </c>
      <c r="X95" s="48">
        <v>1.8442000000000001</v>
      </c>
      <c r="Y95" s="48">
        <v>1.7605999999999999</v>
      </c>
    </row>
    <row r="96" spans="1:25" x14ac:dyDescent="0.2">
      <c r="A96" s="47">
        <v>17</v>
      </c>
      <c r="B96" s="48">
        <v>1.74509</v>
      </c>
      <c r="C96" s="48">
        <v>1.6953800000000001</v>
      </c>
      <c r="D96" s="48">
        <v>1.69424</v>
      </c>
      <c r="E96" s="48">
        <v>1.7155</v>
      </c>
      <c r="F96" s="48">
        <v>1.7682</v>
      </c>
      <c r="G96" s="48">
        <v>1.86</v>
      </c>
      <c r="H96" s="48">
        <v>1.9664299999999999</v>
      </c>
      <c r="I96" s="48">
        <v>1.9830300000000001</v>
      </c>
      <c r="J96" s="48">
        <v>1.9850699999999999</v>
      </c>
      <c r="K96" s="48">
        <v>1.9749000000000001</v>
      </c>
      <c r="L96" s="48">
        <v>1.9693499999999999</v>
      </c>
      <c r="M96" s="48">
        <v>1.9753400000000001</v>
      </c>
      <c r="N96" s="48">
        <v>1.9611700000000001</v>
      </c>
      <c r="O96" s="48">
        <v>1.9614100000000001</v>
      </c>
      <c r="P96" s="48">
        <v>1.96614</v>
      </c>
      <c r="Q96" s="48">
        <v>1.97319</v>
      </c>
      <c r="R96" s="48">
        <v>1.9841899999999999</v>
      </c>
      <c r="S96" s="48">
        <v>1.97417</v>
      </c>
      <c r="T96" s="48">
        <v>1.9697100000000001</v>
      </c>
      <c r="U96" s="48">
        <v>1.9575800000000001</v>
      </c>
      <c r="V96" s="48">
        <v>1.94634</v>
      </c>
      <c r="W96" s="48">
        <v>1.8987799999999999</v>
      </c>
      <c r="X96" s="48">
        <v>1.9114899999999999</v>
      </c>
      <c r="Y96" s="48">
        <v>1.8467100000000001</v>
      </c>
    </row>
    <row r="97" spans="1:25" x14ac:dyDescent="0.2">
      <c r="A97" s="47">
        <v>18</v>
      </c>
      <c r="B97" s="48">
        <v>1.86107</v>
      </c>
      <c r="C97" s="48">
        <v>1.77508</v>
      </c>
      <c r="D97" s="48">
        <v>1.76807</v>
      </c>
      <c r="E97" s="48">
        <v>1.7677799999999999</v>
      </c>
      <c r="F97" s="48">
        <v>1.7928900000000001</v>
      </c>
      <c r="G97" s="48">
        <v>1.85694</v>
      </c>
      <c r="H97" s="48">
        <v>1.96834</v>
      </c>
      <c r="I97" s="48">
        <v>2.0700699999999999</v>
      </c>
      <c r="J97" s="48">
        <v>2.0974499999999998</v>
      </c>
      <c r="K97" s="48">
        <v>2.1074700000000002</v>
      </c>
      <c r="L97" s="48">
        <v>2.0830799999999998</v>
      </c>
      <c r="M97" s="48">
        <v>2.0765400000000001</v>
      </c>
      <c r="N97" s="48">
        <v>2.0765699999999998</v>
      </c>
      <c r="O97" s="48">
        <v>2.0710899999999999</v>
      </c>
      <c r="P97" s="48">
        <v>2.0891199999999999</v>
      </c>
      <c r="Q97" s="48">
        <v>2.1088100000000001</v>
      </c>
      <c r="R97" s="48">
        <v>2.1185200000000002</v>
      </c>
      <c r="S97" s="48">
        <v>2.1009600000000002</v>
      </c>
      <c r="T97" s="48">
        <v>2.07456</v>
      </c>
      <c r="U97" s="48">
        <v>2.0563600000000002</v>
      </c>
      <c r="V97" s="48">
        <v>2.03972</v>
      </c>
      <c r="W97" s="48">
        <v>2.0005500000000001</v>
      </c>
      <c r="X97" s="48">
        <v>1.92581</v>
      </c>
      <c r="Y97" s="48">
        <v>1.8681000000000001</v>
      </c>
    </row>
    <row r="98" spans="1:25" x14ac:dyDescent="0.2">
      <c r="A98" s="47">
        <v>19</v>
      </c>
      <c r="B98" s="48">
        <v>1.7891900000000001</v>
      </c>
      <c r="C98" s="48">
        <v>1.77044</v>
      </c>
      <c r="D98" s="48">
        <v>1.7675799999999999</v>
      </c>
      <c r="E98" s="48">
        <v>1.7623899999999999</v>
      </c>
      <c r="F98" s="48">
        <v>1.7739199999999999</v>
      </c>
      <c r="G98" s="48">
        <v>1.79359</v>
      </c>
      <c r="H98" s="48">
        <v>1.80793</v>
      </c>
      <c r="I98" s="48">
        <v>1.94838</v>
      </c>
      <c r="J98" s="48">
        <v>2.0556800000000002</v>
      </c>
      <c r="K98" s="48">
        <v>2.0640200000000002</v>
      </c>
      <c r="L98" s="48">
        <v>2.0716800000000002</v>
      </c>
      <c r="M98" s="48">
        <v>2.0708600000000001</v>
      </c>
      <c r="N98" s="48">
        <v>2.0681699999999998</v>
      </c>
      <c r="O98" s="48">
        <v>2.0642299999999998</v>
      </c>
      <c r="P98" s="48">
        <v>2.06819</v>
      </c>
      <c r="Q98" s="48">
        <v>2.0891700000000002</v>
      </c>
      <c r="R98" s="48">
        <v>2.1081599999999998</v>
      </c>
      <c r="S98" s="48">
        <v>2.1003099999999999</v>
      </c>
      <c r="T98" s="48">
        <v>2.09606</v>
      </c>
      <c r="U98" s="48">
        <v>2.0868600000000002</v>
      </c>
      <c r="V98" s="48">
        <v>2.05566</v>
      </c>
      <c r="W98" s="48">
        <v>2.01397</v>
      </c>
      <c r="X98" s="48">
        <v>1.9362600000000001</v>
      </c>
      <c r="Y98" s="48">
        <v>1.8854599999999999</v>
      </c>
    </row>
    <row r="99" spans="1:25" x14ac:dyDescent="0.2">
      <c r="A99" s="47">
        <v>20</v>
      </c>
      <c r="B99" s="48">
        <v>1.7840800000000001</v>
      </c>
      <c r="C99" s="48">
        <v>1.7764500000000001</v>
      </c>
      <c r="D99" s="48">
        <v>1.7674399999999999</v>
      </c>
      <c r="E99" s="48">
        <v>1.77901</v>
      </c>
      <c r="F99" s="48">
        <v>1.8342799999999999</v>
      </c>
      <c r="G99" s="48">
        <v>1.95228</v>
      </c>
      <c r="H99" s="48">
        <v>2.0699200000000002</v>
      </c>
      <c r="I99" s="48">
        <v>2.1316999999999999</v>
      </c>
      <c r="J99" s="48">
        <v>2.14622</v>
      </c>
      <c r="K99" s="48">
        <v>2.1358700000000002</v>
      </c>
      <c r="L99" s="48">
        <v>2.1037699999999999</v>
      </c>
      <c r="M99" s="48">
        <v>2.1100099999999999</v>
      </c>
      <c r="N99" s="48">
        <v>2.0903200000000002</v>
      </c>
      <c r="O99" s="48">
        <v>2.0753200000000001</v>
      </c>
      <c r="P99" s="48">
        <v>2.0668000000000002</v>
      </c>
      <c r="Q99" s="48">
        <v>2.06535</v>
      </c>
      <c r="R99" s="48">
        <v>2.0486900000000001</v>
      </c>
      <c r="S99" s="48">
        <v>2.04223</v>
      </c>
      <c r="T99" s="48">
        <v>2.01701</v>
      </c>
      <c r="U99" s="48">
        <v>1.9889600000000001</v>
      </c>
      <c r="V99" s="48">
        <v>1.96366</v>
      </c>
      <c r="W99" s="48">
        <v>1.8872</v>
      </c>
      <c r="X99" s="48">
        <v>1.83504</v>
      </c>
      <c r="Y99" s="48">
        <v>1.7700899999999999</v>
      </c>
    </row>
    <row r="100" spans="1:25" x14ac:dyDescent="0.2">
      <c r="A100" s="47">
        <v>21</v>
      </c>
      <c r="B100" s="48">
        <v>1.6906699999999999</v>
      </c>
      <c r="C100" s="48">
        <v>1.66615</v>
      </c>
      <c r="D100" s="48">
        <v>1.64255</v>
      </c>
      <c r="E100" s="48">
        <v>1.65219</v>
      </c>
      <c r="F100" s="48">
        <v>1.6924600000000001</v>
      </c>
      <c r="G100" s="48">
        <v>1.71668</v>
      </c>
      <c r="H100" s="48">
        <v>1.7472000000000001</v>
      </c>
      <c r="I100" s="48">
        <v>1.74733</v>
      </c>
      <c r="J100" s="48">
        <v>1.7487200000000001</v>
      </c>
      <c r="K100" s="48">
        <v>1.71004</v>
      </c>
      <c r="L100" s="48">
        <v>1.7096800000000001</v>
      </c>
      <c r="M100" s="48">
        <v>1.70973</v>
      </c>
      <c r="N100" s="48">
        <v>1.7142200000000001</v>
      </c>
      <c r="O100" s="48">
        <v>1.7152499999999999</v>
      </c>
      <c r="P100" s="48">
        <v>1.71675</v>
      </c>
      <c r="Q100" s="48">
        <v>1.75339</v>
      </c>
      <c r="R100" s="48">
        <v>1.74807</v>
      </c>
      <c r="S100" s="48">
        <v>1.7515099999999999</v>
      </c>
      <c r="T100" s="48">
        <v>1.75162</v>
      </c>
      <c r="U100" s="48">
        <v>1.7121299999999999</v>
      </c>
      <c r="V100" s="48">
        <v>1.7092799999999999</v>
      </c>
      <c r="W100" s="48">
        <v>1.7493000000000001</v>
      </c>
      <c r="X100" s="48">
        <v>1.7497199999999999</v>
      </c>
      <c r="Y100" s="48">
        <v>1.71231</v>
      </c>
    </row>
    <row r="101" spans="1:25" x14ac:dyDescent="0.2">
      <c r="A101" s="47">
        <v>22</v>
      </c>
      <c r="B101" s="48">
        <v>1.76739</v>
      </c>
      <c r="C101" s="48">
        <v>1.7066300000000001</v>
      </c>
      <c r="D101" s="48">
        <v>1.71018</v>
      </c>
      <c r="E101" s="48">
        <v>1.7168000000000001</v>
      </c>
      <c r="F101" s="48">
        <v>1.7638400000000001</v>
      </c>
      <c r="G101" s="48">
        <v>1.79857</v>
      </c>
      <c r="H101" s="48">
        <v>1.91967</v>
      </c>
      <c r="I101" s="48">
        <v>1.96045</v>
      </c>
      <c r="J101" s="48">
        <v>1.94625</v>
      </c>
      <c r="K101" s="48">
        <v>1.9257299999999999</v>
      </c>
      <c r="L101" s="48">
        <v>1.8801699999999999</v>
      </c>
      <c r="M101" s="48">
        <v>1.7435099999999999</v>
      </c>
      <c r="N101" s="48">
        <v>1.73543</v>
      </c>
      <c r="O101" s="48">
        <v>1.73224</v>
      </c>
      <c r="P101" s="48">
        <v>1.7283500000000001</v>
      </c>
      <c r="Q101" s="48">
        <v>1.8699600000000001</v>
      </c>
      <c r="R101" s="48">
        <v>1.88679</v>
      </c>
      <c r="S101" s="48">
        <v>1.8851800000000001</v>
      </c>
      <c r="T101" s="48">
        <v>1.96017</v>
      </c>
      <c r="U101" s="48">
        <v>1.9517</v>
      </c>
      <c r="V101" s="48">
        <v>1.9172400000000001</v>
      </c>
      <c r="W101" s="48">
        <v>1.8823099999999999</v>
      </c>
      <c r="X101" s="48">
        <v>1.8552200000000001</v>
      </c>
      <c r="Y101" s="48">
        <v>1.8316699999999999</v>
      </c>
    </row>
    <row r="102" spans="1:25" x14ac:dyDescent="0.2">
      <c r="A102" s="47">
        <v>23</v>
      </c>
      <c r="B102" s="48">
        <v>1.8341499999999999</v>
      </c>
      <c r="C102" s="48">
        <v>1.77756</v>
      </c>
      <c r="D102" s="48">
        <v>1.76919</v>
      </c>
      <c r="E102" s="48">
        <v>1.7637499999999999</v>
      </c>
      <c r="F102" s="48">
        <v>1.77824</v>
      </c>
      <c r="G102" s="48">
        <v>1.7913300000000001</v>
      </c>
      <c r="H102" s="48">
        <v>1.84474</v>
      </c>
      <c r="I102" s="48">
        <v>1.90093</v>
      </c>
      <c r="J102" s="48">
        <v>1.95404</v>
      </c>
      <c r="K102" s="48">
        <v>1.97563</v>
      </c>
      <c r="L102" s="48">
        <v>1.9728000000000001</v>
      </c>
      <c r="M102" s="48">
        <v>1.9696899999999999</v>
      </c>
      <c r="N102" s="48">
        <v>1.9605999999999999</v>
      </c>
      <c r="O102" s="48">
        <v>1.95709</v>
      </c>
      <c r="P102" s="48">
        <v>1.96675</v>
      </c>
      <c r="Q102" s="48">
        <v>1.98384</v>
      </c>
      <c r="R102" s="48">
        <v>2.0003799999999998</v>
      </c>
      <c r="S102" s="48">
        <v>1.99295</v>
      </c>
      <c r="T102" s="48">
        <v>1.9856</v>
      </c>
      <c r="U102" s="48">
        <v>1.96157</v>
      </c>
      <c r="V102" s="48">
        <v>1.9543200000000001</v>
      </c>
      <c r="W102" s="48">
        <v>1.8900600000000001</v>
      </c>
      <c r="X102" s="48">
        <v>1.83456</v>
      </c>
      <c r="Y102" s="48">
        <v>1.8169500000000001</v>
      </c>
    </row>
    <row r="103" spans="1:25" x14ac:dyDescent="0.2">
      <c r="A103" s="47">
        <v>24</v>
      </c>
      <c r="B103" s="48">
        <v>1.8143400000000001</v>
      </c>
      <c r="C103" s="48">
        <v>1.7854399999999999</v>
      </c>
      <c r="D103" s="48">
        <v>1.78396</v>
      </c>
      <c r="E103" s="48">
        <v>1.7703199999999999</v>
      </c>
      <c r="F103" s="48">
        <v>1.7878799999999999</v>
      </c>
      <c r="G103" s="48">
        <v>1.8050600000000001</v>
      </c>
      <c r="H103" s="48">
        <v>1.89876</v>
      </c>
      <c r="I103" s="48">
        <v>1.9694700000000001</v>
      </c>
      <c r="J103" s="48">
        <v>2.0219200000000002</v>
      </c>
      <c r="K103" s="48">
        <v>2.0557799999999999</v>
      </c>
      <c r="L103" s="48">
        <v>2.0278399999999999</v>
      </c>
      <c r="M103" s="48">
        <v>2.01383</v>
      </c>
      <c r="N103" s="48">
        <v>2.0114100000000001</v>
      </c>
      <c r="O103" s="48">
        <v>2.0203700000000002</v>
      </c>
      <c r="P103" s="48">
        <v>2.0267900000000001</v>
      </c>
      <c r="Q103" s="48">
        <v>2.05281</v>
      </c>
      <c r="R103" s="48">
        <v>2.0752700000000002</v>
      </c>
      <c r="S103" s="48">
        <v>2.0689799999999998</v>
      </c>
      <c r="T103" s="48">
        <v>2.0388500000000001</v>
      </c>
      <c r="U103" s="48">
        <v>2.0192800000000002</v>
      </c>
      <c r="V103" s="48">
        <v>2.0051100000000002</v>
      </c>
      <c r="W103" s="48">
        <v>1.96038</v>
      </c>
      <c r="X103" s="48">
        <v>1.86486</v>
      </c>
      <c r="Y103" s="48">
        <v>1.83904</v>
      </c>
    </row>
    <row r="104" spans="1:25" x14ac:dyDescent="0.2">
      <c r="A104" s="47">
        <v>25</v>
      </c>
      <c r="B104" s="48">
        <v>1.8700600000000001</v>
      </c>
      <c r="C104" s="48">
        <v>1.7704299999999999</v>
      </c>
      <c r="D104" s="48">
        <v>1.75695</v>
      </c>
      <c r="E104" s="48">
        <v>1.7439199999999999</v>
      </c>
      <c r="F104" s="48">
        <v>1.7742199999999999</v>
      </c>
      <c r="G104" s="48">
        <v>1.80037</v>
      </c>
      <c r="H104" s="48">
        <v>1.89879</v>
      </c>
      <c r="I104" s="48">
        <v>1.9740800000000001</v>
      </c>
      <c r="J104" s="48">
        <v>2.0623499999999999</v>
      </c>
      <c r="K104" s="48">
        <v>2.0962700000000001</v>
      </c>
      <c r="L104" s="48">
        <v>2.2429199999999998</v>
      </c>
      <c r="M104" s="48">
        <v>2.2332100000000001</v>
      </c>
      <c r="N104" s="48">
        <v>2.22411</v>
      </c>
      <c r="O104" s="48">
        <v>2.2249300000000001</v>
      </c>
      <c r="P104" s="48">
        <v>2.23665</v>
      </c>
      <c r="Q104" s="48">
        <v>2.26709</v>
      </c>
      <c r="R104" s="48">
        <v>2.28295</v>
      </c>
      <c r="S104" s="48">
        <v>2.27311</v>
      </c>
      <c r="T104" s="48">
        <v>2.2551199999999998</v>
      </c>
      <c r="U104" s="48">
        <v>2.2352099999999999</v>
      </c>
      <c r="V104" s="48">
        <v>2.2071999999999998</v>
      </c>
      <c r="W104" s="48">
        <v>2.1281099999999999</v>
      </c>
      <c r="X104" s="48">
        <v>2.01729</v>
      </c>
      <c r="Y104" s="48">
        <v>1.98346</v>
      </c>
    </row>
    <row r="105" spans="1:25" x14ac:dyDescent="0.2">
      <c r="A105" s="47">
        <v>26</v>
      </c>
      <c r="B105" s="48">
        <v>1.89673</v>
      </c>
      <c r="C105" s="48">
        <v>1.7982899999999999</v>
      </c>
      <c r="D105" s="48">
        <v>1.7804199999999999</v>
      </c>
      <c r="E105" s="48">
        <v>1.7707999999999999</v>
      </c>
      <c r="F105" s="48">
        <v>1.79308</v>
      </c>
      <c r="G105" s="48">
        <v>1.8026</v>
      </c>
      <c r="H105" s="48">
        <v>1.867</v>
      </c>
      <c r="I105" s="48">
        <v>2.0099800000000001</v>
      </c>
      <c r="J105" s="48">
        <v>2.0944699999999998</v>
      </c>
      <c r="K105" s="48">
        <v>2.1227</v>
      </c>
      <c r="L105" s="48">
        <v>2.1190099999999998</v>
      </c>
      <c r="M105" s="48">
        <v>2.1116799999999998</v>
      </c>
      <c r="N105" s="48">
        <v>2.1052300000000002</v>
      </c>
      <c r="O105" s="48">
        <v>2.10562</v>
      </c>
      <c r="P105" s="48">
        <v>2.1186600000000002</v>
      </c>
      <c r="Q105" s="48">
        <v>2.1436600000000001</v>
      </c>
      <c r="R105" s="48">
        <v>2.15021</v>
      </c>
      <c r="S105" s="48">
        <v>2.1415500000000001</v>
      </c>
      <c r="T105" s="48">
        <v>2.1399300000000001</v>
      </c>
      <c r="U105" s="48">
        <v>2.12473</v>
      </c>
      <c r="V105" s="48">
        <v>2.0992099999999998</v>
      </c>
      <c r="W105" s="48">
        <v>2.0268299999999999</v>
      </c>
      <c r="X105" s="48">
        <v>1.9813099999999999</v>
      </c>
      <c r="Y105" s="48">
        <v>1.9305099999999999</v>
      </c>
    </row>
    <row r="106" spans="1:25" x14ac:dyDescent="0.2">
      <c r="A106" s="47">
        <v>27</v>
      </c>
      <c r="B106" s="48">
        <v>1.7680499999999999</v>
      </c>
      <c r="C106" s="48">
        <v>1.7615400000000001</v>
      </c>
      <c r="D106" s="48">
        <v>1.7526299999999999</v>
      </c>
      <c r="E106" s="48">
        <v>1.7600199999999999</v>
      </c>
      <c r="F106" s="48">
        <v>1.80246</v>
      </c>
      <c r="G106" s="48">
        <v>1.9485399999999999</v>
      </c>
      <c r="H106" s="48">
        <v>2.0798199999999998</v>
      </c>
      <c r="I106" s="48">
        <v>2.1720799999999998</v>
      </c>
      <c r="J106" s="48">
        <v>2.1732800000000001</v>
      </c>
      <c r="K106" s="48">
        <v>2.1747700000000001</v>
      </c>
      <c r="L106" s="48">
        <v>2.1562299999999999</v>
      </c>
      <c r="M106" s="48">
        <v>2.16438</v>
      </c>
      <c r="N106" s="48">
        <v>2.1524299999999998</v>
      </c>
      <c r="O106" s="48">
        <v>2.15055</v>
      </c>
      <c r="P106" s="48">
        <v>2.1280100000000002</v>
      </c>
      <c r="Q106" s="48">
        <v>2.1594899999999999</v>
      </c>
      <c r="R106" s="48">
        <v>2.1615099999999998</v>
      </c>
      <c r="S106" s="48">
        <v>2.1619000000000002</v>
      </c>
      <c r="T106" s="48">
        <v>2.1503199999999998</v>
      </c>
      <c r="U106" s="48">
        <v>2.12649</v>
      </c>
      <c r="V106" s="48">
        <v>2.06054</v>
      </c>
      <c r="W106" s="48">
        <v>1.7927200000000001</v>
      </c>
      <c r="X106" s="48">
        <v>1.78847</v>
      </c>
      <c r="Y106" s="48">
        <v>1.77268</v>
      </c>
    </row>
    <row r="107" spans="1:25" ht="15.75" customHeight="1" x14ac:dyDescent="0.2">
      <c r="A107" s="47">
        <v>28</v>
      </c>
      <c r="B107" s="48">
        <v>1.7740499999999999</v>
      </c>
      <c r="C107" s="48">
        <v>1.76735</v>
      </c>
      <c r="D107" s="48">
        <v>1.7670699999999999</v>
      </c>
      <c r="E107" s="48">
        <v>1.76939</v>
      </c>
      <c r="F107" s="48">
        <v>1.8125599999999999</v>
      </c>
      <c r="G107" s="48">
        <v>1.96078</v>
      </c>
      <c r="H107" s="48">
        <v>2.0891999999999999</v>
      </c>
      <c r="I107" s="48">
        <v>2.1884399999999999</v>
      </c>
      <c r="J107" s="48">
        <v>2.2265299999999999</v>
      </c>
      <c r="K107" s="48">
        <v>2.2170000000000001</v>
      </c>
      <c r="L107" s="48">
        <v>2.2054299999999998</v>
      </c>
      <c r="M107" s="48">
        <v>2.20573</v>
      </c>
      <c r="N107" s="48">
        <v>2.1898</v>
      </c>
      <c r="O107" s="48">
        <v>2.1535799999999998</v>
      </c>
      <c r="P107" s="48">
        <v>2.1672500000000001</v>
      </c>
      <c r="Q107" s="48">
        <v>2.1766000000000001</v>
      </c>
      <c r="R107" s="48">
        <v>2.1847500000000002</v>
      </c>
      <c r="S107" s="48">
        <v>2.1785299999999999</v>
      </c>
      <c r="T107" s="48">
        <v>2.16079</v>
      </c>
      <c r="U107" s="48">
        <v>2.1408</v>
      </c>
      <c r="V107" s="48">
        <v>2.0951</v>
      </c>
      <c r="W107" s="48">
        <v>1.91201</v>
      </c>
      <c r="X107" s="48">
        <v>1.9040299999999999</v>
      </c>
      <c r="Y107" s="48">
        <v>1.8632899999999999</v>
      </c>
    </row>
    <row r="108" spans="1:25" hidden="1" outlineLevel="1" x14ac:dyDescent="0.2">
      <c r="A108" s="47">
        <v>29</v>
      </c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</row>
    <row r="109" spans="1:25" hidden="1" outlineLevel="1" x14ac:dyDescent="0.2">
      <c r="A109" s="47">
        <v>30</v>
      </c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</row>
    <row r="110" spans="1:25" hidden="1" outlineLevel="1" x14ac:dyDescent="0.2">
      <c r="A110" s="47">
        <v>31</v>
      </c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</row>
    <row r="111" spans="1:25" collapsed="1" x14ac:dyDescent="0.2"/>
    <row r="113" spans="1:25" ht="15.75" customHeight="1" x14ac:dyDescent="0.2">
      <c r="A113" s="83" t="s">
        <v>22</v>
      </c>
      <c r="B113" s="85" t="s">
        <v>50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7"/>
    </row>
    <row r="114" spans="1:25" x14ac:dyDescent="0.2">
      <c r="A114" s="84"/>
      <c r="B114" s="46" t="s">
        <v>24</v>
      </c>
      <c r="C114" s="46" t="s">
        <v>25</v>
      </c>
      <c r="D114" s="46" t="s">
        <v>26</v>
      </c>
      <c r="E114" s="46" t="s">
        <v>27</v>
      </c>
      <c r="F114" s="46" t="s">
        <v>28</v>
      </c>
      <c r="G114" s="46" t="s">
        <v>29</v>
      </c>
      <c r="H114" s="46" t="s">
        <v>30</v>
      </c>
      <c r="I114" s="46" t="s">
        <v>31</v>
      </c>
      <c r="J114" s="46" t="s">
        <v>32</v>
      </c>
      <c r="K114" s="46" t="s">
        <v>33</v>
      </c>
      <c r="L114" s="46" t="s">
        <v>34</v>
      </c>
      <c r="M114" s="46" t="s">
        <v>35</v>
      </c>
      <c r="N114" s="46" t="s">
        <v>36</v>
      </c>
      <c r="O114" s="46" t="s">
        <v>37</v>
      </c>
      <c r="P114" s="46" t="s">
        <v>38</v>
      </c>
      <c r="Q114" s="46" t="s">
        <v>39</v>
      </c>
      <c r="R114" s="46" t="s">
        <v>40</v>
      </c>
      <c r="S114" s="46" t="s">
        <v>41</v>
      </c>
      <c r="T114" s="46" t="s">
        <v>42</v>
      </c>
      <c r="U114" s="46" t="s">
        <v>43</v>
      </c>
      <c r="V114" s="46" t="s">
        <v>44</v>
      </c>
      <c r="W114" s="46" t="s">
        <v>45</v>
      </c>
      <c r="X114" s="46" t="s">
        <v>46</v>
      </c>
      <c r="Y114" s="46" t="s">
        <v>47</v>
      </c>
    </row>
    <row r="115" spans="1:25" x14ac:dyDescent="0.2">
      <c r="A115" s="47">
        <v>1</v>
      </c>
      <c r="B115" s="48">
        <v>1.69896</v>
      </c>
      <c r="C115" s="48">
        <v>1.6897899999999999</v>
      </c>
      <c r="D115" s="48">
        <v>1.69526</v>
      </c>
      <c r="E115" s="48">
        <v>1.7015100000000001</v>
      </c>
      <c r="F115" s="48">
        <v>1.72881</v>
      </c>
      <c r="G115" s="48">
        <v>1.7659100000000001</v>
      </c>
      <c r="H115" s="48">
        <v>1.93242</v>
      </c>
      <c r="I115" s="48">
        <v>1.95828</v>
      </c>
      <c r="J115" s="48">
        <v>1.95421</v>
      </c>
      <c r="K115" s="48">
        <v>1.95234</v>
      </c>
      <c r="L115" s="48">
        <v>1.93669</v>
      </c>
      <c r="M115" s="48">
        <v>1.94909</v>
      </c>
      <c r="N115" s="48">
        <v>1.9364300000000001</v>
      </c>
      <c r="O115" s="48">
        <v>1.96207</v>
      </c>
      <c r="P115" s="48">
        <v>1.96109</v>
      </c>
      <c r="Q115" s="48">
        <v>1.9621999999999999</v>
      </c>
      <c r="R115" s="48">
        <v>1.95363</v>
      </c>
      <c r="S115" s="48">
        <v>1.95058</v>
      </c>
      <c r="T115" s="48">
        <v>1.94265</v>
      </c>
      <c r="U115" s="48">
        <v>1.9324699999999999</v>
      </c>
      <c r="V115" s="48">
        <v>1.9050199999999999</v>
      </c>
      <c r="W115" s="48">
        <v>1.8727199999999999</v>
      </c>
      <c r="X115" s="48">
        <v>1.77728</v>
      </c>
      <c r="Y115" s="48">
        <v>1.7016899999999999</v>
      </c>
    </row>
    <row r="116" spans="1:25" x14ac:dyDescent="0.2">
      <c r="A116" s="47">
        <v>2</v>
      </c>
      <c r="B116" s="48">
        <v>1.7026699999999999</v>
      </c>
      <c r="C116" s="48">
        <v>1.69506</v>
      </c>
      <c r="D116" s="48">
        <v>1.6958</v>
      </c>
      <c r="E116" s="48">
        <v>1.7002299999999999</v>
      </c>
      <c r="F116" s="48">
        <v>1.74332</v>
      </c>
      <c r="G116" s="48">
        <v>1.78213</v>
      </c>
      <c r="H116" s="48">
        <v>1.9190100000000001</v>
      </c>
      <c r="I116" s="48">
        <v>2.00319</v>
      </c>
      <c r="J116" s="48">
        <v>2.02169</v>
      </c>
      <c r="K116" s="48">
        <v>2.0146500000000001</v>
      </c>
      <c r="L116" s="48">
        <v>2.0020699999999998</v>
      </c>
      <c r="M116" s="48">
        <v>2.0091100000000002</v>
      </c>
      <c r="N116" s="48">
        <v>2.0041799999999999</v>
      </c>
      <c r="O116" s="48">
        <v>2.00156</v>
      </c>
      <c r="P116" s="48">
        <v>2.0124</v>
      </c>
      <c r="Q116" s="48">
        <v>2.02413</v>
      </c>
      <c r="R116" s="48">
        <v>2.0284</v>
      </c>
      <c r="S116" s="48">
        <v>2.0363899999999999</v>
      </c>
      <c r="T116" s="48">
        <v>2.0173000000000001</v>
      </c>
      <c r="U116" s="48">
        <v>2.0008499999999998</v>
      </c>
      <c r="V116" s="48">
        <v>1.9467000000000001</v>
      </c>
      <c r="W116" s="48">
        <v>1.9204300000000001</v>
      </c>
      <c r="X116" s="48">
        <v>1.7742599999999999</v>
      </c>
      <c r="Y116" s="48">
        <v>1.71733</v>
      </c>
    </row>
    <row r="117" spans="1:25" x14ac:dyDescent="0.2">
      <c r="A117" s="47">
        <v>3</v>
      </c>
      <c r="B117" s="48">
        <v>1.74177</v>
      </c>
      <c r="C117" s="48">
        <v>1.73813</v>
      </c>
      <c r="D117" s="48">
        <v>1.7332799999999999</v>
      </c>
      <c r="E117" s="48">
        <v>1.7401</v>
      </c>
      <c r="F117" s="48">
        <v>1.7876399999999999</v>
      </c>
      <c r="G117" s="48">
        <v>1.9184600000000001</v>
      </c>
      <c r="H117" s="48">
        <v>2.0333700000000001</v>
      </c>
      <c r="I117" s="48">
        <v>2.1418699999999999</v>
      </c>
      <c r="J117" s="48">
        <v>2.19333</v>
      </c>
      <c r="K117" s="48">
        <v>2.1786099999999999</v>
      </c>
      <c r="L117" s="48">
        <v>2.14845</v>
      </c>
      <c r="M117" s="48">
        <v>2.1353900000000001</v>
      </c>
      <c r="N117" s="48">
        <v>2.1297700000000002</v>
      </c>
      <c r="O117" s="48">
        <v>2.1303399999999999</v>
      </c>
      <c r="P117" s="48">
        <v>2.1637</v>
      </c>
      <c r="Q117" s="48">
        <v>2.1601499999999998</v>
      </c>
      <c r="R117" s="48">
        <v>2.1804399999999999</v>
      </c>
      <c r="S117" s="48">
        <v>2.1770800000000001</v>
      </c>
      <c r="T117" s="48">
        <v>2.1677300000000002</v>
      </c>
      <c r="U117" s="48">
        <v>2.18546</v>
      </c>
      <c r="V117" s="48">
        <v>2.1209899999999999</v>
      </c>
      <c r="W117" s="48">
        <v>2.0428500000000001</v>
      </c>
      <c r="X117" s="48">
        <v>1.9628399999999999</v>
      </c>
      <c r="Y117" s="48">
        <v>1.8518399999999999</v>
      </c>
    </row>
    <row r="118" spans="1:25" x14ac:dyDescent="0.2">
      <c r="A118" s="47">
        <v>4</v>
      </c>
      <c r="B118" s="48">
        <v>2.01641</v>
      </c>
      <c r="C118" s="48">
        <v>1.9826999999999999</v>
      </c>
      <c r="D118" s="48">
        <v>1.91673</v>
      </c>
      <c r="E118" s="48">
        <v>1.9000600000000001</v>
      </c>
      <c r="F118" s="48">
        <v>1.9976499999999999</v>
      </c>
      <c r="G118" s="48">
        <v>2.0300099999999999</v>
      </c>
      <c r="H118" s="48">
        <v>2.10216</v>
      </c>
      <c r="I118" s="48">
        <v>2.1926199999999998</v>
      </c>
      <c r="J118" s="48">
        <v>2.33446</v>
      </c>
      <c r="K118" s="48">
        <v>2.3588399999999998</v>
      </c>
      <c r="L118" s="48">
        <v>2.3541599999999998</v>
      </c>
      <c r="M118" s="48">
        <v>2.3515199999999998</v>
      </c>
      <c r="N118" s="48">
        <v>2.3378899999999998</v>
      </c>
      <c r="O118" s="48">
        <v>2.3342399999999999</v>
      </c>
      <c r="P118" s="48">
        <v>2.3586999999999998</v>
      </c>
      <c r="Q118" s="48">
        <v>2.3677800000000002</v>
      </c>
      <c r="R118" s="48">
        <v>2.3815499999999998</v>
      </c>
      <c r="S118" s="48">
        <v>2.3648600000000002</v>
      </c>
      <c r="T118" s="48">
        <v>2.35432</v>
      </c>
      <c r="U118" s="48">
        <v>2.35059</v>
      </c>
      <c r="V118" s="48">
        <v>2.2978499999999999</v>
      </c>
      <c r="W118" s="48">
        <v>2.18302</v>
      </c>
      <c r="X118" s="48">
        <v>2.0429200000000001</v>
      </c>
      <c r="Y118" s="48">
        <v>1.9705299999999999</v>
      </c>
    </row>
    <row r="119" spans="1:25" x14ac:dyDescent="0.2">
      <c r="A119" s="47">
        <v>5</v>
      </c>
      <c r="B119" s="48">
        <v>1.8408100000000001</v>
      </c>
      <c r="C119" s="48">
        <v>1.8011299999999999</v>
      </c>
      <c r="D119" s="48">
        <v>1.7655799999999999</v>
      </c>
      <c r="E119" s="48">
        <v>1.7562199999999999</v>
      </c>
      <c r="F119" s="48">
        <v>1.8045199999999999</v>
      </c>
      <c r="G119" s="48">
        <v>1.83369</v>
      </c>
      <c r="H119" s="48">
        <v>1.88317</v>
      </c>
      <c r="I119" s="48">
        <v>1.99518</v>
      </c>
      <c r="J119" s="48">
        <v>2.0875599999999999</v>
      </c>
      <c r="K119" s="48">
        <v>2.1452200000000001</v>
      </c>
      <c r="L119" s="48">
        <v>2.15632</v>
      </c>
      <c r="M119" s="48">
        <v>2.1530300000000002</v>
      </c>
      <c r="N119" s="48">
        <v>2.1501800000000002</v>
      </c>
      <c r="O119" s="48">
        <v>2.1589</v>
      </c>
      <c r="P119" s="48">
        <v>2.1715900000000001</v>
      </c>
      <c r="Q119" s="48">
        <v>2.18364</v>
      </c>
      <c r="R119" s="48">
        <v>2.2116699999999998</v>
      </c>
      <c r="S119" s="48">
        <v>2.22146</v>
      </c>
      <c r="T119" s="48">
        <v>2.2149299999999998</v>
      </c>
      <c r="U119" s="48">
        <v>2.1931600000000002</v>
      </c>
      <c r="V119" s="48">
        <v>2.1476799999999998</v>
      </c>
      <c r="W119" s="48">
        <v>2.0813799999999998</v>
      </c>
      <c r="X119" s="48">
        <v>1.9970399999999999</v>
      </c>
      <c r="Y119" s="48">
        <v>1.7947599999999999</v>
      </c>
    </row>
    <row r="120" spans="1:25" x14ac:dyDescent="0.2">
      <c r="A120" s="47">
        <v>6</v>
      </c>
      <c r="B120" s="48">
        <v>1.7352700000000001</v>
      </c>
      <c r="C120" s="48">
        <v>1.70702</v>
      </c>
      <c r="D120" s="48">
        <v>1.70295</v>
      </c>
      <c r="E120" s="48">
        <v>1.6958500000000001</v>
      </c>
      <c r="F120" s="48">
        <v>1.7378899999999999</v>
      </c>
      <c r="G120" s="48">
        <v>1.7740899999999999</v>
      </c>
      <c r="H120" s="48">
        <v>1.9232899999999999</v>
      </c>
      <c r="I120" s="48">
        <v>1.99539</v>
      </c>
      <c r="J120" s="48">
        <v>1.98933</v>
      </c>
      <c r="K120" s="48">
        <v>2.0179499999999999</v>
      </c>
      <c r="L120" s="48">
        <v>2.0112999999999999</v>
      </c>
      <c r="M120" s="48">
        <v>2.0135800000000001</v>
      </c>
      <c r="N120" s="48">
        <v>1.9964200000000001</v>
      </c>
      <c r="O120" s="48">
        <v>2.0013800000000002</v>
      </c>
      <c r="P120" s="48">
        <v>2.0113500000000002</v>
      </c>
      <c r="Q120" s="48">
        <v>2.0206200000000001</v>
      </c>
      <c r="R120" s="48">
        <v>2.0200100000000001</v>
      </c>
      <c r="S120" s="48">
        <v>2.01633</v>
      </c>
      <c r="T120" s="48">
        <v>1.98587</v>
      </c>
      <c r="U120" s="48">
        <v>1.9983500000000001</v>
      </c>
      <c r="V120" s="48">
        <v>1.9760800000000001</v>
      </c>
      <c r="W120" s="48">
        <v>1.9194</v>
      </c>
      <c r="X120" s="48">
        <v>1.78695</v>
      </c>
      <c r="Y120" s="48">
        <v>1.70685</v>
      </c>
    </row>
    <row r="121" spans="1:25" x14ac:dyDescent="0.2">
      <c r="A121" s="47">
        <v>7</v>
      </c>
      <c r="B121" s="48">
        <v>1.6839500000000001</v>
      </c>
      <c r="C121" s="48">
        <v>1.6707700000000001</v>
      </c>
      <c r="D121" s="48">
        <v>1.66648</v>
      </c>
      <c r="E121" s="48">
        <v>1.6668099999999999</v>
      </c>
      <c r="F121" s="48">
        <v>1.7289600000000001</v>
      </c>
      <c r="G121" s="48">
        <v>1.76355</v>
      </c>
      <c r="H121" s="48">
        <v>1.9325699999999999</v>
      </c>
      <c r="I121" s="48">
        <v>2.0341800000000001</v>
      </c>
      <c r="J121" s="48">
        <v>2.0238999999999998</v>
      </c>
      <c r="K121" s="48">
        <v>1.98394</v>
      </c>
      <c r="L121" s="48">
        <v>1.9544999999999999</v>
      </c>
      <c r="M121" s="48">
        <v>1.9410000000000001</v>
      </c>
      <c r="N121" s="48">
        <v>1.94994</v>
      </c>
      <c r="O121" s="48">
        <v>1.9575899999999999</v>
      </c>
      <c r="P121" s="48">
        <v>1.97889</v>
      </c>
      <c r="Q121" s="48">
        <v>1.97648</v>
      </c>
      <c r="R121" s="48">
        <v>1.9787300000000001</v>
      </c>
      <c r="S121" s="48">
        <v>1.98106</v>
      </c>
      <c r="T121" s="48">
        <v>1.9673799999999999</v>
      </c>
      <c r="U121" s="48">
        <v>1.9486699999999999</v>
      </c>
      <c r="V121" s="48">
        <v>1.9146300000000001</v>
      </c>
      <c r="W121" s="48">
        <v>1.86731</v>
      </c>
      <c r="X121" s="48">
        <v>1.7742899999999999</v>
      </c>
      <c r="Y121" s="48">
        <v>1.6939299999999999</v>
      </c>
    </row>
    <row r="122" spans="1:25" x14ac:dyDescent="0.2">
      <c r="A122" s="47">
        <v>8</v>
      </c>
      <c r="B122" s="48">
        <v>1.6737599999999999</v>
      </c>
      <c r="C122" s="48">
        <v>1.6721699999999999</v>
      </c>
      <c r="D122" s="48">
        <v>1.6652199999999999</v>
      </c>
      <c r="E122" s="48">
        <v>1.67906</v>
      </c>
      <c r="F122" s="48">
        <v>1.71452</v>
      </c>
      <c r="G122" s="48">
        <v>1.7665599999999999</v>
      </c>
      <c r="H122" s="48">
        <v>1.9347799999999999</v>
      </c>
      <c r="I122" s="48">
        <v>1.9870399999999999</v>
      </c>
      <c r="J122" s="48">
        <v>1.99688</v>
      </c>
      <c r="K122" s="48">
        <v>1.9910399999999999</v>
      </c>
      <c r="L122" s="48">
        <v>1.9661900000000001</v>
      </c>
      <c r="M122" s="48">
        <v>1.97024</v>
      </c>
      <c r="N122" s="48">
        <v>1.97071</v>
      </c>
      <c r="O122" s="48">
        <v>1.9784600000000001</v>
      </c>
      <c r="P122" s="48">
        <v>1.9949699999999999</v>
      </c>
      <c r="Q122" s="48">
        <v>1.9999899999999999</v>
      </c>
      <c r="R122" s="48">
        <v>2.00502</v>
      </c>
      <c r="S122" s="48">
        <v>1.98546</v>
      </c>
      <c r="T122" s="48">
        <v>1.9613</v>
      </c>
      <c r="U122" s="48">
        <v>1.9501200000000001</v>
      </c>
      <c r="V122" s="48">
        <v>1.93171</v>
      </c>
      <c r="W122" s="48">
        <v>1.8905799999999999</v>
      </c>
      <c r="X122" s="48">
        <v>1.7901199999999999</v>
      </c>
      <c r="Y122" s="48">
        <v>1.7197</v>
      </c>
    </row>
    <row r="123" spans="1:25" x14ac:dyDescent="0.2">
      <c r="A123" s="47">
        <v>9</v>
      </c>
      <c r="B123" s="48">
        <v>1.6873800000000001</v>
      </c>
      <c r="C123" s="48">
        <v>1.68177</v>
      </c>
      <c r="D123" s="48">
        <v>1.6920999999999999</v>
      </c>
      <c r="E123" s="48">
        <v>1.7158500000000001</v>
      </c>
      <c r="F123" s="48">
        <v>1.75627</v>
      </c>
      <c r="G123" s="48">
        <v>1.8273200000000001</v>
      </c>
      <c r="H123" s="48">
        <v>2.0152000000000001</v>
      </c>
      <c r="I123" s="48">
        <v>2.1017899999999998</v>
      </c>
      <c r="J123" s="48">
        <v>2.1528399999999999</v>
      </c>
      <c r="K123" s="48">
        <v>2.1469200000000002</v>
      </c>
      <c r="L123" s="48">
        <v>2.1179700000000001</v>
      </c>
      <c r="M123" s="48">
        <v>2.11009</v>
      </c>
      <c r="N123" s="48">
        <v>2.1012499999999998</v>
      </c>
      <c r="O123" s="48">
        <v>2.0699100000000001</v>
      </c>
      <c r="P123" s="48">
        <v>2.09029</v>
      </c>
      <c r="Q123" s="48">
        <v>2.0944099999999999</v>
      </c>
      <c r="R123" s="48">
        <v>2.1008900000000001</v>
      </c>
      <c r="S123" s="48">
        <v>2.0954799999999998</v>
      </c>
      <c r="T123" s="48">
        <v>2.0628099999999998</v>
      </c>
      <c r="U123" s="48">
        <v>2.0593400000000002</v>
      </c>
      <c r="V123" s="48">
        <v>2.0223100000000001</v>
      </c>
      <c r="W123" s="48">
        <v>1.9673099999999999</v>
      </c>
      <c r="X123" s="48">
        <v>1.89541</v>
      </c>
      <c r="Y123" s="48">
        <v>1.7466900000000001</v>
      </c>
    </row>
    <row r="124" spans="1:25" x14ac:dyDescent="0.2">
      <c r="A124" s="47">
        <v>10</v>
      </c>
      <c r="B124" s="48">
        <v>1.7452399999999999</v>
      </c>
      <c r="C124" s="48">
        <v>1.7406699999999999</v>
      </c>
      <c r="D124" s="48">
        <v>1.7386699999999999</v>
      </c>
      <c r="E124" s="48">
        <v>1.74136</v>
      </c>
      <c r="F124" s="48">
        <v>1.7738400000000001</v>
      </c>
      <c r="G124" s="48">
        <v>1.84429</v>
      </c>
      <c r="H124" s="48">
        <v>2.04541</v>
      </c>
      <c r="I124" s="48">
        <v>2.0451999999999999</v>
      </c>
      <c r="J124" s="48">
        <v>2.0519699999999998</v>
      </c>
      <c r="K124" s="48">
        <v>2.0527899999999999</v>
      </c>
      <c r="L124" s="48">
        <v>2.0466799999999998</v>
      </c>
      <c r="M124" s="48">
        <v>1.9993000000000001</v>
      </c>
      <c r="N124" s="48">
        <v>1.9753000000000001</v>
      </c>
      <c r="O124" s="48">
        <v>1.98824</v>
      </c>
      <c r="P124" s="48">
        <v>2.03111</v>
      </c>
      <c r="Q124" s="48">
        <v>2.0382699999999998</v>
      </c>
      <c r="R124" s="48">
        <v>2.0270700000000001</v>
      </c>
      <c r="S124" s="48">
        <v>2.0213000000000001</v>
      </c>
      <c r="T124" s="48">
        <v>1.9794499999999999</v>
      </c>
      <c r="U124" s="48">
        <v>1.94059</v>
      </c>
      <c r="V124" s="48">
        <v>1.95255</v>
      </c>
      <c r="W124" s="48">
        <v>1.9350499999999999</v>
      </c>
      <c r="X124" s="48">
        <v>1.87256</v>
      </c>
      <c r="Y124" s="48">
        <v>1.79359</v>
      </c>
    </row>
    <row r="125" spans="1:25" x14ac:dyDescent="0.2">
      <c r="A125" s="47">
        <v>11</v>
      </c>
      <c r="B125" s="48">
        <v>1.76709</v>
      </c>
      <c r="C125" s="48">
        <v>1.7557799999999999</v>
      </c>
      <c r="D125" s="48">
        <v>1.7518</v>
      </c>
      <c r="E125" s="48">
        <v>1.7235799999999999</v>
      </c>
      <c r="F125" s="48">
        <v>1.7640199999999999</v>
      </c>
      <c r="G125" s="48">
        <v>1.7829299999999999</v>
      </c>
      <c r="H125" s="48">
        <v>1.8140099999999999</v>
      </c>
      <c r="I125" s="48">
        <v>1.9735499999999999</v>
      </c>
      <c r="J125" s="48">
        <v>2.0247799999999998</v>
      </c>
      <c r="K125" s="48">
        <v>2.0667800000000001</v>
      </c>
      <c r="L125" s="48">
        <v>2.0644999999999998</v>
      </c>
      <c r="M125" s="48">
        <v>2.0616699999999999</v>
      </c>
      <c r="N125" s="48">
        <v>2.04962</v>
      </c>
      <c r="O125" s="48">
        <v>2.0448400000000002</v>
      </c>
      <c r="P125" s="48">
        <v>2.0553499999999998</v>
      </c>
      <c r="Q125" s="48">
        <v>2.06488</v>
      </c>
      <c r="R125" s="48">
        <v>2.0763699999999998</v>
      </c>
      <c r="S125" s="48">
        <v>2.0590099999999998</v>
      </c>
      <c r="T125" s="48">
        <v>2.0381399999999998</v>
      </c>
      <c r="U125" s="48">
        <v>2.0267900000000001</v>
      </c>
      <c r="V125" s="48">
        <v>2.0033300000000001</v>
      </c>
      <c r="W125" s="48">
        <v>1.9367000000000001</v>
      </c>
      <c r="X125" s="48">
        <v>1.8713200000000001</v>
      </c>
      <c r="Y125" s="48">
        <v>1.8188200000000001</v>
      </c>
    </row>
    <row r="126" spans="1:25" x14ac:dyDescent="0.2">
      <c r="A126" s="47">
        <v>12</v>
      </c>
      <c r="B126" s="48">
        <v>1.73566</v>
      </c>
      <c r="C126" s="48">
        <v>1.7232799999999999</v>
      </c>
      <c r="D126" s="48">
        <v>1.72658</v>
      </c>
      <c r="E126" s="48">
        <v>1.72305</v>
      </c>
      <c r="F126" s="48">
        <v>1.72498</v>
      </c>
      <c r="G126" s="48">
        <v>1.7421199999999999</v>
      </c>
      <c r="H126" s="48">
        <v>1.7483200000000001</v>
      </c>
      <c r="I126" s="48">
        <v>1.8439399999999999</v>
      </c>
      <c r="J126" s="48">
        <v>1.9777899999999999</v>
      </c>
      <c r="K126" s="48">
        <v>2.03329</v>
      </c>
      <c r="L126" s="48">
        <v>2.0314999999999999</v>
      </c>
      <c r="M126" s="48">
        <v>2.02826</v>
      </c>
      <c r="N126" s="48">
        <v>2.02359</v>
      </c>
      <c r="O126" s="48">
        <v>2.0322200000000001</v>
      </c>
      <c r="P126" s="48">
        <v>2.0432299999999999</v>
      </c>
      <c r="Q126" s="48">
        <v>2.05836</v>
      </c>
      <c r="R126" s="48">
        <v>2.0732300000000001</v>
      </c>
      <c r="S126" s="48">
        <v>2.05965</v>
      </c>
      <c r="T126" s="48">
        <v>2.03898</v>
      </c>
      <c r="U126" s="48">
        <v>2.0247299999999999</v>
      </c>
      <c r="V126" s="48">
        <v>2.0019200000000001</v>
      </c>
      <c r="W126" s="48">
        <v>1.94462</v>
      </c>
      <c r="X126" s="48">
        <v>1.88158</v>
      </c>
      <c r="Y126" s="48">
        <v>1.76169</v>
      </c>
    </row>
    <row r="127" spans="1:25" x14ac:dyDescent="0.2">
      <c r="A127" s="47">
        <v>13</v>
      </c>
      <c r="B127" s="48">
        <v>1.7216199999999999</v>
      </c>
      <c r="C127" s="48">
        <v>1.71068</v>
      </c>
      <c r="D127" s="48">
        <v>1.7034400000000001</v>
      </c>
      <c r="E127" s="48">
        <v>1.7022600000000001</v>
      </c>
      <c r="F127" s="48">
        <v>1.7542599999999999</v>
      </c>
      <c r="G127" s="48">
        <v>1.8341799999999999</v>
      </c>
      <c r="H127" s="48">
        <v>2.01844</v>
      </c>
      <c r="I127" s="48">
        <v>2.0529199999999999</v>
      </c>
      <c r="J127" s="48">
        <v>2.0740799999999999</v>
      </c>
      <c r="K127" s="48">
        <v>2.0575999999999999</v>
      </c>
      <c r="L127" s="48">
        <v>2.04244</v>
      </c>
      <c r="M127" s="48">
        <v>2.05111</v>
      </c>
      <c r="N127" s="48">
        <v>2.0162200000000001</v>
      </c>
      <c r="O127" s="48">
        <v>2.03653</v>
      </c>
      <c r="P127" s="48">
        <v>2.0425499999999999</v>
      </c>
      <c r="Q127" s="48">
        <v>2.0418099999999999</v>
      </c>
      <c r="R127" s="48">
        <v>2.05369</v>
      </c>
      <c r="S127" s="48">
        <v>2.0373999999999999</v>
      </c>
      <c r="T127" s="48">
        <v>1.99926</v>
      </c>
      <c r="U127" s="48">
        <v>2.0042399999999998</v>
      </c>
      <c r="V127" s="48">
        <v>1.96313</v>
      </c>
      <c r="W127" s="48">
        <v>1.9192</v>
      </c>
      <c r="X127" s="48">
        <v>1.8567800000000001</v>
      </c>
      <c r="Y127" s="48">
        <v>1.7708999999999999</v>
      </c>
    </row>
    <row r="128" spans="1:25" x14ac:dyDescent="0.2">
      <c r="A128" s="47">
        <v>14</v>
      </c>
      <c r="B128" s="48">
        <v>1.7487699999999999</v>
      </c>
      <c r="C128" s="48">
        <v>1.73675</v>
      </c>
      <c r="D128" s="48">
        <v>1.7308699999999999</v>
      </c>
      <c r="E128" s="48">
        <v>1.7285600000000001</v>
      </c>
      <c r="F128" s="48">
        <v>1.75268</v>
      </c>
      <c r="G128" s="48">
        <v>1.8015000000000001</v>
      </c>
      <c r="H128" s="48">
        <v>1.99377</v>
      </c>
      <c r="I128" s="48">
        <v>1.99881</v>
      </c>
      <c r="J128" s="48">
        <v>1.9677199999999999</v>
      </c>
      <c r="K128" s="48">
        <v>1.9095</v>
      </c>
      <c r="L128" s="48">
        <v>1.8479699999999999</v>
      </c>
      <c r="M128" s="48">
        <v>1.8323400000000001</v>
      </c>
      <c r="N128" s="48">
        <v>1.82141</v>
      </c>
      <c r="O128" s="48">
        <v>1.89262</v>
      </c>
      <c r="P128" s="48">
        <v>1.9026400000000001</v>
      </c>
      <c r="Q128" s="48">
        <v>1.92333</v>
      </c>
      <c r="R128" s="48">
        <v>1.9023099999999999</v>
      </c>
      <c r="S128" s="48">
        <v>1.88853</v>
      </c>
      <c r="T128" s="48">
        <v>1.9400500000000001</v>
      </c>
      <c r="U128" s="48">
        <v>1.9158500000000001</v>
      </c>
      <c r="V128" s="48">
        <v>1.89245</v>
      </c>
      <c r="W128" s="48">
        <v>1.85408</v>
      </c>
      <c r="X128" s="48">
        <v>1.80592</v>
      </c>
      <c r="Y128" s="48">
        <v>1.78284</v>
      </c>
    </row>
    <row r="129" spans="1:25" x14ac:dyDescent="0.2">
      <c r="A129" s="47">
        <v>15</v>
      </c>
      <c r="B129" s="48">
        <v>1.7245999999999999</v>
      </c>
      <c r="C129" s="48">
        <v>1.69937</v>
      </c>
      <c r="D129" s="48">
        <v>1.69495</v>
      </c>
      <c r="E129" s="48">
        <v>1.70204</v>
      </c>
      <c r="F129" s="48">
        <v>1.7521899999999999</v>
      </c>
      <c r="G129" s="48">
        <v>1.7879799999999999</v>
      </c>
      <c r="H129" s="48">
        <v>1.93851</v>
      </c>
      <c r="I129" s="48">
        <v>1.94896</v>
      </c>
      <c r="J129" s="48">
        <v>1.9469700000000001</v>
      </c>
      <c r="K129" s="48">
        <v>1.9462999999999999</v>
      </c>
      <c r="L129" s="48">
        <v>1.9526399999999999</v>
      </c>
      <c r="M129" s="48">
        <v>1.9541900000000001</v>
      </c>
      <c r="N129" s="48">
        <v>1.9326700000000001</v>
      </c>
      <c r="O129" s="48">
        <v>1.9244399999999999</v>
      </c>
      <c r="P129" s="48">
        <v>1.93123</v>
      </c>
      <c r="Q129" s="48">
        <v>1.9371400000000001</v>
      </c>
      <c r="R129" s="48">
        <v>1.94923</v>
      </c>
      <c r="S129" s="48">
        <v>1.94912</v>
      </c>
      <c r="T129" s="48">
        <v>1.9432799999999999</v>
      </c>
      <c r="U129" s="48">
        <v>1.93807</v>
      </c>
      <c r="V129" s="48">
        <v>1.9220200000000001</v>
      </c>
      <c r="W129" s="48">
        <v>1.8780300000000001</v>
      </c>
      <c r="X129" s="48">
        <v>1.8404100000000001</v>
      </c>
      <c r="Y129" s="48">
        <v>1.7682100000000001</v>
      </c>
    </row>
    <row r="130" spans="1:25" x14ac:dyDescent="0.2">
      <c r="A130" s="47">
        <v>16</v>
      </c>
      <c r="B130" s="48">
        <v>1.72875</v>
      </c>
      <c r="C130" s="48">
        <v>1.70218</v>
      </c>
      <c r="D130" s="48">
        <v>1.6973</v>
      </c>
      <c r="E130" s="48">
        <v>1.7295799999999999</v>
      </c>
      <c r="F130" s="48">
        <v>1.77078</v>
      </c>
      <c r="G130" s="48">
        <v>1.84571</v>
      </c>
      <c r="H130" s="48">
        <v>1.96584</v>
      </c>
      <c r="I130" s="48">
        <v>1.9673099999999999</v>
      </c>
      <c r="J130" s="48">
        <v>1.9769399999999999</v>
      </c>
      <c r="K130" s="48">
        <v>1.9687600000000001</v>
      </c>
      <c r="L130" s="48">
        <v>1.9496800000000001</v>
      </c>
      <c r="M130" s="48">
        <v>1.9530099999999999</v>
      </c>
      <c r="N130" s="48">
        <v>1.94973</v>
      </c>
      <c r="O130" s="48">
        <v>1.93625</v>
      </c>
      <c r="P130" s="48">
        <v>1.95041</v>
      </c>
      <c r="Q130" s="48">
        <v>1.9613700000000001</v>
      </c>
      <c r="R130" s="48">
        <v>1.9681500000000001</v>
      </c>
      <c r="S130" s="48">
        <v>1.9641</v>
      </c>
      <c r="T130" s="48">
        <v>1.9443299999999999</v>
      </c>
      <c r="U130" s="48">
        <v>1.93485</v>
      </c>
      <c r="V130" s="48">
        <v>1.9066799999999999</v>
      </c>
      <c r="W130" s="48">
        <v>1.86537</v>
      </c>
      <c r="X130" s="48">
        <v>1.8442000000000001</v>
      </c>
      <c r="Y130" s="48">
        <v>1.7605999999999999</v>
      </c>
    </row>
    <row r="131" spans="1:25" x14ac:dyDescent="0.2">
      <c r="A131" s="47">
        <v>17</v>
      </c>
      <c r="B131" s="48">
        <v>1.74509</v>
      </c>
      <c r="C131" s="48">
        <v>1.6953800000000001</v>
      </c>
      <c r="D131" s="48">
        <v>1.69424</v>
      </c>
      <c r="E131" s="48">
        <v>1.7155</v>
      </c>
      <c r="F131" s="48">
        <v>1.7682</v>
      </c>
      <c r="G131" s="48">
        <v>1.86</v>
      </c>
      <c r="H131" s="48">
        <v>1.9664299999999999</v>
      </c>
      <c r="I131" s="48">
        <v>1.9830300000000001</v>
      </c>
      <c r="J131" s="48">
        <v>1.9850699999999999</v>
      </c>
      <c r="K131" s="48">
        <v>1.9749000000000001</v>
      </c>
      <c r="L131" s="48">
        <v>1.9693499999999999</v>
      </c>
      <c r="M131" s="48">
        <v>1.9753400000000001</v>
      </c>
      <c r="N131" s="48">
        <v>1.9611700000000001</v>
      </c>
      <c r="O131" s="48">
        <v>1.9614100000000001</v>
      </c>
      <c r="P131" s="48">
        <v>1.96614</v>
      </c>
      <c r="Q131" s="48">
        <v>1.97319</v>
      </c>
      <c r="R131" s="48">
        <v>1.9841899999999999</v>
      </c>
      <c r="S131" s="48">
        <v>1.97417</v>
      </c>
      <c r="T131" s="48">
        <v>1.9697100000000001</v>
      </c>
      <c r="U131" s="48">
        <v>1.9575800000000001</v>
      </c>
      <c r="V131" s="48">
        <v>1.94634</v>
      </c>
      <c r="W131" s="48">
        <v>1.8987799999999999</v>
      </c>
      <c r="X131" s="48">
        <v>1.9114899999999999</v>
      </c>
      <c r="Y131" s="48">
        <v>1.8467100000000001</v>
      </c>
    </row>
    <row r="132" spans="1:25" x14ac:dyDescent="0.2">
      <c r="A132" s="47">
        <v>18</v>
      </c>
      <c r="B132" s="48">
        <v>1.86107</v>
      </c>
      <c r="C132" s="48">
        <v>1.77508</v>
      </c>
      <c r="D132" s="48">
        <v>1.76807</v>
      </c>
      <c r="E132" s="48">
        <v>1.7677799999999999</v>
      </c>
      <c r="F132" s="48">
        <v>1.7928900000000001</v>
      </c>
      <c r="G132" s="48">
        <v>1.85694</v>
      </c>
      <c r="H132" s="48">
        <v>1.96834</v>
      </c>
      <c r="I132" s="48">
        <v>2.0700699999999999</v>
      </c>
      <c r="J132" s="48">
        <v>2.0974499999999998</v>
      </c>
      <c r="K132" s="48">
        <v>2.1074700000000002</v>
      </c>
      <c r="L132" s="48">
        <v>2.0830799999999998</v>
      </c>
      <c r="M132" s="48">
        <v>2.0765400000000001</v>
      </c>
      <c r="N132" s="48">
        <v>2.0765699999999998</v>
      </c>
      <c r="O132" s="48">
        <v>2.0710899999999999</v>
      </c>
      <c r="P132" s="48">
        <v>2.0891199999999999</v>
      </c>
      <c r="Q132" s="48">
        <v>2.1088100000000001</v>
      </c>
      <c r="R132" s="48">
        <v>2.1185200000000002</v>
      </c>
      <c r="S132" s="48">
        <v>2.1009600000000002</v>
      </c>
      <c r="T132" s="48">
        <v>2.07456</v>
      </c>
      <c r="U132" s="48">
        <v>2.0563600000000002</v>
      </c>
      <c r="V132" s="48">
        <v>2.03972</v>
      </c>
      <c r="W132" s="48">
        <v>2.0005500000000001</v>
      </c>
      <c r="X132" s="48">
        <v>1.92581</v>
      </c>
      <c r="Y132" s="48">
        <v>1.8681000000000001</v>
      </c>
    </row>
    <row r="133" spans="1:25" x14ac:dyDescent="0.2">
      <c r="A133" s="47">
        <v>19</v>
      </c>
      <c r="B133" s="48">
        <v>1.7891900000000001</v>
      </c>
      <c r="C133" s="48">
        <v>1.77044</v>
      </c>
      <c r="D133" s="48">
        <v>1.7675799999999999</v>
      </c>
      <c r="E133" s="48">
        <v>1.7623899999999999</v>
      </c>
      <c r="F133" s="48">
        <v>1.7739199999999999</v>
      </c>
      <c r="G133" s="48">
        <v>1.79359</v>
      </c>
      <c r="H133" s="48">
        <v>1.80793</v>
      </c>
      <c r="I133" s="48">
        <v>1.94838</v>
      </c>
      <c r="J133" s="48">
        <v>2.0556800000000002</v>
      </c>
      <c r="K133" s="48">
        <v>2.0640200000000002</v>
      </c>
      <c r="L133" s="48">
        <v>2.0716800000000002</v>
      </c>
      <c r="M133" s="48">
        <v>2.0708600000000001</v>
      </c>
      <c r="N133" s="48">
        <v>2.0681699999999998</v>
      </c>
      <c r="O133" s="48">
        <v>2.0642299999999998</v>
      </c>
      <c r="P133" s="48">
        <v>2.06819</v>
      </c>
      <c r="Q133" s="48">
        <v>2.0891700000000002</v>
      </c>
      <c r="R133" s="48">
        <v>2.1081599999999998</v>
      </c>
      <c r="S133" s="48">
        <v>2.1003099999999999</v>
      </c>
      <c r="T133" s="48">
        <v>2.09606</v>
      </c>
      <c r="U133" s="48">
        <v>2.0868600000000002</v>
      </c>
      <c r="V133" s="48">
        <v>2.05566</v>
      </c>
      <c r="W133" s="48">
        <v>2.01397</v>
      </c>
      <c r="X133" s="48">
        <v>1.9362600000000001</v>
      </c>
      <c r="Y133" s="48">
        <v>1.8854599999999999</v>
      </c>
    </row>
    <row r="134" spans="1:25" x14ac:dyDescent="0.2">
      <c r="A134" s="47">
        <v>20</v>
      </c>
      <c r="B134" s="48">
        <v>1.7840800000000001</v>
      </c>
      <c r="C134" s="48">
        <v>1.7764500000000001</v>
      </c>
      <c r="D134" s="48">
        <v>1.7674399999999999</v>
      </c>
      <c r="E134" s="48">
        <v>1.77901</v>
      </c>
      <c r="F134" s="48">
        <v>1.8342799999999999</v>
      </c>
      <c r="G134" s="48">
        <v>1.95228</v>
      </c>
      <c r="H134" s="48">
        <v>2.0699200000000002</v>
      </c>
      <c r="I134" s="48">
        <v>2.1316999999999999</v>
      </c>
      <c r="J134" s="48">
        <v>2.14622</v>
      </c>
      <c r="K134" s="48">
        <v>2.1358700000000002</v>
      </c>
      <c r="L134" s="48">
        <v>2.1037699999999999</v>
      </c>
      <c r="M134" s="48">
        <v>2.1100099999999999</v>
      </c>
      <c r="N134" s="48">
        <v>2.0903200000000002</v>
      </c>
      <c r="O134" s="48">
        <v>2.0753200000000001</v>
      </c>
      <c r="P134" s="48">
        <v>2.0668000000000002</v>
      </c>
      <c r="Q134" s="48">
        <v>2.06535</v>
      </c>
      <c r="R134" s="48">
        <v>2.0486900000000001</v>
      </c>
      <c r="S134" s="48">
        <v>2.04223</v>
      </c>
      <c r="T134" s="48">
        <v>2.01701</v>
      </c>
      <c r="U134" s="48">
        <v>1.9889600000000001</v>
      </c>
      <c r="V134" s="48">
        <v>1.96366</v>
      </c>
      <c r="W134" s="48">
        <v>1.8872</v>
      </c>
      <c r="X134" s="48">
        <v>1.83504</v>
      </c>
      <c r="Y134" s="48">
        <v>1.7700899999999999</v>
      </c>
    </row>
    <row r="135" spans="1:25" x14ac:dyDescent="0.2">
      <c r="A135" s="47">
        <v>21</v>
      </c>
      <c r="B135" s="48">
        <v>1.6906699999999999</v>
      </c>
      <c r="C135" s="48">
        <v>1.66615</v>
      </c>
      <c r="D135" s="48">
        <v>1.64255</v>
      </c>
      <c r="E135" s="48">
        <v>1.65219</v>
      </c>
      <c r="F135" s="48">
        <v>1.6924600000000001</v>
      </c>
      <c r="G135" s="48">
        <v>1.71668</v>
      </c>
      <c r="H135" s="48">
        <v>1.7472000000000001</v>
      </c>
      <c r="I135" s="48">
        <v>1.74733</v>
      </c>
      <c r="J135" s="48">
        <v>1.7487200000000001</v>
      </c>
      <c r="K135" s="48">
        <v>1.71004</v>
      </c>
      <c r="L135" s="48">
        <v>1.7096800000000001</v>
      </c>
      <c r="M135" s="48">
        <v>1.70973</v>
      </c>
      <c r="N135" s="48">
        <v>1.7142200000000001</v>
      </c>
      <c r="O135" s="48">
        <v>1.7152499999999999</v>
      </c>
      <c r="P135" s="48">
        <v>1.71675</v>
      </c>
      <c r="Q135" s="48">
        <v>1.75339</v>
      </c>
      <c r="R135" s="48">
        <v>1.74807</v>
      </c>
      <c r="S135" s="48">
        <v>1.7515099999999999</v>
      </c>
      <c r="T135" s="48">
        <v>1.75162</v>
      </c>
      <c r="U135" s="48">
        <v>1.7121299999999999</v>
      </c>
      <c r="V135" s="48">
        <v>1.7092799999999999</v>
      </c>
      <c r="W135" s="48">
        <v>1.7493000000000001</v>
      </c>
      <c r="X135" s="48">
        <v>1.7497199999999999</v>
      </c>
      <c r="Y135" s="48">
        <v>1.71231</v>
      </c>
    </row>
    <row r="136" spans="1:25" x14ac:dyDescent="0.2">
      <c r="A136" s="47">
        <v>22</v>
      </c>
      <c r="B136" s="48">
        <v>1.76739</v>
      </c>
      <c r="C136" s="48">
        <v>1.7066300000000001</v>
      </c>
      <c r="D136" s="48">
        <v>1.71018</v>
      </c>
      <c r="E136" s="48">
        <v>1.7168000000000001</v>
      </c>
      <c r="F136" s="48">
        <v>1.7638400000000001</v>
      </c>
      <c r="G136" s="48">
        <v>1.79857</v>
      </c>
      <c r="H136" s="48">
        <v>1.91967</v>
      </c>
      <c r="I136" s="48">
        <v>1.96045</v>
      </c>
      <c r="J136" s="48">
        <v>1.94625</v>
      </c>
      <c r="K136" s="48">
        <v>1.9257299999999999</v>
      </c>
      <c r="L136" s="48">
        <v>1.8801699999999999</v>
      </c>
      <c r="M136" s="48">
        <v>1.7435099999999999</v>
      </c>
      <c r="N136" s="48">
        <v>1.73543</v>
      </c>
      <c r="O136" s="48">
        <v>1.73224</v>
      </c>
      <c r="P136" s="48">
        <v>1.7283500000000001</v>
      </c>
      <c r="Q136" s="48">
        <v>1.8699600000000001</v>
      </c>
      <c r="R136" s="48">
        <v>1.88679</v>
      </c>
      <c r="S136" s="48">
        <v>1.8851800000000001</v>
      </c>
      <c r="T136" s="48">
        <v>1.96017</v>
      </c>
      <c r="U136" s="48">
        <v>1.9517</v>
      </c>
      <c r="V136" s="48">
        <v>1.9172400000000001</v>
      </c>
      <c r="W136" s="48">
        <v>1.8823099999999999</v>
      </c>
      <c r="X136" s="48">
        <v>1.8552200000000001</v>
      </c>
      <c r="Y136" s="48">
        <v>1.8316699999999999</v>
      </c>
    </row>
    <row r="137" spans="1:25" x14ac:dyDescent="0.2">
      <c r="A137" s="47">
        <v>23</v>
      </c>
      <c r="B137" s="48">
        <v>1.8341499999999999</v>
      </c>
      <c r="C137" s="48">
        <v>1.77756</v>
      </c>
      <c r="D137" s="48">
        <v>1.76919</v>
      </c>
      <c r="E137" s="48">
        <v>1.7637499999999999</v>
      </c>
      <c r="F137" s="48">
        <v>1.77824</v>
      </c>
      <c r="G137" s="48">
        <v>1.7913300000000001</v>
      </c>
      <c r="H137" s="48">
        <v>1.84474</v>
      </c>
      <c r="I137" s="48">
        <v>1.90093</v>
      </c>
      <c r="J137" s="48">
        <v>1.95404</v>
      </c>
      <c r="K137" s="48">
        <v>1.97563</v>
      </c>
      <c r="L137" s="48">
        <v>1.9728000000000001</v>
      </c>
      <c r="M137" s="48">
        <v>1.9696899999999999</v>
      </c>
      <c r="N137" s="48">
        <v>1.9605999999999999</v>
      </c>
      <c r="O137" s="48">
        <v>1.95709</v>
      </c>
      <c r="P137" s="48">
        <v>1.96675</v>
      </c>
      <c r="Q137" s="48">
        <v>1.98384</v>
      </c>
      <c r="R137" s="48">
        <v>2.0003799999999998</v>
      </c>
      <c r="S137" s="48">
        <v>1.99295</v>
      </c>
      <c r="T137" s="48">
        <v>1.9856</v>
      </c>
      <c r="U137" s="48">
        <v>1.96157</v>
      </c>
      <c r="V137" s="48">
        <v>1.9543200000000001</v>
      </c>
      <c r="W137" s="48">
        <v>1.8900600000000001</v>
      </c>
      <c r="X137" s="48">
        <v>1.83456</v>
      </c>
      <c r="Y137" s="48">
        <v>1.8169500000000001</v>
      </c>
    </row>
    <row r="138" spans="1:25" x14ac:dyDescent="0.2">
      <c r="A138" s="47">
        <v>24</v>
      </c>
      <c r="B138" s="48">
        <v>1.8143400000000001</v>
      </c>
      <c r="C138" s="48">
        <v>1.7854399999999999</v>
      </c>
      <c r="D138" s="48">
        <v>1.78396</v>
      </c>
      <c r="E138" s="48">
        <v>1.7703199999999999</v>
      </c>
      <c r="F138" s="48">
        <v>1.7878799999999999</v>
      </c>
      <c r="G138" s="48">
        <v>1.8050600000000001</v>
      </c>
      <c r="H138" s="48">
        <v>1.89876</v>
      </c>
      <c r="I138" s="48">
        <v>1.9694700000000001</v>
      </c>
      <c r="J138" s="48">
        <v>2.0219200000000002</v>
      </c>
      <c r="K138" s="48">
        <v>2.0557799999999999</v>
      </c>
      <c r="L138" s="48">
        <v>2.0278399999999999</v>
      </c>
      <c r="M138" s="48">
        <v>2.01383</v>
      </c>
      <c r="N138" s="48">
        <v>2.0114100000000001</v>
      </c>
      <c r="O138" s="48">
        <v>2.0203700000000002</v>
      </c>
      <c r="P138" s="48">
        <v>2.0267900000000001</v>
      </c>
      <c r="Q138" s="48">
        <v>2.05281</v>
      </c>
      <c r="R138" s="48">
        <v>2.0752700000000002</v>
      </c>
      <c r="S138" s="48">
        <v>2.0689799999999998</v>
      </c>
      <c r="T138" s="48">
        <v>2.0388500000000001</v>
      </c>
      <c r="U138" s="48">
        <v>2.0192800000000002</v>
      </c>
      <c r="V138" s="48">
        <v>2.0051100000000002</v>
      </c>
      <c r="W138" s="48">
        <v>1.96038</v>
      </c>
      <c r="X138" s="48">
        <v>1.86486</v>
      </c>
      <c r="Y138" s="48">
        <v>1.83904</v>
      </c>
    </row>
    <row r="139" spans="1:25" x14ac:dyDescent="0.2">
      <c r="A139" s="47">
        <v>25</v>
      </c>
      <c r="B139" s="48">
        <v>1.8700600000000001</v>
      </c>
      <c r="C139" s="48">
        <v>1.7704299999999999</v>
      </c>
      <c r="D139" s="48">
        <v>1.75695</v>
      </c>
      <c r="E139" s="48">
        <v>1.7439199999999999</v>
      </c>
      <c r="F139" s="48">
        <v>1.7742199999999999</v>
      </c>
      <c r="G139" s="48">
        <v>1.80037</v>
      </c>
      <c r="H139" s="48">
        <v>1.89879</v>
      </c>
      <c r="I139" s="48">
        <v>1.9740800000000001</v>
      </c>
      <c r="J139" s="48">
        <v>2.0623499999999999</v>
      </c>
      <c r="K139" s="48">
        <v>2.0962700000000001</v>
      </c>
      <c r="L139" s="48">
        <v>2.2429199999999998</v>
      </c>
      <c r="M139" s="48">
        <v>2.2332100000000001</v>
      </c>
      <c r="N139" s="48">
        <v>2.22411</v>
      </c>
      <c r="O139" s="48">
        <v>2.2249300000000001</v>
      </c>
      <c r="P139" s="48">
        <v>2.23665</v>
      </c>
      <c r="Q139" s="48">
        <v>2.26709</v>
      </c>
      <c r="R139" s="48">
        <v>2.28295</v>
      </c>
      <c r="S139" s="48">
        <v>2.27311</v>
      </c>
      <c r="T139" s="48">
        <v>2.2551199999999998</v>
      </c>
      <c r="U139" s="48">
        <v>2.2352099999999999</v>
      </c>
      <c r="V139" s="48">
        <v>2.2071999999999998</v>
      </c>
      <c r="W139" s="48">
        <v>2.1281099999999999</v>
      </c>
      <c r="X139" s="48">
        <v>2.01729</v>
      </c>
      <c r="Y139" s="48">
        <v>1.98346</v>
      </c>
    </row>
    <row r="140" spans="1:25" x14ac:dyDescent="0.2">
      <c r="A140" s="47">
        <v>26</v>
      </c>
      <c r="B140" s="48">
        <v>1.89673</v>
      </c>
      <c r="C140" s="48">
        <v>1.7982899999999999</v>
      </c>
      <c r="D140" s="48">
        <v>1.7804199999999999</v>
      </c>
      <c r="E140" s="48">
        <v>1.7707999999999999</v>
      </c>
      <c r="F140" s="48">
        <v>1.79308</v>
      </c>
      <c r="G140" s="48">
        <v>1.8026</v>
      </c>
      <c r="H140" s="48">
        <v>1.867</v>
      </c>
      <c r="I140" s="48">
        <v>2.0099800000000001</v>
      </c>
      <c r="J140" s="48">
        <v>2.0944699999999998</v>
      </c>
      <c r="K140" s="48">
        <v>2.1227</v>
      </c>
      <c r="L140" s="48">
        <v>2.1190099999999998</v>
      </c>
      <c r="M140" s="48">
        <v>2.1116799999999998</v>
      </c>
      <c r="N140" s="48">
        <v>2.1052300000000002</v>
      </c>
      <c r="O140" s="48">
        <v>2.10562</v>
      </c>
      <c r="P140" s="48">
        <v>2.1186600000000002</v>
      </c>
      <c r="Q140" s="48">
        <v>2.1436600000000001</v>
      </c>
      <c r="R140" s="48">
        <v>2.15021</v>
      </c>
      <c r="S140" s="48">
        <v>2.1415500000000001</v>
      </c>
      <c r="T140" s="48">
        <v>2.1399300000000001</v>
      </c>
      <c r="U140" s="48">
        <v>2.12473</v>
      </c>
      <c r="V140" s="48">
        <v>2.0992099999999998</v>
      </c>
      <c r="W140" s="48">
        <v>2.0268299999999999</v>
      </c>
      <c r="X140" s="48">
        <v>1.9813099999999999</v>
      </c>
      <c r="Y140" s="48">
        <v>1.9305099999999999</v>
      </c>
    </row>
    <row r="141" spans="1:25" x14ac:dyDescent="0.2">
      <c r="A141" s="47">
        <v>27</v>
      </c>
      <c r="B141" s="48">
        <v>1.7680499999999999</v>
      </c>
      <c r="C141" s="48">
        <v>1.7615400000000001</v>
      </c>
      <c r="D141" s="48">
        <v>1.7526299999999999</v>
      </c>
      <c r="E141" s="48">
        <v>1.7600199999999999</v>
      </c>
      <c r="F141" s="48">
        <v>1.80246</v>
      </c>
      <c r="G141" s="48">
        <v>1.9485399999999999</v>
      </c>
      <c r="H141" s="48">
        <v>2.0798199999999998</v>
      </c>
      <c r="I141" s="48">
        <v>2.1720799999999998</v>
      </c>
      <c r="J141" s="48">
        <v>2.1732800000000001</v>
      </c>
      <c r="K141" s="48">
        <v>2.1747700000000001</v>
      </c>
      <c r="L141" s="48">
        <v>2.1562299999999999</v>
      </c>
      <c r="M141" s="48">
        <v>2.16438</v>
      </c>
      <c r="N141" s="48">
        <v>2.1524299999999998</v>
      </c>
      <c r="O141" s="48">
        <v>2.15055</v>
      </c>
      <c r="P141" s="48">
        <v>2.1280100000000002</v>
      </c>
      <c r="Q141" s="48">
        <v>2.1594899999999999</v>
      </c>
      <c r="R141" s="48">
        <v>2.1615099999999998</v>
      </c>
      <c r="S141" s="48">
        <v>2.1619000000000002</v>
      </c>
      <c r="T141" s="48">
        <v>2.1503199999999998</v>
      </c>
      <c r="U141" s="48">
        <v>2.12649</v>
      </c>
      <c r="V141" s="48">
        <v>2.06054</v>
      </c>
      <c r="W141" s="48">
        <v>1.7927200000000001</v>
      </c>
      <c r="X141" s="48">
        <v>1.78847</v>
      </c>
      <c r="Y141" s="48">
        <v>1.77268</v>
      </c>
    </row>
    <row r="142" spans="1:25" x14ac:dyDescent="0.2">
      <c r="A142" s="47">
        <v>28</v>
      </c>
      <c r="B142" s="48">
        <v>1.7740499999999999</v>
      </c>
      <c r="C142" s="48">
        <v>1.76735</v>
      </c>
      <c r="D142" s="48">
        <v>1.7670699999999999</v>
      </c>
      <c r="E142" s="48">
        <v>1.76939</v>
      </c>
      <c r="F142" s="48">
        <v>1.8125599999999999</v>
      </c>
      <c r="G142" s="48">
        <v>1.96078</v>
      </c>
      <c r="H142" s="48">
        <v>2.0891999999999999</v>
      </c>
      <c r="I142" s="48">
        <v>2.1884399999999999</v>
      </c>
      <c r="J142" s="48">
        <v>2.2265299999999999</v>
      </c>
      <c r="K142" s="48">
        <v>2.2170000000000001</v>
      </c>
      <c r="L142" s="48">
        <v>2.2054299999999998</v>
      </c>
      <c r="M142" s="48">
        <v>2.20573</v>
      </c>
      <c r="N142" s="48">
        <v>2.1898</v>
      </c>
      <c r="O142" s="48">
        <v>2.1535799999999998</v>
      </c>
      <c r="P142" s="48">
        <v>2.1672500000000001</v>
      </c>
      <c r="Q142" s="48">
        <v>2.1766000000000001</v>
      </c>
      <c r="R142" s="48">
        <v>2.1847500000000002</v>
      </c>
      <c r="S142" s="48">
        <v>2.1785299999999999</v>
      </c>
      <c r="T142" s="48">
        <v>2.16079</v>
      </c>
      <c r="U142" s="48">
        <v>2.1408</v>
      </c>
      <c r="V142" s="48">
        <v>2.0951</v>
      </c>
      <c r="W142" s="48">
        <v>1.91201</v>
      </c>
      <c r="X142" s="48">
        <v>1.9040299999999999</v>
      </c>
      <c r="Y142" s="48">
        <v>1.8632899999999999</v>
      </c>
    </row>
    <row r="143" spans="1:25" hidden="1" outlineLevel="1" x14ac:dyDescent="0.2">
      <c r="A143" s="47">
        <v>29</v>
      </c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</row>
    <row r="144" spans="1:25" hidden="1" outlineLevel="1" x14ac:dyDescent="0.2">
      <c r="A144" s="47">
        <v>30</v>
      </c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</row>
    <row r="145" spans="1:25" hidden="1" outlineLevel="1" x14ac:dyDescent="0.2">
      <c r="A145" s="47">
        <v>31</v>
      </c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</row>
    <row r="146" spans="1:25" collapsed="1" x14ac:dyDescent="0.2"/>
    <row r="147" spans="1:25" x14ac:dyDescent="0.2">
      <c r="M147" s="55" t="s">
        <v>0</v>
      </c>
      <c r="N147" s="55" t="s">
        <v>51</v>
      </c>
      <c r="O147" s="55" t="s">
        <v>52</v>
      </c>
      <c r="P147" s="55" t="s">
        <v>3</v>
      </c>
    </row>
    <row r="148" spans="1:25" ht="15.75" customHeight="1" x14ac:dyDescent="0.2">
      <c r="A148" s="79" t="s">
        <v>53</v>
      </c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56"/>
      <c r="M148" s="57">
        <v>1029.0851700000001</v>
      </c>
      <c r="N148" s="55">
        <v>1029.0851700000001</v>
      </c>
      <c r="O148" s="55">
        <v>1029.0851700000001</v>
      </c>
      <c r="P148" s="55">
        <v>1029.0851700000001</v>
      </c>
    </row>
  </sheetData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2023-03-15T08:03:55Z</dcterms:modified>
</cp:coreProperties>
</file>