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9_2022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<sst xmlns="http://schemas.openxmlformats.org/spreadsheetml/2006/main" count="244" uniqueCount="58">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</sst>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C4" sqref="C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44805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5.0730700000000004</v>
      </c>
      <c r="F10" s="51">
        <v>6.1796300000000004</v>
      </c>
      <c r="G10" s="51">
        <v>6.38375</v>
      </c>
      <c r="H10" s="51">
        <v>6.5518700000000001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4.7247300000000001</v>
      </c>
      <c r="F11" s="51">
        <v>5.8312900000000001</v>
      </c>
      <c r="G11" s="51">
        <v>6.0354099999999997</v>
      </c>
      <c r="H11" s="51">
        <v>6.2035299999999998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4.4476300000000002</v>
      </c>
      <c r="F12" s="51">
        <v>5.5541900000000002</v>
      </c>
      <c r="G12" s="51">
        <v>5.7583099999999998</v>
      </c>
      <c r="H12" s="51">
        <v>5.9264299999999999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2.4096905241584898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5"/>
  <sheetViews>
    <sheetView zoomScale="60" zoomScaleNormal="60" workbookViewId="0">
      <selection activeCell="L140" sqref="L140:M140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0">
        <f>НЕРЕГ!C4</f>
        <v>44805</v>
      </c>
      <c r="C4" s="90"/>
      <c r="D4" s="37"/>
      <c r="E4" s="37"/>
      <c r="F4" s="37"/>
      <c r="G4" s="37"/>
      <c r="H4" s="37"/>
      <c r="M4" s="91" t="s">
        <v>16</v>
      </c>
      <c r="N4" s="91"/>
      <c r="O4" s="91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3.2157100000000001</v>
      </c>
      <c r="C9" s="39">
        <v>3.2044199999999998</v>
      </c>
      <c r="D9" s="39">
        <v>3.2073299999999998</v>
      </c>
      <c r="E9" s="39">
        <v>3.2239800000000001</v>
      </c>
      <c r="F9" s="39">
        <v>3.2772999999999999</v>
      </c>
      <c r="G9" s="39">
        <v>3.2944900000000001</v>
      </c>
      <c r="H9" s="39">
        <v>3.61239</v>
      </c>
      <c r="I9" s="39">
        <v>3.80463</v>
      </c>
      <c r="J9" s="39">
        <v>3.7198699999999998</v>
      </c>
      <c r="K9" s="39">
        <v>3.7948300000000001</v>
      </c>
      <c r="L9" s="39">
        <v>3.7596099999999999</v>
      </c>
      <c r="M9" s="39">
        <v>3.7326899999999998</v>
      </c>
      <c r="N9" s="39">
        <v>3.7123400000000002</v>
      </c>
      <c r="O9" s="39">
        <v>3.7227999999999999</v>
      </c>
      <c r="P9" s="39">
        <v>3.7638099999999999</v>
      </c>
      <c r="Q9" s="39">
        <v>3.67476</v>
      </c>
      <c r="R9" s="39">
        <v>3.8596599999999999</v>
      </c>
      <c r="S9" s="39">
        <v>3.8307199999999999</v>
      </c>
      <c r="T9" s="39">
        <v>3.8401200000000002</v>
      </c>
      <c r="U9" s="39">
        <v>3.7603399999999998</v>
      </c>
      <c r="V9" s="39">
        <v>3.68811</v>
      </c>
      <c r="W9" s="39">
        <v>3.5602299999999998</v>
      </c>
      <c r="X9" s="39">
        <v>3.4724200000000001</v>
      </c>
      <c r="Y9" s="39">
        <v>3.3161999999999998</v>
      </c>
    </row>
    <row r="10" spans="1:25" x14ac:dyDescent="0.2">
      <c r="A10" s="38">
        <v>2</v>
      </c>
      <c r="B10" s="39">
        <v>3.29026</v>
      </c>
      <c r="C10" s="39">
        <v>3.2086600000000001</v>
      </c>
      <c r="D10" s="39">
        <v>3.2047699999999999</v>
      </c>
      <c r="E10" s="39">
        <v>3.20546</v>
      </c>
      <c r="F10" s="39">
        <v>3.2492700000000001</v>
      </c>
      <c r="G10" s="39">
        <v>3.37392</v>
      </c>
      <c r="H10" s="39">
        <v>3.7368600000000001</v>
      </c>
      <c r="I10" s="39">
        <v>3.8302800000000001</v>
      </c>
      <c r="J10" s="39">
        <v>3.8887399999999999</v>
      </c>
      <c r="K10" s="39">
        <v>3.9426100000000002</v>
      </c>
      <c r="L10" s="39">
        <v>3.9318900000000001</v>
      </c>
      <c r="M10" s="39">
        <v>3.9087800000000001</v>
      </c>
      <c r="N10" s="39">
        <v>3.8904299999999998</v>
      </c>
      <c r="O10" s="39">
        <v>3.8888600000000002</v>
      </c>
      <c r="P10" s="39">
        <v>3.8370700000000002</v>
      </c>
      <c r="Q10" s="39">
        <v>3.76518</v>
      </c>
      <c r="R10" s="39">
        <v>3.78688</v>
      </c>
      <c r="S10" s="39">
        <v>3.7783699999999998</v>
      </c>
      <c r="T10" s="39">
        <v>3.7871999999999999</v>
      </c>
      <c r="U10" s="39">
        <v>3.73515</v>
      </c>
      <c r="V10" s="39">
        <v>3.6633399999999998</v>
      </c>
      <c r="W10" s="39">
        <v>3.6110099999999998</v>
      </c>
      <c r="X10" s="39">
        <v>3.5278100000000001</v>
      </c>
      <c r="Y10" s="39">
        <v>3.3249900000000001</v>
      </c>
    </row>
    <row r="11" spans="1:25" x14ac:dyDescent="0.2">
      <c r="A11" s="38">
        <v>3</v>
      </c>
      <c r="B11" s="39">
        <v>3.38306</v>
      </c>
      <c r="C11" s="39">
        <v>3.3261799999999999</v>
      </c>
      <c r="D11" s="39">
        <v>3.2551399999999999</v>
      </c>
      <c r="E11" s="39">
        <v>3.2746400000000002</v>
      </c>
      <c r="F11" s="39">
        <v>3.34484</v>
      </c>
      <c r="G11" s="39">
        <v>3.4358399999999998</v>
      </c>
      <c r="H11" s="39">
        <v>3.5770200000000001</v>
      </c>
      <c r="I11" s="39">
        <v>3.7184699999999999</v>
      </c>
      <c r="J11" s="39">
        <v>3.7849400000000002</v>
      </c>
      <c r="K11" s="39">
        <v>3.8771800000000001</v>
      </c>
      <c r="L11" s="39">
        <v>3.8669199999999999</v>
      </c>
      <c r="M11" s="39">
        <v>3.8662200000000002</v>
      </c>
      <c r="N11" s="39">
        <v>3.85453</v>
      </c>
      <c r="O11" s="39">
        <v>3.8566600000000002</v>
      </c>
      <c r="P11" s="39">
        <v>3.8729100000000001</v>
      </c>
      <c r="Q11" s="39">
        <v>3.8995600000000001</v>
      </c>
      <c r="R11" s="39">
        <v>3.9274300000000002</v>
      </c>
      <c r="S11" s="39">
        <v>3.9257300000000002</v>
      </c>
      <c r="T11" s="39">
        <v>3.8933499999999999</v>
      </c>
      <c r="U11" s="39">
        <v>3.8686799999999999</v>
      </c>
      <c r="V11" s="39">
        <v>3.7298800000000001</v>
      </c>
      <c r="W11" s="39">
        <v>3.6596000000000002</v>
      </c>
      <c r="X11" s="39">
        <v>3.55308</v>
      </c>
      <c r="Y11" s="39">
        <v>3.3793099999999998</v>
      </c>
    </row>
    <row r="12" spans="1:25" x14ac:dyDescent="0.2">
      <c r="A12" s="38">
        <v>4</v>
      </c>
      <c r="B12" s="39">
        <v>3.3410799999999998</v>
      </c>
      <c r="C12" s="39">
        <v>3.2559</v>
      </c>
      <c r="D12" s="39">
        <v>3.21367</v>
      </c>
      <c r="E12" s="39">
        <v>3.2061199999999999</v>
      </c>
      <c r="F12" s="39">
        <v>3.2122899999999999</v>
      </c>
      <c r="G12" s="39">
        <v>3.2123300000000001</v>
      </c>
      <c r="H12" s="39">
        <v>3.3831699999999998</v>
      </c>
      <c r="I12" s="39">
        <v>3.4493</v>
      </c>
      <c r="J12" s="39">
        <v>3.5401500000000001</v>
      </c>
      <c r="K12" s="39">
        <v>3.69137</v>
      </c>
      <c r="L12" s="39">
        <v>3.7056399999999998</v>
      </c>
      <c r="M12" s="39">
        <v>3.70411</v>
      </c>
      <c r="N12" s="39">
        <v>3.6866699999999999</v>
      </c>
      <c r="O12" s="39">
        <v>3.6907199999999998</v>
      </c>
      <c r="P12" s="39">
        <v>3.6928700000000001</v>
      </c>
      <c r="Q12" s="39">
        <v>3.7258100000000001</v>
      </c>
      <c r="R12" s="39">
        <v>3.7317100000000001</v>
      </c>
      <c r="S12" s="39">
        <v>3.73515</v>
      </c>
      <c r="T12" s="39">
        <v>3.7412800000000002</v>
      </c>
      <c r="U12" s="39">
        <v>3.7265600000000001</v>
      </c>
      <c r="V12" s="39">
        <v>3.6583299999999999</v>
      </c>
      <c r="W12" s="39">
        <v>3.61747</v>
      </c>
      <c r="X12" s="39">
        <v>3.53809</v>
      </c>
      <c r="Y12" s="39">
        <v>3.3237199999999998</v>
      </c>
    </row>
    <row r="13" spans="1:25" x14ac:dyDescent="0.2">
      <c r="A13" s="38">
        <v>5</v>
      </c>
      <c r="B13" s="39">
        <v>3.3180900000000002</v>
      </c>
      <c r="C13" s="39">
        <v>3.2430400000000001</v>
      </c>
      <c r="D13" s="39">
        <v>3.2027199999999998</v>
      </c>
      <c r="E13" s="39">
        <v>3.1968000000000001</v>
      </c>
      <c r="F13" s="39">
        <v>3.2446700000000002</v>
      </c>
      <c r="G13" s="39">
        <v>3.3391700000000002</v>
      </c>
      <c r="H13" s="39">
        <v>3.6093000000000002</v>
      </c>
      <c r="I13" s="39">
        <v>3.6398100000000002</v>
      </c>
      <c r="J13" s="39">
        <v>3.62195</v>
      </c>
      <c r="K13" s="39">
        <v>3.6188899999999999</v>
      </c>
      <c r="L13" s="39">
        <v>3.62154</v>
      </c>
      <c r="M13" s="39">
        <v>3.6198399999999999</v>
      </c>
      <c r="N13" s="39">
        <v>3.5937299999999999</v>
      </c>
      <c r="O13" s="39">
        <v>3.58914</v>
      </c>
      <c r="P13" s="39">
        <v>3.6102099999999999</v>
      </c>
      <c r="Q13" s="39">
        <v>3.6285500000000002</v>
      </c>
      <c r="R13" s="39">
        <v>3.6397499999999998</v>
      </c>
      <c r="S13" s="39">
        <v>3.65219</v>
      </c>
      <c r="T13" s="39">
        <v>3.6360899999999998</v>
      </c>
      <c r="U13" s="39">
        <v>3.6022099999999999</v>
      </c>
      <c r="V13" s="39">
        <v>3.5496799999999999</v>
      </c>
      <c r="W13" s="39">
        <v>3.49044</v>
      </c>
      <c r="X13" s="39">
        <v>3.4205000000000001</v>
      </c>
      <c r="Y13" s="39">
        <v>3.2301500000000001</v>
      </c>
    </row>
    <row r="14" spans="1:25" x14ac:dyDescent="0.2">
      <c r="A14" s="38">
        <v>6</v>
      </c>
      <c r="B14" s="39">
        <v>3.1954099999999999</v>
      </c>
      <c r="C14" s="39">
        <v>3.1950099999999999</v>
      </c>
      <c r="D14" s="39">
        <v>3.1970700000000001</v>
      </c>
      <c r="E14" s="39">
        <v>3.1961200000000001</v>
      </c>
      <c r="F14" s="39">
        <v>3.2174999999999998</v>
      </c>
      <c r="G14" s="39">
        <v>3.2904300000000002</v>
      </c>
      <c r="H14" s="39">
        <v>3.5642299999999998</v>
      </c>
      <c r="I14" s="39">
        <v>3.5817999999999999</v>
      </c>
      <c r="J14" s="39">
        <v>3.5850399999999998</v>
      </c>
      <c r="K14" s="39">
        <v>3.5860799999999999</v>
      </c>
      <c r="L14" s="39">
        <v>3.5788500000000001</v>
      </c>
      <c r="M14" s="39">
        <v>3.5819000000000001</v>
      </c>
      <c r="N14" s="39">
        <v>3.5694499999999998</v>
      </c>
      <c r="O14" s="39">
        <v>3.5526800000000001</v>
      </c>
      <c r="P14" s="39">
        <v>3.56501</v>
      </c>
      <c r="Q14" s="39">
        <v>3.5686399999999998</v>
      </c>
      <c r="R14" s="39">
        <v>3.5925500000000001</v>
      </c>
      <c r="S14" s="39">
        <v>3.5924299999999998</v>
      </c>
      <c r="T14" s="39">
        <v>3.5663999999999998</v>
      </c>
      <c r="U14" s="39">
        <v>3.5402100000000001</v>
      </c>
      <c r="V14" s="39">
        <v>3.4630200000000002</v>
      </c>
      <c r="W14" s="39">
        <v>3.4073600000000002</v>
      </c>
      <c r="X14" s="39">
        <v>3.3443299999999998</v>
      </c>
      <c r="Y14" s="39">
        <v>3.2048899999999998</v>
      </c>
    </row>
    <row r="15" spans="1:25" x14ac:dyDescent="0.2">
      <c r="A15" s="38">
        <v>7</v>
      </c>
      <c r="B15" s="39">
        <v>3.2044299999999999</v>
      </c>
      <c r="C15" s="39">
        <v>3.1966700000000001</v>
      </c>
      <c r="D15" s="39">
        <v>3.1925699999999999</v>
      </c>
      <c r="E15" s="39">
        <v>3.1974100000000001</v>
      </c>
      <c r="F15" s="39">
        <v>3.2137600000000002</v>
      </c>
      <c r="G15" s="39">
        <v>3.2711800000000002</v>
      </c>
      <c r="H15" s="39">
        <v>3.5305399999999998</v>
      </c>
      <c r="I15" s="39">
        <v>3.54698</v>
      </c>
      <c r="J15" s="39">
        <v>3.54643</v>
      </c>
      <c r="K15" s="39">
        <v>3.54603</v>
      </c>
      <c r="L15" s="39">
        <v>3.52508</v>
      </c>
      <c r="M15" s="39">
        <v>3.54542</v>
      </c>
      <c r="N15" s="39">
        <v>3.5280200000000002</v>
      </c>
      <c r="O15" s="39">
        <v>3.5203000000000002</v>
      </c>
      <c r="P15" s="39">
        <v>3.5390999999999999</v>
      </c>
      <c r="Q15" s="39">
        <v>3.5451899999999998</v>
      </c>
      <c r="R15" s="39">
        <v>3.5707</v>
      </c>
      <c r="S15" s="39">
        <v>3.5611700000000002</v>
      </c>
      <c r="T15" s="39">
        <v>3.54521</v>
      </c>
      <c r="U15" s="39">
        <v>3.5226600000000001</v>
      </c>
      <c r="V15" s="39">
        <v>3.4591599999999998</v>
      </c>
      <c r="W15" s="39">
        <v>3.3931499999999999</v>
      </c>
      <c r="X15" s="39">
        <v>3.3348499999999999</v>
      </c>
      <c r="Y15" s="39">
        <v>3.2141799999999998</v>
      </c>
    </row>
    <row r="16" spans="1:25" s="40" customFormat="1" x14ac:dyDescent="0.2">
      <c r="A16" s="38">
        <v>8</v>
      </c>
      <c r="B16" s="39">
        <v>3.1869499999999999</v>
      </c>
      <c r="C16" s="39">
        <v>3.1798999999999999</v>
      </c>
      <c r="D16" s="39">
        <v>3.1792799999999999</v>
      </c>
      <c r="E16" s="39">
        <v>3.1822900000000001</v>
      </c>
      <c r="F16" s="39">
        <v>3.2037100000000001</v>
      </c>
      <c r="G16" s="39">
        <v>3.2240600000000001</v>
      </c>
      <c r="H16" s="39">
        <v>3.40706</v>
      </c>
      <c r="I16" s="39">
        <v>3.43919</v>
      </c>
      <c r="J16" s="39">
        <v>3.42971</v>
      </c>
      <c r="K16" s="39">
        <v>3.3973</v>
      </c>
      <c r="L16" s="39">
        <v>3.4035099999999998</v>
      </c>
      <c r="M16" s="39">
        <v>3.4118900000000001</v>
      </c>
      <c r="N16" s="39">
        <v>3.4084099999999999</v>
      </c>
      <c r="O16" s="39">
        <v>3.4058799999999998</v>
      </c>
      <c r="P16" s="39">
        <v>3.4413200000000002</v>
      </c>
      <c r="Q16" s="39">
        <v>3.4320599999999999</v>
      </c>
      <c r="R16" s="39">
        <v>3.4510000000000001</v>
      </c>
      <c r="S16" s="39">
        <v>3.45384</v>
      </c>
      <c r="T16" s="39">
        <v>3.42367</v>
      </c>
      <c r="U16" s="39">
        <v>3.4017900000000001</v>
      </c>
      <c r="V16" s="39">
        <v>3.3348599999999999</v>
      </c>
      <c r="W16" s="39">
        <v>3.28416</v>
      </c>
      <c r="X16" s="39">
        <v>3.2380100000000001</v>
      </c>
      <c r="Y16" s="39">
        <v>3.1891699999999998</v>
      </c>
    </row>
    <row r="17" spans="1:25" s="40" customFormat="1" x14ac:dyDescent="0.2">
      <c r="A17" s="38">
        <v>9</v>
      </c>
      <c r="B17" s="39">
        <v>3.1703000000000001</v>
      </c>
      <c r="C17" s="39">
        <v>3.1510099999999999</v>
      </c>
      <c r="D17" s="39">
        <v>3.1388500000000001</v>
      </c>
      <c r="E17" s="39">
        <v>3.1691600000000002</v>
      </c>
      <c r="F17" s="39">
        <v>3.18302</v>
      </c>
      <c r="G17" s="39">
        <v>3.20879</v>
      </c>
      <c r="H17" s="39">
        <v>3.38564</v>
      </c>
      <c r="I17" s="39">
        <v>3.4707599999999998</v>
      </c>
      <c r="J17" s="39">
        <v>3.4883999999999999</v>
      </c>
      <c r="K17" s="39">
        <v>3.4832399999999999</v>
      </c>
      <c r="L17" s="39">
        <v>3.4765000000000001</v>
      </c>
      <c r="M17" s="39">
        <v>3.4929199999999998</v>
      </c>
      <c r="N17" s="39">
        <v>3.48868</v>
      </c>
      <c r="O17" s="39">
        <v>3.48841</v>
      </c>
      <c r="P17" s="39">
        <v>3.48088</v>
      </c>
      <c r="Q17" s="39">
        <v>3.41472</v>
      </c>
      <c r="R17" s="39">
        <v>3.4258600000000001</v>
      </c>
      <c r="S17" s="39">
        <v>3.4253399999999998</v>
      </c>
      <c r="T17" s="39">
        <v>3.3997600000000001</v>
      </c>
      <c r="U17" s="39">
        <v>3.4001899999999998</v>
      </c>
      <c r="V17" s="39">
        <v>3.3235100000000002</v>
      </c>
      <c r="W17" s="39">
        <v>3.3392300000000001</v>
      </c>
      <c r="X17" s="39">
        <v>3.2764600000000002</v>
      </c>
      <c r="Y17" s="39">
        <v>3.2084600000000001</v>
      </c>
    </row>
    <row r="18" spans="1:25" s="40" customFormat="1" x14ac:dyDescent="0.2">
      <c r="A18" s="38">
        <v>10</v>
      </c>
      <c r="B18" s="39">
        <v>3.2653300000000001</v>
      </c>
      <c r="C18" s="39">
        <v>3.2065000000000001</v>
      </c>
      <c r="D18" s="39">
        <v>3.19956</v>
      </c>
      <c r="E18" s="39">
        <v>3.2021000000000002</v>
      </c>
      <c r="F18" s="39">
        <v>3.2329599999999998</v>
      </c>
      <c r="G18" s="39">
        <v>3.2528199999999998</v>
      </c>
      <c r="H18" s="39">
        <v>3.44055</v>
      </c>
      <c r="I18" s="39">
        <v>3.5702199999999999</v>
      </c>
      <c r="J18" s="39">
        <v>3.5956999999999999</v>
      </c>
      <c r="K18" s="39">
        <v>3.7322600000000001</v>
      </c>
      <c r="L18" s="39">
        <v>3.7376100000000001</v>
      </c>
      <c r="M18" s="39">
        <v>3.7194400000000001</v>
      </c>
      <c r="N18" s="39">
        <v>3.71028</v>
      </c>
      <c r="O18" s="39">
        <v>3.7134399999999999</v>
      </c>
      <c r="P18" s="39">
        <v>3.7220399999999998</v>
      </c>
      <c r="Q18" s="39">
        <v>3.7157800000000001</v>
      </c>
      <c r="R18" s="39">
        <v>3.7433700000000001</v>
      </c>
      <c r="S18" s="39">
        <v>3.74783</v>
      </c>
      <c r="T18" s="39">
        <v>3.7308699999999999</v>
      </c>
      <c r="U18" s="39">
        <v>3.7172700000000001</v>
      </c>
      <c r="V18" s="39">
        <v>3.6038399999999999</v>
      </c>
      <c r="W18" s="39">
        <v>3.5112399999999999</v>
      </c>
      <c r="X18" s="39">
        <v>3.4099300000000001</v>
      </c>
      <c r="Y18" s="39">
        <v>3.2162000000000002</v>
      </c>
    </row>
    <row r="19" spans="1:25" s="40" customFormat="1" x14ac:dyDescent="0.2">
      <c r="A19" s="38">
        <v>11</v>
      </c>
      <c r="B19" s="39">
        <v>3.2110699999999999</v>
      </c>
      <c r="C19" s="39">
        <v>3.2023000000000001</v>
      </c>
      <c r="D19" s="39">
        <v>3.2010399999999999</v>
      </c>
      <c r="E19" s="39">
        <v>3.1991399999999999</v>
      </c>
      <c r="F19" s="39">
        <v>3.2012100000000001</v>
      </c>
      <c r="G19" s="39">
        <v>3.2039</v>
      </c>
      <c r="H19" s="39">
        <v>3.2454999999999998</v>
      </c>
      <c r="I19" s="39">
        <v>3.3469799999999998</v>
      </c>
      <c r="J19" s="39">
        <v>3.51424</v>
      </c>
      <c r="K19" s="39">
        <v>3.5792600000000001</v>
      </c>
      <c r="L19" s="39">
        <v>3.5937399999999999</v>
      </c>
      <c r="M19" s="39">
        <v>3.5877300000000001</v>
      </c>
      <c r="N19" s="39">
        <v>3.5748099999999998</v>
      </c>
      <c r="O19" s="39">
        <v>3.57674</v>
      </c>
      <c r="P19" s="39">
        <v>3.5940599999999998</v>
      </c>
      <c r="Q19" s="39">
        <v>3.6109399999999998</v>
      </c>
      <c r="R19" s="39">
        <v>3.6519499999999998</v>
      </c>
      <c r="S19" s="39">
        <v>3.6679599999999999</v>
      </c>
      <c r="T19" s="39">
        <v>3.6926399999999999</v>
      </c>
      <c r="U19" s="39">
        <v>3.66954</v>
      </c>
      <c r="V19" s="39">
        <v>3.5490400000000002</v>
      </c>
      <c r="W19" s="39">
        <v>3.5081000000000002</v>
      </c>
      <c r="X19" s="39">
        <v>3.45146</v>
      </c>
      <c r="Y19" s="39">
        <v>3.3131699999999999</v>
      </c>
    </row>
    <row r="20" spans="1:25" s="40" customFormat="1" x14ac:dyDescent="0.2">
      <c r="A20" s="38">
        <v>12</v>
      </c>
      <c r="B20" s="39">
        <v>3.23516</v>
      </c>
      <c r="C20" s="39">
        <v>3.2298800000000001</v>
      </c>
      <c r="D20" s="39">
        <v>3.2245200000000001</v>
      </c>
      <c r="E20" s="39">
        <v>3.2270799999999999</v>
      </c>
      <c r="F20" s="39">
        <v>3.2675200000000002</v>
      </c>
      <c r="G20" s="39">
        <v>3.3606099999999999</v>
      </c>
      <c r="H20" s="39">
        <v>3.5863800000000001</v>
      </c>
      <c r="I20" s="39">
        <v>3.57409</v>
      </c>
      <c r="J20" s="39">
        <v>3.6113599999999999</v>
      </c>
      <c r="K20" s="39">
        <v>3.5964100000000001</v>
      </c>
      <c r="L20" s="39">
        <v>3.5691099999999998</v>
      </c>
      <c r="M20" s="39">
        <v>3.5758200000000002</v>
      </c>
      <c r="N20" s="39">
        <v>3.5790099999999998</v>
      </c>
      <c r="O20" s="39">
        <v>3.59632</v>
      </c>
      <c r="P20" s="39">
        <v>3.5961799999999999</v>
      </c>
      <c r="Q20" s="39">
        <v>3.5845699999999998</v>
      </c>
      <c r="R20" s="39">
        <v>3.6060400000000001</v>
      </c>
      <c r="S20" s="39">
        <v>3.6106199999999999</v>
      </c>
      <c r="T20" s="39">
        <v>3.5850300000000002</v>
      </c>
      <c r="U20" s="39">
        <v>3.56508</v>
      </c>
      <c r="V20" s="39">
        <v>3.4951699999999999</v>
      </c>
      <c r="W20" s="39">
        <v>3.4602400000000002</v>
      </c>
      <c r="X20" s="39">
        <v>3.3894899999999999</v>
      </c>
      <c r="Y20" s="39">
        <v>3.2406899999999998</v>
      </c>
    </row>
    <row r="21" spans="1:25" x14ac:dyDescent="0.2">
      <c r="A21" s="38">
        <v>13</v>
      </c>
      <c r="B21" s="39">
        <v>3.2348400000000002</v>
      </c>
      <c r="C21" s="39">
        <v>3.2294900000000002</v>
      </c>
      <c r="D21" s="39">
        <v>3.2274500000000002</v>
      </c>
      <c r="E21" s="39">
        <v>3.2338399999999998</v>
      </c>
      <c r="F21" s="39">
        <v>3.3233999999999999</v>
      </c>
      <c r="G21" s="39">
        <v>3.4218500000000001</v>
      </c>
      <c r="H21" s="39">
        <v>3.6307299999999998</v>
      </c>
      <c r="I21" s="39">
        <v>3.7167599999999998</v>
      </c>
      <c r="J21" s="39">
        <v>3.7391999999999999</v>
      </c>
      <c r="K21" s="39">
        <v>3.74105</v>
      </c>
      <c r="L21" s="39">
        <v>3.7254499999999999</v>
      </c>
      <c r="M21" s="39">
        <v>3.7214999999999998</v>
      </c>
      <c r="N21" s="39">
        <v>3.7064699999999999</v>
      </c>
      <c r="O21" s="39">
        <v>3.7102900000000001</v>
      </c>
      <c r="P21" s="39">
        <v>3.7291300000000001</v>
      </c>
      <c r="Q21" s="39">
        <v>3.7346300000000001</v>
      </c>
      <c r="R21" s="39">
        <v>3.7380599999999999</v>
      </c>
      <c r="S21" s="39">
        <v>3.73387</v>
      </c>
      <c r="T21" s="39">
        <v>3.6971799999999999</v>
      </c>
      <c r="U21" s="39">
        <v>3.67083</v>
      </c>
      <c r="V21" s="39">
        <v>3.6116199999999998</v>
      </c>
      <c r="W21" s="39">
        <v>3.51606</v>
      </c>
      <c r="X21" s="39">
        <v>3.41</v>
      </c>
      <c r="Y21" s="39">
        <v>3.2400899999999999</v>
      </c>
    </row>
    <row r="22" spans="1:25" x14ac:dyDescent="0.2">
      <c r="A22" s="38">
        <v>14</v>
      </c>
      <c r="B22" s="39">
        <v>3.2224400000000002</v>
      </c>
      <c r="C22" s="39">
        <v>3.21468</v>
      </c>
      <c r="D22" s="39">
        <v>3.2172399999999999</v>
      </c>
      <c r="E22" s="39">
        <v>3.2279200000000001</v>
      </c>
      <c r="F22" s="39">
        <v>3.2779600000000002</v>
      </c>
      <c r="G22" s="39">
        <v>3.3631799999999998</v>
      </c>
      <c r="H22" s="39">
        <v>3.59735</v>
      </c>
      <c r="I22" s="39">
        <v>3.6560100000000002</v>
      </c>
      <c r="J22" s="39">
        <v>3.6852100000000001</v>
      </c>
      <c r="K22" s="39">
        <v>3.6392699999999998</v>
      </c>
      <c r="L22" s="39">
        <v>3.64</v>
      </c>
      <c r="M22" s="39">
        <v>3.6221399999999999</v>
      </c>
      <c r="N22" s="39">
        <v>3.6147100000000001</v>
      </c>
      <c r="O22" s="39">
        <v>3.6379999999999999</v>
      </c>
      <c r="P22" s="39">
        <v>3.6417700000000002</v>
      </c>
      <c r="Q22" s="39">
        <v>3.6474700000000002</v>
      </c>
      <c r="R22" s="39">
        <v>3.66527</v>
      </c>
      <c r="S22" s="39">
        <v>3.6608900000000002</v>
      </c>
      <c r="T22" s="39">
        <v>3.63171</v>
      </c>
      <c r="U22" s="39">
        <v>3.6041099999999999</v>
      </c>
      <c r="V22" s="39">
        <v>3.5348899999999999</v>
      </c>
      <c r="W22" s="39">
        <v>3.5102899999999999</v>
      </c>
      <c r="X22" s="39">
        <v>3.3747699999999998</v>
      </c>
      <c r="Y22" s="39">
        <v>3.23542</v>
      </c>
    </row>
    <row r="23" spans="1:25" x14ac:dyDescent="0.2">
      <c r="A23" s="38">
        <v>15</v>
      </c>
      <c r="B23" s="39">
        <v>3.2298100000000001</v>
      </c>
      <c r="C23" s="39">
        <v>3.2255099999999999</v>
      </c>
      <c r="D23" s="39">
        <v>3.2284199999999998</v>
      </c>
      <c r="E23" s="39">
        <v>3.2341799999999998</v>
      </c>
      <c r="F23" s="39">
        <v>3.2504200000000001</v>
      </c>
      <c r="G23" s="39">
        <v>3.43926</v>
      </c>
      <c r="H23" s="39">
        <v>3.6706699999999999</v>
      </c>
      <c r="I23" s="39">
        <v>3.85175</v>
      </c>
      <c r="J23" s="39">
        <v>3.8611499999999999</v>
      </c>
      <c r="K23" s="39">
        <v>3.80118</v>
      </c>
      <c r="L23" s="39">
        <v>3.78329</v>
      </c>
      <c r="M23" s="39">
        <v>3.8153600000000001</v>
      </c>
      <c r="N23" s="39">
        <v>3.7952599999999999</v>
      </c>
      <c r="O23" s="39">
        <v>3.81135</v>
      </c>
      <c r="P23" s="39">
        <v>3.7919700000000001</v>
      </c>
      <c r="Q23" s="39">
        <v>3.7976399999999999</v>
      </c>
      <c r="R23" s="39">
        <v>3.8122199999999999</v>
      </c>
      <c r="S23" s="39">
        <v>3.8079999999999998</v>
      </c>
      <c r="T23" s="39">
        <v>3.7644099999999998</v>
      </c>
      <c r="U23" s="39">
        <v>3.74105</v>
      </c>
      <c r="V23" s="39">
        <v>3.6427999999999998</v>
      </c>
      <c r="W23" s="39">
        <v>3.51715</v>
      </c>
      <c r="X23" s="39">
        <v>3.3686500000000001</v>
      </c>
      <c r="Y23" s="39">
        <v>3.2408399999999999</v>
      </c>
    </row>
    <row r="24" spans="1:25" x14ac:dyDescent="0.2">
      <c r="A24" s="38">
        <v>16</v>
      </c>
      <c r="B24" s="39">
        <v>3.2237900000000002</v>
      </c>
      <c r="C24" s="39">
        <v>3.2139500000000001</v>
      </c>
      <c r="D24" s="39">
        <v>3.20044</v>
      </c>
      <c r="E24" s="39">
        <v>3.21326</v>
      </c>
      <c r="F24" s="39">
        <v>3.2388699999999999</v>
      </c>
      <c r="G24" s="39">
        <v>3.31386</v>
      </c>
      <c r="H24" s="39">
        <v>3.5363699999999998</v>
      </c>
      <c r="I24" s="39">
        <v>3.6898300000000002</v>
      </c>
      <c r="J24" s="39">
        <v>3.7343999999999999</v>
      </c>
      <c r="K24" s="39">
        <v>3.6733600000000002</v>
      </c>
      <c r="L24" s="39">
        <v>3.65828</v>
      </c>
      <c r="M24" s="39">
        <v>3.65924</v>
      </c>
      <c r="N24" s="39">
        <v>3.6539899999999998</v>
      </c>
      <c r="O24" s="39">
        <v>3.65089</v>
      </c>
      <c r="P24" s="39">
        <v>3.65849</v>
      </c>
      <c r="Q24" s="39">
        <v>3.6720799999999998</v>
      </c>
      <c r="R24" s="39">
        <v>3.6913800000000001</v>
      </c>
      <c r="S24" s="39">
        <v>3.7038500000000001</v>
      </c>
      <c r="T24" s="39">
        <v>3.68052</v>
      </c>
      <c r="U24" s="39">
        <v>3.6525500000000002</v>
      </c>
      <c r="V24" s="39">
        <v>3.6027499999999999</v>
      </c>
      <c r="W24" s="39">
        <v>3.4572699999999998</v>
      </c>
      <c r="X24" s="39">
        <v>3.3288799999999998</v>
      </c>
      <c r="Y24" s="39">
        <v>3.2245200000000001</v>
      </c>
    </row>
    <row r="25" spans="1:25" x14ac:dyDescent="0.2">
      <c r="A25" s="38">
        <v>17</v>
      </c>
      <c r="B25" s="39">
        <v>3.3877700000000002</v>
      </c>
      <c r="C25" s="39">
        <v>3.3100999999999998</v>
      </c>
      <c r="D25" s="39">
        <v>3.2537600000000002</v>
      </c>
      <c r="E25" s="39">
        <v>3.2249400000000001</v>
      </c>
      <c r="F25" s="39">
        <v>3.2534900000000002</v>
      </c>
      <c r="G25" s="39">
        <v>3.3424499999999999</v>
      </c>
      <c r="H25" s="39">
        <v>3.4635799999999999</v>
      </c>
      <c r="I25" s="39">
        <v>3.6246900000000002</v>
      </c>
      <c r="J25" s="39">
        <v>3.8135599999999998</v>
      </c>
      <c r="K25" s="39">
        <v>3.8776999999999999</v>
      </c>
      <c r="L25" s="39">
        <v>3.8622000000000001</v>
      </c>
      <c r="M25" s="39">
        <v>3.8313700000000002</v>
      </c>
      <c r="N25" s="39">
        <v>3.8260000000000001</v>
      </c>
      <c r="O25" s="39">
        <v>3.8303699999999998</v>
      </c>
      <c r="P25" s="39">
        <v>3.8294899999999998</v>
      </c>
      <c r="Q25" s="39">
        <v>3.8432400000000002</v>
      </c>
      <c r="R25" s="39">
        <v>3.87771</v>
      </c>
      <c r="S25" s="39">
        <v>3.8791600000000002</v>
      </c>
      <c r="T25" s="39">
        <v>3.8576899999999998</v>
      </c>
      <c r="U25" s="39">
        <v>3.8362099999999999</v>
      </c>
      <c r="V25" s="39">
        <v>3.7128800000000002</v>
      </c>
      <c r="W25" s="39">
        <v>3.5855299999999999</v>
      </c>
      <c r="X25" s="39">
        <v>3.4287299999999998</v>
      </c>
      <c r="Y25" s="39">
        <v>3.3900600000000001</v>
      </c>
    </row>
    <row r="26" spans="1:25" x14ac:dyDescent="0.2">
      <c r="A26" s="38">
        <v>18</v>
      </c>
      <c r="B26" s="39">
        <v>3.2901400000000001</v>
      </c>
      <c r="C26" s="39">
        <v>3.2131699999999999</v>
      </c>
      <c r="D26" s="39">
        <v>3.2064699999999999</v>
      </c>
      <c r="E26" s="39">
        <v>3.2058800000000001</v>
      </c>
      <c r="F26" s="39">
        <v>3.2088899999999998</v>
      </c>
      <c r="G26" s="39">
        <v>3.2141500000000001</v>
      </c>
      <c r="H26" s="39">
        <v>3.2519200000000001</v>
      </c>
      <c r="I26" s="39">
        <v>3.3864299999999998</v>
      </c>
      <c r="J26" s="39">
        <v>3.4966200000000001</v>
      </c>
      <c r="K26" s="39">
        <v>3.5525799999999998</v>
      </c>
      <c r="L26" s="39">
        <v>3.5885400000000001</v>
      </c>
      <c r="M26" s="39">
        <v>3.5780099999999999</v>
      </c>
      <c r="N26" s="39">
        <v>3.5754899999999998</v>
      </c>
      <c r="O26" s="39">
        <v>3.5929199999999999</v>
      </c>
      <c r="P26" s="39">
        <v>3.6163799999999999</v>
      </c>
      <c r="Q26" s="39">
        <v>3.6420699999999999</v>
      </c>
      <c r="R26" s="39">
        <v>3.6761499999999998</v>
      </c>
      <c r="S26" s="39">
        <v>3.6827999999999999</v>
      </c>
      <c r="T26" s="39">
        <v>3.6790099999999999</v>
      </c>
      <c r="U26" s="39">
        <v>3.6561599999999999</v>
      </c>
      <c r="V26" s="39">
        <v>3.5962100000000001</v>
      </c>
      <c r="W26" s="39">
        <v>3.5125799999999998</v>
      </c>
      <c r="X26" s="39">
        <v>3.3856099999999998</v>
      </c>
      <c r="Y26" s="39">
        <v>3.2883599999999999</v>
      </c>
    </row>
    <row r="27" spans="1:25" x14ac:dyDescent="0.2">
      <c r="A27" s="38">
        <v>19</v>
      </c>
      <c r="B27" s="39">
        <v>3.21041</v>
      </c>
      <c r="C27" s="39">
        <v>3.20119</v>
      </c>
      <c r="D27" s="39">
        <v>3.1966000000000001</v>
      </c>
      <c r="E27" s="39">
        <v>3.1885699999999999</v>
      </c>
      <c r="F27" s="39">
        <v>3.2089400000000001</v>
      </c>
      <c r="G27" s="39">
        <v>3.2711100000000002</v>
      </c>
      <c r="H27" s="39">
        <v>3.41391</v>
      </c>
      <c r="I27" s="39">
        <v>3.5219200000000002</v>
      </c>
      <c r="J27" s="39">
        <v>3.5709200000000001</v>
      </c>
      <c r="K27" s="39">
        <v>3.5199799999999999</v>
      </c>
      <c r="L27" s="39">
        <v>3.5093299999999998</v>
      </c>
      <c r="M27" s="39">
        <v>3.5043500000000001</v>
      </c>
      <c r="N27" s="39">
        <v>3.4961600000000002</v>
      </c>
      <c r="O27" s="39">
        <v>3.4612500000000002</v>
      </c>
      <c r="P27" s="39">
        <v>3.45065</v>
      </c>
      <c r="Q27" s="39">
        <v>3.46434</v>
      </c>
      <c r="R27" s="39">
        <v>3.5085600000000001</v>
      </c>
      <c r="S27" s="39">
        <v>3.4886900000000001</v>
      </c>
      <c r="T27" s="39">
        <v>3.47993</v>
      </c>
      <c r="U27" s="39">
        <v>3.4599199999999999</v>
      </c>
      <c r="V27" s="39">
        <v>3.42523</v>
      </c>
      <c r="W27" s="39">
        <v>3.3857300000000001</v>
      </c>
      <c r="X27" s="39">
        <v>3.2881</v>
      </c>
      <c r="Y27" s="39">
        <v>3.2378</v>
      </c>
    </row>
    <row r="28" spans="1:25" x14ac:dyDescent="0.2">
      <c r="A28" s="38">
        <v>20</v>
      </c>
      <c r="B28" s="39">
        <v>3.1949800000000002</v>
      </c>
      <c r="C28" s="39">
        <v>3.18032</v>
      </c>
      <c r="D28" s="39">
        <v>3.16534</v>
      </c>
      <c r="E28" s="39">
        <v>3.17387</v>
      </c>
      <c r="F28" s="39">
        <v>3.2009599999999998</v>
      </c>
      <c r="G28" s="39">
        <v>3.2237800000000001</v>
      </c>
      <c r="H28" s="39">
        <v>3.3435600000000001</v>
      </c>
      <c r="I28" s="39">
        <v>3.4394999999999998</v>
      </c>
      <c r="J28" s="39">
        <v>3.4562599999999999</v>
      </c>
      <c r="K28" s="39">
        <v>3.4493100000000001</v>
      </c>
      <c r="L28" s="39">
        <v>3.4429500000000002</v>
      </c>
      <c r="M28" s="39">
        <v>3.4424700000000001</v>
      </c>
      <c r="N28" s="39">
        <v>3.4262199999999998</v>
      </c>
      <c r="O28" s="39">
        <v>3.4281000000000001</v>
      </c>
      <c r="P28" s="39">
        <v>3.4472</v>
      </c>
      <c r="Q28" s="39">
        <v>3.4605399999999999</v>
      </c>
      <c r="R28" s="39">
        <v>3.4708000000000001</v>
      </c>
      <c r="S28" s="39">
        <v>3.4654699999999998</v>
      </c>
      <c r="T28" s="39">
        <v>3.4581</v>
      </c>
      <c r="U28" s="39">
        <v>3.4477000000000002</v>
      </c>
      <c r="V28" s="39">
        <v>3.4028800000000001</v>
      </c>
      <c r="W28" s="39">
        <v>3.3457699999999999</v>
      </c>
      <c r="X28" s="39">
        <v>3.2757999999999998</v>
      </c>
      <c r="Y28" s="39">
        <v>3.2219199999999999</v>
      </c>
    </row>
    <row r="29" spans="1:25" x14ac:dyDescent="0.2">
      <c r="A29" s="38">
        <v>21</v>
      </c>
      <c r="B29" s="39">
        <v>3.17815</v>
      </c>
      <c r="C29" s="39">
        <v>3.1750699999999998</v>
      </c>
      <c r="D29" s="39">
        <v>3.1726200000000002</v>
      </c>
      <c r="E29" s="39">
        <v>3.1726399999999999</v>
      </c>
      <c r="F29" s="39">
        <v>3.2091500000000002</v>
      </c>
      <c r="G29" s="39">
        <v>3.2221299999999999</v>
      </c>
      <c r="H29" s="39">
        <v>3.36165</v>
      </c>
      <c r="I29" s="39">
        <v>3.3723800000000002</v>
      </c>
      <c r="J29" s="39">
        <v>3.3666399999999999</v>
      </c>
      <c r="K29" s="39">
        <v>3.2867999999999999</v>
      </c>
      <c r="L29" s="39">
        <v>3.2764799999999998</v>
      </c>
      <c r="M29" s="39">
        <v>3.2046600000000001</v>
      </c>
      <c r="N29" s="39">
        <v>3.20513</v>
      </c>
      <c r="O29" s="39">
        <v>3.2052</v>
      </c>
      <c r="P29" s="39">
        <v>3.26715</v>
      </c>
      <c r="Q29" s="39">
        <v>3.58928</v>
      </c>
      <c r="R29" s="39">
        <v>3.6031499999999999</v>
      </c>
      <c r="S29" s="39">
        <v>3.5867399999999998</v>
      </c>
      <c r="T29" s="39">
        <v>3.5737800000000002</v>
      </c>
      <c r="U29" s="39">
        <v>3.5378500000000002</v>
      </c>
      <c r="V29" s="39">
        <v>3.4382899999999998</v>
      </c>
      <c r="W29" s="39">
        <v>3.3610500000000001</v>
      </c>
      <c r="X29" s="39">
        <v>3.2385199999999998</v>
      </c>
      <c r="Y29" s="39">
        <v>3.2159399999999998</v>
      </c>
    </row>
    <row r="30" spans="1:25" x14ac:dyDescent="0.2">
      <c r="A30" s="38">
        <v>22</v>
      </c>
      <c r="B30" s="39">
        <v>3.1779099999999998</v>
      </c>
      <c r="C30" s="39">
        <v>3.1757200000000001</v>
      </c>
      <c r="D30" s="39">
        <v>3.1748799999999999</v>
      </c>
      <c r="E30" s="39">
        <v>3.1787200000000002</v>
      </c>
      <c r="F30" s="39">
        <v>3.19469</v>
      </c>
      <c r="G30" s="39">
        <v>3.2144900000000001</v>
      </c>
      <c r="H30" s="39">
        <v>3.3385099999999999</v>
      </c>
      <c r="I30" s="39">
        <v>3.4509400000000001</v>
      </c>
      <c r="J30" s="39">
        <v>3.4549099999999999</v>
      </c>
      <c r="K30" s="39">
        <v>3.4580299999999999</v>
      </c>
      <c r="L30" s="39">
        <v>3.4631500000000002</v>
      </c>
      <c r="M30" s="39">
        <v>3.4515699999999998</v>
      </c>
      <c r="N30" s="39">
        <v>3.4572400000000001</v>
      </c>
      <c r="O30" s="39">
        <v>3.4424000000000001</v>
      </c>
      <c r="P30" s="39">
        <v>3.4514100000000001</v>
      </c>
      <c r="Q30" s="39">
        <v>3.4610699999999999</v>
      </c>
      <c r="R30" s="39">
        <v>3.4828600000000001</v>
      </c>
      <c r="S30" s="39">
        <v>3.4675199999999999</v>
      </c>
      <c r="T30" s="39">
        <v>3.4611000000000001</v>
      </c>
      <c r="U30" s="39">
        <v>3.4283800000000002</v>
      </c>
      <c r="V30" s="39">
        <v>3.4056600000000001</v>
      </c>
      <c r="W30" s="39">
        <v>3.35154</v>
      </c>
      <c r="X30" s="39">
        <v>3.2631899999999998</v>
      </c>
      <c r="Y30" s="39">
        <v>3.2098100000000001</v>
      </c>
    </row>
    <row r="31" spans="1:25" x14ac:dyDescent="0.2">
      <c r="A31" s="38">
        <v>23</v>
      </c>
      <c r="B31" s="39">
        <v>3.18458</v>
      </c>
      <c r="C31" s="39">
        <v>3.1820400000000002</v>
      </c>
      <c r="D31" s="39">
        <v>3.1805500000000002</v>
      </c>
      <c r="E31" s="39">
        <v>3.1812499999999999</v>
      </c>
      <c r="F31" s="39">
        <v>3.2051799999999999</v>
      </c>
      <c r="G31" s="39">
        <v>3.22681</v>
      </c>
      <c r="H31" s="39">
        <v>3.4445999999999999</v>
      </c>
      <c r="I31" s="39">
        <v>3.5344600000000002</v>
      </c>
      <c r="J31" s="39">
        <v>3.5890599999999999</v>
      </c>
      <c r="K31" s="39">
        <v>3.56907</v>
      </c>
      <c r="L31" s="39">
        <v>3.5616400000000001</v>
      </c>
      <c r="M31" s="39">
        <v>3.55884</v>
      </c>
      <c r="N31" s="39">
        <v>3.5496400000000001</v>
      </c>
      <c r="O31" s="39">
        <v>3.5441400000000001</v>
      </c>
      <c r="P31" s="39">
        <v>3.6216599999999999</v>
      </c>
      <c r="Q31" s="39">
        <v>3.6268799999999999</v>
      </c>
      <c r="R31" s="39">
        <v>3.64</v>
      </c>
      <c r="S31" s="39">
        <v>3.5952099999999998</v>
      </c>
      <c r="T31" s="39">
        <v>3.5552999999999999</v>
      </c>
      <c r="U31" s="39">
        <v>3.5241699999999998</v>
      </c>
      <c r="V31" s="39">
        <v>3.4814699999999998</v>
      </c>
      <c r="W31" s="39">
        <v>3.41283</v>
      </c>
      <c r="X31" s="39">
        <v>3.2950400000000002</v>
      </c>
      <c r="Y31" s="39">
        <v>3.2185800000000002</v>
      </c>
    </row>
    <row r="32" spans="1:25" x14ac:dyDescent="0.2">
      <c r="A32" s="38">
        <v>24</v>
      </c>
      <c r="B32" s="39">
        <v>3.2108400000000001</v>
      </c>
      <c r="C32" s="39">
        <v>3.2017899999999999</v>
      </c>
      <c r="D32" s="39">
        <v>3.1991299999999998</v>
      </c>
      <c r="E32" s="39">
        <v>3.1999399999999998</v>
      </c>
      <c r="F32" s="39">
        <v>3.2153</v>
      </c>
      <c r="G32" s="39">
        <v>3.2338300000000002</v>
      </c>
      <c r="H32" s="39">
        <v>3.3319100000000001</v>
      </c>
      <c r="I32" s="39">
        <v>3.4990199999999998</v>
      </c>
      <c r="J32" s="39">
        <v>3.5507200000000001</v>
      </c>
      <c r="K32" s="39">
        <v>3.5594100000000002</v>
      </c>
      <c r="L32" s="39">
        <v>3.5501800000000001</v>
      </c>
      <c r="M32" s="39">
        <v>3.5504199999999999</v>
      </c>
      <c r="N32" s="39">
        <v>3.5470999999999999</v>
      </c>
      <c r="O32" s="39">
        <v>3.5417200000000002</v>
      </c>
      <c r="P32" s="39">
        <v>3.5318499999999999</v>
      </c>
      <c r="Q32" s="39">
        <v>3.5445099999999998</v>
      </c>
      <c r="R32" s="39">
        <v>3.5630700000000002</v>
      </c>
      <c r="S32" s="39">
        <v>3.56271</v>
      </c>
      <c r="T32" s="39">
        <v>3.55722</v>
      </c>
      <c r="U32" s="39">
        <v>3.55775</v>
      </c>
      <c r="V32" s="39">
        <v>3.4912800000000002</v>
      </c>
      <c r="W32" s="39">
        <v>3.4293200000000001</v>
      </c>
      <c r="X32" s="39">
        <v>3.2634500000000002</v>
      </c>
      <c r="Y32" s="39">
        <v>3.2119</v>
      </c>
    </row>
    <row r="33" spans="1:25" x14ac:dyDescent="0.2">
      <c r="A33" s="38">
        <v>25</v>
      </c>
      <c r="B33" s="39">
        <v>3.1997100000000001</v>
      </c>
      <c r="C33" s="39">
        <v>3.1860400000000002</v>
      </c>
      <c r="D33" s="39">
        <v>3.1863800000000002</v>
      </c>
      <c r="E33" s="39">
        <v>3.18397</v>
      </c>
      <c r="F33" s="39">
        <v>3.1832099999999999</v>
      </c>
      <c r="G33" s="39">
        <v>3.2023000000000001</v>
      </c>
      <c r="H33" s="39">
        <v>3.1893099999999999</v>
      </c>
      <c r="I33" s="39">
        <v>3.3288000000000002</v>
      </c>
      <c r="J33" s="39">
        <v>3.3658100000000002</v>
      </c>
      <c r="K33" s="39">
        <v>3.5217100000000001</v>
      </c>
      <c r="L33" s="39">
        <v>3.53009</v>
      </c>
      <c r="M33" s="39">
        <v>3.53139</v>
      </c>
      <c r="N33" s="39">
        <v>3.5297900000000002</v>
      </c>
      <c r="O33" s="39">
        <v>3.5274000000000001</v>
      </c>
      <c r="P33" s="39">
        <v>3.54128</v>
      </c>
      <c r="Q33" s="39">
        <v>3.5451999999999999</v>
      </c>
      <c r="R33" s="39">
        <v>3.5545100000000001</v>
      </c>
      <c r="S33" s="39">
        <v>3.5548500000000001</v>
      </c>
      <c r="T33" s="39">
        <v>3.5318499999999999</v>
      </c>
      <c r="U33" s="39">
        <v>3.5305</v>
      </c>
      <c r="V33" s="39">
        <v>3.4546399999999999</v>
      </c>
      <c r="W33" s="39">
        <v>3.39845</v>
      </c>
      <c r="X33" s="39">
        <v>3.2454200000000002</v>
      </c>
      <c r="Y33" s="39">
        <v>3.2109800000000002</v>
      </c>
    </row>
    <row r="34" spans="1:25" x14ac:dyDescent="0.2">
      <c r="A34" s="38">
        <v>26</v>
      </c>
      <c r="B34" s="39">
        <v>3.1825899999999998</v>
      </c>
      <c r="C34" s="39">
        <v>3.1803900000000001</v>
      </c>
      <c r="D34" s="39">
        <v>3.1777799999999998</v>
      </c>
      <c r="E34" s="39">
        <v>3.1792400000000001</v>
      </c>
      <c r="F34" s="39">
        <v>3.20059</v>
      </c>
      <c r="G34" s="39">
        <v>3.2324000000000002</v>
      </c>
      <c r="H34" s="39">
        <v>3.4238400000000002</v>
      </c>
      <c r="I34" s="39">
        <v>3.5218799999999999</v>
      </c>
      <c r="J34" s="39">
        <v>3.5153599999999998</v>
      </c>
      <c r="K34" s="39">
        <v>3.5107499999999998</v>
      </c>
      <c r="L34" s="39">
        <v>3.51309</v>
      </c>
      <c r="M34" s="39">
        <v>3.5109499999999998</v>
      </c>
      <c r="N34" s="39">
        <v>3.5065400000000002</v>
      </c>
      <c r="O34" s="39">
        <v>3.5051899999999998</v>
      </c>
      <c r="P34" s="39">
        <v>3.5198200000000002</v>
      </c>
      <c r="Q34" s="39">
        <v>3.5144899999999999</v>
      </c>
      <c r="R34" s="39">
        <v>3.5193599999999998</v>
      </c>
      <c r="S34" s="39">
        <v>3.5164</v>
      </c>
      <c r="T34" s="39">
        <v>3.5077400000000001</v>
      </c>
      <c r="U34" s="39">
        <v>3.49</v>
      </c>
      <c r="V34" s="39">
        <v>3.4195899999999999</v>
      </c>
      <c r="W34" s="39">
        <v>3.3685100000000001</v>
      </c>
      <c r="X34" s="39">
        <v>3.2648999999999999</v>
      </c>
      <c r="Y34" s="39">
        <v>3.2057699999999998</v>
      </c>
    </row>
    <row r="35" spans="1:25" x14ac:dyDescent="0.2">
      <c r="A35" s="38">
        <v>27</v>
      </c>
      <c r="B35" s="39">
        <v>3.1787399999999999</v>
      </c>
      <c r="C35" s="39">
        <v>3.1778900000000001</v>
      </c>
      <c r="D35" s="39">
        <v>3.1772200000000002</v>
      </c>
      <c r="E35" s="39">
        <v>3.1899199999999999</v>
      </c>
      <c r="F35" s="39">
        <v>3.2138800000000001</v>
      </c>
      <c r="G35" s="39">
        <v>3.3635600000000001</v>
      </c>
      <c r="H35" s="39">
        <v>3.47723</v>
      </c>
      <c r="I35" s="39">
        <v>3.5378699999999998</v>
      </c>
      <c r="J35" s="39">
        <v>3.5359600000000002</v>
      </c>
      <c r="K35" s="39">
        <v>3.5135800000000001</v>
      </c>
      <c r="L35" s="39">
        <v>3.5073099999999999</v>
      </c>
      <c r="M35" s="39">
        <v>3.4967199999999998</v>
      </c>
      <c r="N35" s="39">
        <v>3.4924200000000001</v>
      </c>
      <c r="O35" s="39">
        <v>3.4920200000000001</v>
      </c>
      <c r="P35" s="39">
        <v>3.50834</v>
      </c>
      <c r="Q35" s="39">
        <v>3.4836200000000002</v>
      </c>
      <c r="R35" s="39">
        <v>3.4777399999999998</v>
      </c>
      <c r="S35" s="39">
        <v>3.4688599999999998</v>
      </c>
      <c r="T35" s="39">
        <v>3.4523100000000002</v>
      </c>
      <c r="U35" s="39">
        <v>3.5337499999999999</v>
      </c>
      <c r="V35" s="39">
        <v>3.4674900000000002</v>
      </c>
      <c r="W35" s="39">
        <v>3.3923299999999998</v>
      </c>
      <c r="X35" s="39">
        <v>3.2758500000000002</v>
      </c>
      <c r="Y35" s="39">
        <v>3.2198699999999998</v>
      </c>
    </row>
    <row r="36" spans="1:25" x14ac:dyDescent="0.2">
      <c r="A36" s="38">
        <v>28</v>
      </c>
      <c r="B36" s="39">
        <v>3.2103100000000002</v>
      </c>
      <c r="C36" s="39">
        <v>3.2103999999999999</v>
      </c>
      <c r="D36" s="39">
        <v>3.2095099999999999</v>
      </c>
      <c r="E36" s="39">
        <v>3.21523</v>
      </c>
      <c r="F36" s="39">
        <v>3.2226300000000001</v>
      </c>
      <c r="G36" s="39">
        <v>3.2388400000000002</v>
      </c>
      <c r="H36" s="39">
        <v>3.4723600000000001</v>
      </c>
      <c r="I36" s="39">
        <v>3.5489000000000002</v>
      </c>
      <c r="J36" s="39">
        <v>3.5719500000000002</v>
      </c>
      <c r="K36" s="39">
        <v>3.5771700000000002</v>
      </c>
      <c r="L36" s="39">
        <v>3.5626099999999998</v>
      </c>
      <c r="M36" s="39">
        <v>3.5559500000000002</v>
      </c>
      <c r="N36" s="39">
        <v>3.5537299999999998</v>
      </c>
      <c r="O36" s="39">
        <v>3.5519699999999998</v>
      </c>
      <c r="P36" s="39">
        <v>3.5600900000000002</v>
      </c>
      <c r="Q36" s="39">
        <v>3.5694499999999998</v>
      </c>
      <c r="R36" s="39">
        <v>3.5603199999999999</v>
      </c>
      <c r="S36" s="39">
        <v>3.5455100000000002</v>
      </c>
      <c r="T36" s="39">
        <v>3.52989</v>
      </c>
      <c r="U36" s="39">
        <v>3.5014599999999998</v>
      </c>
      <c r="V36" s="39">
        <v>3.4620099999999998</v>
      </c>
      <c r="W36" s="39">
        <v>3.41899</v>
      </c>
      <c r="X36" s="39">
        <v>3.2928299999999999</v>
      </c>
      <c r="Y36" s="39">
        <v>3.21875</v>
      </c>
    </row>
    <row r="37" spans="1:25" x14ac:dyDescent="0.2">
      <c r="A37" s="38">
        <v>29</v>
      </c>
      <c r="B37" s="39">
        <v>3.21652</v>
      </c>
      <c r="C37" s="39">
        <v>3.2145199999999998</v>
      </c>
      <c r="D37" s="39">
        <v>3.2141199999999999</v>
      </c>
      <c r="E37" s="39">
        <v>3.2204999999999999</v>
      </c>
      <c r="F37" s="39">
        <v>3.2374000000000001</v>
      </c>
      <c r="G37" s="39">
        <v>3.4287000000000001</v>
      </c>
      <c r="H37" s="39">
        <v>3.4893700000000001</v>
      </c>
      <c r="I37" s="39">
        <v>3.6016900000000001</v>
      </c>
      <c r="J37" s="39">
        <v>3.6417000000000002</v>
      </c>
      <c r="K37" s="39">
        <v>3.65272</v>
      </c>
      <c r="L37" s="39">
        <v>3.6417199999999998</v>
      </c>
      <c r="M37" s="39">
        <v>3.6408299999999998</v>
      </c>
      <c r="N37" s="39">
        <v>3.6352600000000002</v>
      </c>
      <c r="O37" s="39">
        <v>3.6435900000000001</v>
      </c>
      <c r="P37" s="39">
        <v>3.6870400000000001</v>
      </c>
      <c r="Q37" s="39">
        <v>3.6750099999999999</v>
      </c>
      <c r="R37" s="39">
        <v>3.6688399999999999</v>
      </c>
      <c r="S37" s="39">
        <v>3.65544</v>
      </c>
      <c r="T37" s="39">
        <v>3.62913</v>
      </c>
      <c r="U37" s="39">
        <v>3.6035900000000001</v>
      </c>
      <c r="V37" s="39">
        <v>3.48522</v>
      </c>
      <c r="W37" s="39">
        <v>3.4598300000000002</v>
      </c>
      <c r="X37" s="39">
        <v>3.3946700000000001</v>
      </c>
      <c r="Y37" s="39">
        <v>3.30958</v>
      </c>
    </row>
    <row r="38" spans="1:25" x14ac:dyDescent="0.2">
      <c r="A38" s="38">
        <v>30</v>
      </c>
      <c r="B38" s="39">
        <v>3.21617</v>
      </c>
      <c r="C38" s="39">
        <v>3.2105199999999998</v>
      </c>
      <c r="D38" s="39">
        <v>3.2113</v>
      </c>
      <c r="E38" s="39">
        <v>3.2161599999999999</v>
      </c>
      <c r="F38" s="39">
        <v>3.2328199999999998</v>
      </c>
      <c r="G38" s="39">
        <v>3.3887</v>
      </c>
      <c r="H38" s="39">
        <v>3.5154800000000002</v>
      </c>
      <c r="I38" s="39">
        <v>3.6042200000000002</v>
      </c>
      <c r="J38" s="39">
        <v>3.63748</v>
      </c>
      <c r="K38" s="39">
        <v>3.6487099999999999</v>
      </c>
      <c r="L38" s="39">
        <v>3.6268600000000002</v>
      </c>
      <c r="M38" s="39">
        <v>3.6202000000000001</v>
      </c>
      <c r="N38" s="39">
        <v>3.6023499999999999</v>
      </c>
      <c r="O38" s="39">
        <v>3.5975100000000002</v>
      </c>
      <c r="P38" s="39">
        <v>3.6015700000000002</v>
      </c>
      <c r="Q38" s="39">
        <v>3.60493</v>
      </c>
      <c r="R38" s="39">
        <v>3.6103200000000002</v>
      </c>
      <c r="S38" s="39">
        <v>3.61992</v>
      </c>
      <c r="T38" s="39">
        <v>3.5860699999999999</v>
      </c>
      <c r="U38" s="39">
        <v>3.5396100000000001</v>
      </c>
      <c r="V38" s="39">
        <v>3.4959600000000002</v>
      </c>
      <c r="W38" s="39">
        <v>3.45146</v>
      </c>
      <c r="X38" s="39">
        <v>3.3488000000000002</v>
      </c>
      <c r="Y38" s="39">
        <v>3.2251599999999998</v>
      </c>
    </row>
    <row r="39" spans="1:25" ht="15.75" customHeight="1" x14ac:dyDescent="0.25">
      <c r="A39" s="37"/>
      <c r="B39" s="37"/>
      <c r="C39" s="37"/>
      <c r="D39" s="37"/>
      <c r="E39" s="37"/>
      <c r="F39" s="37"/>
      <c r="G39" s="37"/>
      <c r="H39" s="37"/>
      <c r="Q39" s="42"/>
      <c r="R39" s="41"/>
      <c r="S39" s="41"/>
      <c r="T39" s="41"/>
      <c r="U39" s="41"/>
      <c r="V39" s="41"/>
      <c r="W39" s="41"/>
      <c r="X39" s="41"/>
      <c r="Y39" s="41"/>
    </row>
    <row r="41" spans="1:25" ht="15.75" customHeight="1" x14ac:dyDescent="0.2">
      <c r="A41" s="93" t="s">
        <v>18</v>
      </c>
      <c r="B41" s="95" t="s">
        <v>44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7"/>
    </row>
    <row r="42" spans="1:25" x14ac:dyDescent="0.2">
      <c r="A42" s="94"/>
      <c r="B42" s="62" t="s">
        <v>20</v>
      </c>
      <c r="C42" s="62" t="s">
        <v>21</v>
      </c>
      <c r="D42" s="62" t="s">
        <v>22</v>
      </c>
      <c r="E42" s="62" t="s">
        <v>23</v>
      </c>
      <c r="F42" s="62" t="s">
        <v>24</v>
      </c>
      <c r="G42" s="62" t="s">
        <v>25</v>
      </c>
      <c r="H42" s="62" t="s">
        <v>26</v>
      </c>
      <c r="I42" s="62" t="s">
        <v>27</v>
      </c>
      <c r="J42" s="62" t="s">
        <v>28</v>
      </c>
      <c r="K42" s="62" t="s">
        <v>29</v>
      </c>
      <c r="L42" s="62" t="s">
        <v>30</v>
      </c>
      <c r="M42" s="62" t="s">
        <v>31</v>
      </c>
      <c r="N42" s="62" t="s">
        <v>32</v>
      </c>
      <c r="O42" s="62" t="s">
        <v>33</v>
      </c>
      <c r="P42" s="62" t="s">
        <v>34</v>
      </c>
      <c r="Q42" s="62" t="s">
        <v>35</v>
      </c>
      <c r="R42" s="62" t="s">
        <v>36</v>
      </c>
      <c r="S42" s="62" t="s">
        <v>37</v>
      </c>
      <c r="T42" s="62" t="s">
        <v>38</v>
      </c>
      <c r="U42" s="62" t="s">
        <v>39</v>
      </c>
      <c r="V42" s="62" t="s">
        <v>40</v>
      </c>
      <c r="W42" s="62" t="s">
        <v>41</v>
      </c>
      <c r="X42" s="62" t="s">
        <v>42</v>
      </c>
      <c r="Y42" s="62" t="s">
        <v>43</v>
      </c>
    </row>
    <row r="43" spans="1:25" x14ac:dyDescent="0.2">
      <c r="A43" s="38">
        <v>1</v>
      </c>
      <c r="B43" s="39">
        <v>4.3222699999999996</v>
      </c>
      <c r="C43" s="39">
        <v>4.3109799999999998</v>
      </c>
      <c r="D43" s="39">
        <v>4.3138899999999998</v>
      </c>
      <c r="E43" s="39">
        <v>4.3305400000000001</v>
      </c>
      <c r="F43" s="39">
        <v>4.3838600000000003</v>
      </c>
      <c r="G43" s="39">
        <v>4.4010499999999997</v>
      </c>
      <c r="H43" s="39">
        <v>4.7189500000000004</v>
      </c>
      <c r="I43" s="39">
        <v>4.9111900000000004</v>
      </c>
      <c r="J43" s="39">
        <v>4.8264300000000002</v>
      </c>
      <c r="K43" s="39">
        <v>4.9013900000000001</v>
      </c>
      <c r="L43" s="39">
        <v>4.8661700000000003</v>
      </c>
      <c r="M43" s="39">
        <v>4.8392499999999998</v>
      </c>
      <c r="N43" s="39">
        <v>4.8189000000000002</v>
      </c>
      <c r="O43" s="39">
        <v>4.8293600000000003</v>
      </c>
      <c r="P43" s="39">
        <v>4.8703700000000003</v>
      </c>
      <c r="Q43" s="39">
        <v>4.78132</v>
      </c>
      <c r="R43" s="39">
        <v>4.9662199999999999</v>
      </c>
      <c r="S43" s="39">
        <v>4.9372800000000003</v>
      </c>
      <c r="T43" s="39">
        <v>4.9466799999999997</v>
      </c>
      <c r="U43" s="39">
        <v>4.8669000000000002</v>
      </c>
      <c r="V43" s="39">
        <v>4.79467</v>
      </c>
      <c r="W43" s="39">
        <v>4.6667899999999998</v>
      </c>
      <c r="X43" s="39">
        <v>4.5789799999999996</v>
      </c>
      <c r="Y43" s="39">
        <v>4.4227600000000002</v>
      </c>
    </row>
    <row r="44" spans="1:25" x14ac:dyDescent="0.2">
      <c r="A44" s="38">
        <v>2</v>
      </c>
      <c r="B44" s="39">
        <v>4.39682</v>
      </c>
      <c r="C44" s="39">
        <v>4.3152200000000001</v>
      </c>
      <c r="D44" s="39">
        <v>4.3113299999999999</v>
      </c>
      <c r="E44" s="39">
        <v>4.3120200000000004</v>
      </c>
      <c r="F44" s="39">
        <v>4.3558300000000001</v>
      </c>
      <c r="G44" s="39">
        <v>4.48048</v>
      </c>
      <c r="H44" s="39">
        <v>4.8434200000000001</v>
      </c>
      <c r="I44" s="39">
        <v>4.9368400000000001</v>
      </c>
      <c r="J44" s="39">
        <v>4.9953000000000003</v>
      </c>
      <c r="K44" s="39">
        <v>5.0491700000000002</v>
      </c>
      <c r="L44" s="39">
        <v>5.0384500000000001</v>
      </c>
      <c r="M44" s="39">
        <v>5.0153400000000001</v>
      </c>
      <c r="N44" s="39">
        <v>4.9969900000000003</v>
      </c>
      <c r="O44" s="39">
        <v>4.9954200000000002</v>
      </c>
      <c r="P44" s="39">
        <v>4.9436299999999997</v>
      </c>
      <c r="Q44" s="39">
        <v>4.87174</v>
      </c>
      <c r="R44" s="39">
        <v>4.89344</v>
      </c>
      <c r="S44" s="39">
        <v>4.8849299999999998</v>
      </c>
      <c r="T44" s="39">
        <v>4.8937600000000003</v>
      </c>
      <c r="U44" s="39">
        <v>4.84171</v>
      </c>
      <c r="V44" s="39">
        <v>4.7698999999999998</v>
      </c>
      <c r="W44" s="39">
        <v>4.7175700000000003</v>
      </c>
      <c r="X44" s="39">
        <v>4.6343699999999997</v>
      </c>
      <c r="Y44" s="39">
        <v>4.4315499999999997</v>
      </c>
    </row>
    <row r="45" spans="1:25" x14ac:dyDescent="0.2">
      <c r="A45" s="38">
        <v>3</v>
      </c>
      <c r="B45" s="39">
        <v>4.4896200000000004</v>
      </c>
      <c r="C45" s="39">
        <v>4.4327399999999999</v>
      </c>
      <c r="D45" s="39">
        <v>4.3616999999999999</v>
      </c>
      <c r="E45" s="39">
        <v>4.3811999999999998</v>
      </c>
      <c r="F45" s="39">
        <v>4.4513999999999996</v>
      </c>
      <c r="G45" s="39">
        <v>4.5423999999999998</v>
      </c>
      <c r="H45" s="39">
        <v>4.6835800000000001</v>
      </c>
      <c r="I45" s="39">
        <v>4.8250299999999999</v>
      </c>
      <c r="J45" s="39">
        <v>4.8914999999999997</v>
      </c>
      <c r="K45" s="39">
        <v>4.9837400000000001</v>
      </c>
      <c r="L45" s="39">
        <v>4.9734800000000003</v>
      </c>
      <c r="M45" s="39">
        <v>4.9727800000000002</v>
      </c>
      <c r="N45" s="39">
        <v>4.9610900000000004</v>
      </c>
      <c r="O45" s="39">
        <v>4.9632199999999997</v>
      </c>
      <c r="P45" s="39">
        <v>4.9794700000000001</v>
      </c>
      <c r="Q45" s="39">
        <v>5.0061200000000001</v>
      </c>
      <c r="R45" s="39">
        <v>5.0339900000000002</v>
      </c>
      <c r="S45" s="39">
        <v>5.0322899999999997</v>
      </c>
      <c r="T45" s="39">
        <v>4.9999099999999999</v>
      </c>
      <c r="U45" s="39">
        <v>4.9752400000000003</v>
      </c>
      <c r="V45" s="39">
        <v>4.8364399999999996</v>
      </c>
      <c r="W45" s="39">
        <v>4.7661600000000002</v>
      </c>
      <c r="X45" s="39">
        <v>4.6596399999999996</v>
      </c>
      <c r="Y45" s="39">
        <v>4.4858700000000002</v>
      </c>
    </row>
    <row r="46" spans="1:25" x14ac:dyDescent="0.2">
      <c r="A46" s="38">
        <v>4</v>
      </c>
      <c r="B46" s="39">
        <v>4.4476399999999998</v>
      </c>
      <c r="C46" s="39">
        <v>4.3624599999999996</v>
      </c>
      <c r="D46" s="39">
        <v>4.3202299999999996</v>
      </c>
      <c r="E46" s="39">
        <v>4.3126800000000003</v>
      </c>
      <c r="F46" s="39">
        <v>4.3188500000000003</v>
      </c>
      <c r="G46" s="39">
        <v>4.3188899999999997</v>
      </c>
      <c r="H46" s="39">
        <v>4.4897299999999998</v>
      </c>
      <c r="I46" s="39">
        <v>4.55586</v>
      </c>
      <c r="J46" s="39">
        <v>4.6467099999999997</v>
      </c>
      <c r="K46" s="39">
        <v>4.79793</v>
      </c>
      <c r="L46" s="39">
        <v>4.8121999999999998</v>
      </c>
      <c r="M46" s="39">
        <v>4.81067</v>
      </c>
      <c r="N46" s="39">
        <v>4.7932300000000003</v>
      </c>
      <c r="O46" s="39">
        <v>4.7972799999999998</v>
      </c>
      <c r="P46" s="39">
        <v>4.7994300000000001</v>
      </c>
      <c r="Q46" s="39">
        <v>4.8323700000000001</v>
      </c>
      <c r="R46" s="39">
        <v>4.8382699999999996</v>
      </c>
      <c r="S46" s="39">
        <v>4.84171</v>
      </c>
      <c r="T46" s="39">
        <v>4.8478399999999997</v>
      </c>
      <c r="U46" s="39">
        <v>4.8331200000000001</v>
      </c>
      <c r="V46" s="39">
        <v>4.7648900000000003</v>
      </c>
      <c r="W46" s="39">
        <v>4.72403</v>
      </c>
      <c r="X46" s="39">
        <v>4.6446500000000004</v>
      </c>
      <c r="Y46" s="39">
        <v>4.4302799999999998</v>
      </c>
    </row>
    <row r="47" spans="1:25" x14ac:dyDescent="0.2">
      <c r="A47" s="38">
        <v>5</v>
      </c>
      <c r="B47" s="39">
        <v>4.4246499999999997</v>
      </c>
      <c r="C47" s="39">
        <v>4.3495999999999997</v>
      </c>
      <c r="D47" s="39">
        <v>4.3092800000000002</v>
      </c>
      <c r="E47" s="39">
        <v>4.3033599999999996</v>
      </c>
      <c r="F47" s="39">
        <v>4.3512300000000002</v>
      </c>
      <c r="G47" s="39">
        <v>4.4457300000000002</v>
      </c>
      <c r="H47" s="39">
        <v>4.7158600000000002</v>
      </c>
      <c r="I47" s="39">
        <v>4.7463699999999998</v>
      </c>
      <c r="J47" s="39">
        <v>4.72851</v>
      </c>
      <c r="K47" s="39">
        <v>4.7254500000000004</v>
      </c>
      <c r="L47" s="39">
        <v>4.7281000000000004</v>
      </c>
      <c r="M47" s="39">
        <v>4.7263999999999999</v>
      </c>
      <c r="N47" s="39">
        <v>4.7002899999999999</v>
      </c>
      <c r="O47" s="39">
        <v>4.6957000000000004</v>
      </c>
      <c r="P47" s="39">
        <v>4.7167700000000004</v>
      </c>
      <c r="Q47" s="39">
        <v>4.7351099999999997</v>
      </c>
      <c r="R47" s="39">
        <v>4.7463100000000003</v>
      </c>
      <c r="S47" s="39">
        <v>4.75875</v>
      </c>
      <c r="T47" s="39">
        <v>4.7426500000000003</v>
      </c>
      <c r="U47" s="39">
        <v>4.7087700000000003</v>
      </c>
      <c r="V47" s="39">
        <v>4.6562400000000004</v>
      </c>
      <c r="W47" s="39">
        <v>4.5970000000000004</v>
      </c>
      <c r="X47" s="39">
        <v>4.5270599999999996</v>
      </c>
      <c r="Y47" s="39">
        <v>4.3367100000000001</v>
      </c>
    </row>
    <row r="48" spans="1:25" x14ac:dyDescent="0.2">
      <c r="A48" s="38">
        <v>6</v>
      </c>
      <c r="B48" s="39">
        <v>4.3019699999999998</v>
      </c>
      <c r="C48" s="39">
        <v>4.3015699999999999</v>
      </c>
      <c r="D48" s="39">
        <v>4.3036300000000001</v>
      </c>
      <c r="E48" s="39">
        <v>4.3026799999999996</v>
      </c>
      <c r="F48" s="39">
        <v>4.3240600000000002</v>
      </c>
      <c r="G48" s="39">
        <v>4.3969899999999997</v>
      </c>
      <c r="H48" s="39">
        <v>4.6707900000000002</v>
      </c>
      <c r="I48" s="39">
        <v>4.6883600000000003</v>
      </c>
      <c r="J48" s="39">
        <v>4.6916000000000002</v>
      </c>
      <c r="K48" s="39">
        <v>4.6926399999999999</v>
      </c>
      <c r="L48" s="39">
        <v>4.6854100000000001</v>
      </c>
      <c r="M48" s="39">
        <v>4.6884600000000001</v>
      </c>
      <c r="N48" s="39">
        <v>4.6760099999999998</v>
      </c>
      <c r="O48" s="39">
        <v>4.6592399999999996</v>
      </c>
      <c r="P48" s="39">
        <v>4.67157</v>
      </c>
      <c r="Q48" s="39">
        <v>4.6752000000000002</v>
      </c>
      <c r="R48" s="39">
        <v>4.6991100000000001</v>
      </c>
      <c r="S48" s="39">
        <v>4.6989900000000002</v>
      </c>
      <c r="T48" s="39">
        <v>4.6729599999999998</v>
      </c>
      <c r="U48" s="39">
        <v>4.6467700000000001</v>
      </c>
      <c r="V48" s="39">
        <v>4.5695800000000002</v>
      </c>
      <c r="W48" s="39">
        <v>4.5139199999999997</v>
      </c>
      <c r="X48" s="39">
        <v>4.4508900000000002</v>
      </c>
      <c r="Y48" s="39">
        <v>4.3114499999999998</v>
      </c>
    </row>
    <row r="49" spans="1:25" x14ac:dyDescent="0.2">
      <c r="A49" s="38">
        <v>7</v>
      </c>
      <c r="B49" s="39">
        <v>4.3109900000000003</v>
      </c>
      <c r="C49" s="39">
        <v>4.3032300000000001</v>
      </c>
      <c r="D49" s="39">
        <v>4.2991299999999999</v>
      </c>
      <c r="E49" s="39">
        <v>4.3039699999999996</v>
      </c>
      <c r="F49" s="39">
        <v>4.3203199999999997</v>
      </c>
      <c r="G49" s="39">
        <v>4.3777400000000002</v>
      </c>
      <c r="H49" s="39">
        <v>4.6371000000000002</v>
      </c>
      <c r="I49" s="39">
        <v>4.6535399999999996</v>
      </c>
      <c r="J49" s="39">
        <v>4.65299</v>
      </c>
      <c r="K49" s="39">
        <v>4.65259</v>
      </c>
      <c r="L49" s="39">
        <v>4.63164</v>
      </c>
      <c r="M49" s="39">
        <v>4.65198</v>
      </c>
      <c r="N49" s="39">
        <v>4.6345799999999997</v>
      </c>
      <c r="O49" s="39">
        <v>4.6268599999999998</v>
      </c>
      <c r="P49" s="39">
        <v>4.6456600000000003</v>
      </c>
      <c r="Q49" s="39">
        <v>4.6517499999999998</v>
      </c>
      <c r="R49" s="39">
        <v>4.6772600000000004</v>
      </c>
      <c r="S49" s="39">
        <v>4.6677299999999997</v>
      </c>
      <c r="T49" s="39">
        <v>4.65177</v>
      </c>
      <c r="U49" s="39">
        <v>4.6292200000000001</v>
      </c>
      <c r="V49" s="39">
        <v>4.5657199999999998</v>
      </c>
      <c r="W49" s="39">
        <v>4.4997100000000003</v>
      </c>
      <c r="X49" s="39">
        <v>4.4414100000000003</v>
      </c>
      <c r="Y49" s="39">
        <v>4.3207399999999998</v>
      </c>
    </row>
    <row r="50" spans="1:25" x14ac:dyDescent="0.2">
      <c r="A50" s="38">
        <v>8</v>
      </c>
      <c r="B50" s="39">
        <v>4.2935100000000004</v>
      </c>
      <c r="C50" s="39">
        <v>4.2864599999999999</v>
      </c>
      <c r="D50" s="39">
        <v>4.2858400000000003</v>
      </c>
      <c r="E50" s="39">
        <v>4.2888500000000001</v>
      </c>
      <c r="F50" s="39">
        <v>4.31027</v>
      </c>
      <c r="G50" s="39">
        <v>4.3306199999999997</v>
      </c>
      <c r="H50" s="39">
        <v>4.5136200000000004</v>
      </c>
      <c r="I50" s="39">
        <v>4.54575</v>
      </c>
      <c r="J50" s="39">
        <v>4.53627</v>
      </c>
      <c r="K50" s="39">
        <v>4.5038600000000004</v>
      </c>
      <c r="L50" s="39">
        <v>4.5100699999999998</v>
      </c>
      <c r="M50" s="39">
        <v>4.5184499999999996</v>
      </c>
      <c r="N50" s="39">
        <v>4.5149699999999999</v>
      </c>
      <c r="O50" s="39">
        <v>4.5124399999999998</v>
      </c>
      <c r="P50" s="39">
        <v>4.5478800000000001</v>
      </c>
      <c r="Q50" s="39">
        <v>4.5386199999999999</v>
      </c>
      <c r="R50" s="39">
        <v>4.5575599999999996</v>
      </c>
      <c r="S50" s="39">
        <v>4.5603999999999996</v>
      </c>
      <c r="T50" s="39">
        <v>4.5302300000000004</v>
      </c>
      <c r="U50" s="39">
        <v>4.5083500000000001</v>
      </c>
      <c r="V50" s="39">
        <v>4.4414199999999999</v>
      </c>
      <c r="W50" s="39">
        <v>4.39072</v>
      </c>
      <c r="X50" s="39">
        <v>4.34457</v>
      </c>
      <c r="Y50" s="39">
        <v>4.2957299999999998</v>
      </c>
    </row>
    <row r="51" spans="1:25" x14ac:dyDescent="0.2">
      <c r="A51" s="38">
        <v>9</v>
      </c>
      <c r="B51" s="39">
        <v>4.2768600000000001</v>
      </c>
      <c r="C51" s="39">
        <v>4.2575700000000003</v>
      </c>
      <c r="D51" s="39">
        <v>4.2454099999999997</v>
      </c>
      <c r="E51" s="39">
        <v>4.2757199999999997</v>
      </c>
      <c r="F51" s="39">
        <v>4.2895799999999999</v>
      </c>
      <c r="G51" s="39">
        <v>4.3153499999999996</v>
      </c>
      <c r="H51" s="39">
        <v>4.4922000000000004</v>
      </c>
      <c r="I51" s="39">
        <v>4.5773200000000003</v>
      </c>
      <c r="J51" s="39">
        <v>4.5949600000000004</v>
      </c>
      <c r="K51" s="39">
        <v>4.5898000000000003</v>
      </c>
      <c r="L51" s="39">
        <v>4.5830599999999997</v>
      </c>
      <c r="M51" s="39">
        <v>4.5994799999999998</v>
      </c>
      <c r="N51" s="39">
        <v>4.5952400000000004</v>
      </c>
      <c r="O51" s="39">
        <v>4.59497</v>
      </c>
      <c r="P51" s="39">
        <v>4.58744</v>
      </c>
      <c r="Q51" s="39">
        <v>4.52128</v>
      </c>
      <c r="R51" s="39">
        <v>4.5324200000000001</v>
      </c>
      <c r="S51" s="39">
        <v>4.5319000000000003</v>
      </c>
      <c r="T51" s="39">
        <v>4.5063199999999997</v>
      </c>
      <c r="U51" s="39">
        <v>4.5067500000000003</v>
      </c>
      <c r="V51" s="39">
        <v>4.4300699999999997</v>
      </c>
      <c r="W51" s="39">
        <v>4.4457899999999997</v>
      </c>
      <c r="X51" s="39">
        <v>4.3830200000000001</v>
      </c>
      <c r="Y51" s="39">
        <v>4.3150199999999996</v>
      </c>
    </row>
    <row r="52" spans="1:25" x14ac:dyDescent="0.2">
      <c r="A52" s="38">
        <v>10</v>
      </c>
      <c r="B52" s="39">
        <v>4.3718899999999996</v>
      </c>
      <c r="C52" s="39">
        <v>4.3130600000000001</v>
      </c>
      <c r="D52" s="39">
        <v>4.3061199999999999</v>
      </c>
      <c r="E52" s="39">
        <v>4.3086599999999997</v>
      </c>
      <c r="F52" s="39">
        <v>4.3395200000000003</v>
      </c>
      <c r="G52" s="39">
        <v>4.3593799999999998</v>
      </c>
      <c r="H52" s="39">
        <v>4.54711</v>
      </c>
      <c r="I52" s="39">
        <v>4.6767799999999999</v>
      </c>
      <c r="J52" s="39">
        <v>4.7022599999999999</v>
      </c>
      <c r="K52" s="39">
        <v>4.8388200000000001</v>
      </c>
      <c r="L52" s="39">
        <v>4.8441700000000001</v>
      </c>
      <c r="M52" s="39">
        <v>4.8259999999999996</v>
      </c>
      <c r="N52" s="39">
        <v>4.81684</v>
      </c>
      <c r="O52" s="39">
        <v>4.82</v>
      </c>
      <c r="P52" s="39">
        <v>4.8285999999999998</v>
      </c>
      <c r="Q52" s="39">
        <v>4.8223399999999996</v>
      </c>
      <c r="R52" s="39">
        <v>4.8499299999999996</v>
      </c>
      <c r="S52" s="39">
        <v>4.8543900000000004</v>
      </c>
      <c r="T52" s="39">
        <v>4.8374300000000003</v>
      </c>
      <c r="U52" s="39">
        <v>4.8238300000000001</v>
      </c>
      <c r="V52" s="39">
        <v>4.7103999999999999</v>
      </c>
      <c r="W52" s="39">
        <v>4.6177999999999999</v>
      </c>
      <c r="X52" s="39">
        <v>4.5164900000000001</v>
      </c>
      <c r="Y52" s="39">
        <v>4.3227599999999997</v>
      </c>
    </row>
    <row r="53" spans="1:25" x14ac:dyDescent="0.2">
      <c r="A53" s="38">
        <v>11</v>
      </c>
      <c r="B53" s="39">
        <v>4.3176300000000003</v>
      </c>
      <c r="C53" s="39">
        <v>4.3088600000000001</v>
      </c>
      <c r="D53" s="39">
        <v>4.3075999999999999</v>
      </c>
      <c r="E53" s="39">
        <v>4.3056999999999999</v>
      </c>
      <c r="F53" s="39">
        <v>4.3077699999999997</v>
      </c>
      <c r="G53" s="39">
        <v>4.31046</v>
      </c>
      <c r="H53" s="39">
        <v>4.3520599999999998</v>
      </c>
      <c r="I53" s="39">
        <v>4.4535400000000003</v>
      </c>
      <c r="J53" s="39">
        <v>4.6208</v>
      </c>
      <c r="K53" s="39">
        <v>4.6858199999999997</v>
      </c>
      <c r="L53" s="39">
        <v>4.7003000000000004</v>
      </c>
      <c r="M53" s="39">
        <v>4.6942899999999996</v>
      </c>
      <c r="N53" s="39">
        <v>4.6813700000000003</v>
      </c>
      <c r="O53" s="39">
        <v>4.6833</v>
      </c>
      <c r="P53" s="39">
        <v>4.7006199999999998</v>
      </c>
      <c r="Q53" s="39">
        <v>4.7175000000000002</v>
      </c>
      <c r="R53" s="39">
        <v>4.7585100000000002</v>
      </c>
      <c r="S53" s="39">
        <v>4.7745199999999999</v>
      </c>
      <c r="T53" s="39">
        <v>4.7991999999999999</v>
      </c>
      <c r="U53" s="39">
        <v>4.7760999999999996</v>
      </c>
      <c r="V53" s="39">
        <v>4.6555999999999997</v>
      </c>
      <c r="W53" s="39">
        <v>4.6146599999999998</v>
      </c>
      <c r="X53" s="39">
        <v>4.55802</v>
      </c>
      <c r="Y53" s="39">
        <v>4.4197300000000004</v>
      </c>
    </row>
    <row r="54" spans="1:25" x14ac:dyDescent="0.2">
      <c r="A54" s="38">
        <v>12</v>
      </c>
      <c r="B54" s="39">
        <v>4.3417199999999996</v>
      </c>
      <c r="C54" s="39">
        <v>4.3364399999999996</v>
      </c>
      <c r="D54" s="39">
        <v>4.33108</v>
      </c>
      <c r="E54" s="39">
        <v>4.3336399999999999</v>
      </c>
      <c r="F54" s="39">
        <v>4.3740800000000002</v>
      </c>
      <c r="G54" s="39">
        <v>4.4671700000000003</v>
      </c>
      <c r="H54" s="39">
        <v>4.6929400000000001</v>
      </c>
      <c r="I54" s="39">
        <v>4.68065</v>
      </c>
      <c r="J54" s="39">
        <v>4.7179200000000003</v>
      </c>
      <c r="K54" s="39">
        <v>4.7029699999999997</v>
      </c>
      <c r="L54" s="39">
        <v>4.6756700000000002</v>
      </c>
      <c r="M54" s="39">
        <v>4.6823800000000002</v>
      </c>
      <c r="N54" s="39">
        <v>4.6855700000000002</v>
      </c>
      <c r="O54" s="39">
        <v>4.7028800000000004</v>
      </c>
      <c r="P54" s="39">
        <v>4.7027400000000004</v>
      </c>
      <c r="Q54" s="39">
        <v>4.6911300000000002</v>
      </c>
      <c r="R54" s="39">
        <v>4.7126000000000001</v>
      </c>
      <c r="S54" s="39">
        <v>4.7171799999999999</v>
      </c>
      <c r="T54" s="39">
        <v>4.6915899999999997</v>
      </c>
      <c r="U54" s="39">
        <v>4.67164</v>
      </c>
      <c r="V54" s="39">
        <v>4.6017299999999999</v>
      </c>
      <c r="W54" s="39">
        <v>4.5667999999999997</v>
      </c>
      <c r="X54" s="39">
        <v>4.4960500000000003</v>
      </c>
      <c r="Y54" s="39">
        <v>4.3472499999999998</v>
      </c>
    </row>
    <row r="55" spans="1:25" x14ac:dyDescent="0.2">
      <c r="A55" s="38">
        <v>13</v>
      </c>
      <c r="B55" s="39">
        <v>4.3414000000000001</v>
      </c>
      <c r="C55" s="39">
        <v>4.3360500000000002</v>
      </c>
      <c r="D55" s="39">
        <v>4.3340100000000001</v>
      </c>
      <c r="E55" s="39">
        <v>4.3403999999999998</v>
      </c>
      <c r="F55" s="39">
        <v>4.4299600000000003</v>
      </c>
      <c r="G55" s="39">
        <v>4.52841</v>
      </c>
      <c r="H55" s="39">
        <v>4.7372899999999998</v>
      </c>
      <c r="I55" s="39">
        <v>4.8233199999999998</v>
      </c>
      <c r="J55" s="39">
        <v>4.8457600000000003</v>
      </c>
      <c r="K55" s="39">
        <v>4.8476100000000004</v>
      </c>
      <c r="L55" s="39">
        <v>4.8320100000000004</v>
      </c>
      <c r="M55" s="39">
        <v>4.8280599999999998</v>
      </c>
      <c r="N55" s="39">
        <v>4.8130300000000004</v>
      </c>
      <c r="O55" s="39">
        <v>4.8168499999999996</v>
      </c>
      <c r="P55" s="39">
        <v>4.8356899999999996</v>
      </c>
      <c r="Q55" s="39">
        <v>4.8411900000000001</v>
      </c>
      <c r="R55" s="39">
        <v>4.8446199999999999</v>
      </c>
      <c r="S55" s="39">
        <v>4.8404299999999996</v>
      </c>
      <c r="T55" s="39">
        <v>4.8037400000000003</v>
      </c>
      <c r="U55" s="39">
        <v>4.7773899999999996</v>
      </c>
      <c r="V55" s="39">
        <v>4.7181800000000003</v>
      </c>
      <c r="W55" s="39">
        <v>4.6226200000000004</v>
      </c>
      <c r="X55" s="39">
        <v>4.5165600000000001</v>
      </c>
      <c r="Y55" s="39">
        <v>4.3466500000000003</v>
      </c>
    </row>
    <row r="56" spans="1:25" x14ac:dyDescent="0.2">
      <c r="A56" s="38">
        <v>14</v>
      </c>
      <c r="B56" s="39">
        <v>4.3289999999999997</v>
      </c>
      <c r="C56" s="39">
        <v>4.3212400000000004</v>
      </c>
      <c r="D56" s="39">
        <v>4.3238000000000003</v>
      </c>
      <c r="E56" s="39">
        <v>4.3344800000000001</v>
      </c>
      <c r="F56" s="39">
        <v>4.3845200000000002</v>
      </c>
      <c r="G56" s="39">
        <v>4.4697399999999998</v>
      </c>
      <c r="H56" s="39">
        <v>4.7039099999999996</v>
      </c>
      <c r="I56" s="39">
        <v>4.7625700000000002</v>
      </c>
      <c r="J56" s="39">
        <v>4.7917699999999996</v>
      </c>
      <c r="K56" s="39">
        <v>4.7458299999999998</v>
      </c>
      <c r="L56" s="39">
        <v>4.7465599999999997</v>
      </c>
      <c r="M56" s="39">
        <v>4.7286999999999999</v>
      </c>
      <c r="N56" s="39">
        <v>4.7212699999999996</v>
      </c>
      <c r="O56" s="39">
        <v>4.7445599999999999</v>
      </c>
      <c r="P56" s="39">
        <v>4.7483300000000002</v>
      </c>
      <c r="Q56" s="39">
        <v>4.7540300000000002</v>
      </c>
      <c r="R56" s="39">
        <v>4.7718299999999996</v>
      </c>
      <c r="S56" s="39">
        <v>4.7674500000000002</v>
      </c>
      <c r="T56" s="39">
        <v>4.73827</v>
      </c>
      <c r="U56" s="39">
        <v>4.7106700000000004</v>
      </c>
      <c r="V56" s="39">
        <v>4.6414499999999999</v>
      </c>
      <c r="W56" s="39">
        <v>4.6168500000000003</v>
      </c>
      <c r="X56" s="39">
        <v>4.4813299999999998</v>
      </c>
      <c r="Y56" s="39">
        <v>4.3419800000000004</v>
      </c>
    </row>
    <row r="57" spans="1:25" x14ac:dyDescent="0.2">
      <c r="A57" s="38">
        <v>15</v>
      </c>
      <c r="B57" s="39">
        <v>4.3363699999999996</v>
      </c>
      <c r="C57" s="39">
        <v>4.3320699999999999</v>
      </c>
      <c r="D57" s="39">
        <v>4.3349799999999998</v>
      </c>
      <c r="E57" s="39">
        <v>4.3407400000000003</v>
      </c>
      <c r="F57" s="39">
        <v>4.3569800000000001</v>
      </c>
      <c r="G57" s="39">
        <v>4.54582</v>
      </c>
      <c r="H57" s="39">
        <v>4.7772300000000003</v>
      </c>
      <c r="I57" s="39">
        <v>4.95831</v>
      </c>
      <c r="J57" s="39">
        <v>4.9677100000000003</v>
      </c>
      <c r="K57" s="39">
        <v>4.9077400000000004</v>
      </c>
      <c r="L57" s="39">
        <v>4.88985</v>
      </c>
      <c r="M57" s="39">
        <v>4.9219200000000001</v>
      </c>
      <c r="N57" s="39">
        <v>4.9018199999999998</v>
      </c>
      <c r="O57" s="39">
        <v>4.91791</v>
      </c>
      <c r="P57" s="39">
        <v>4.8985300000000001</v>
      </c>
      <c r="Q57" s="39">
        <v>4.9042000000000003</v>
      </c>
      <c r="R57" s="39">
        <v>4.9187799999999999</v>
      </c>
      <c r="S57" s="39">
        <v>4.9145599999999998</v>
      </c>
      <c r="T57" s="39">
        <v>4.8709699999999998</v>
      </c>
      <c r="U57" s="39">
        <v>4.8476100000000004</v>
      </c>
      <c r="V57" s="39">
        <v>4.7493600000000002</v>
      </c>
      <c r="W57" s="39">
        <v>4.62371</v>
      </c>
      <c r="X57" s="39">
        <v>4.4752099999999997</v>
      </c>
      <c r="Y57" s="39">
        <v>4.3474000000000004</v>
      </c>
    </row>
    <row r="58" spans="1:25" x14ac:dyDescent="0.2">
      <c r="A58" s="38">
        <v>16</v>
      </c>
      <c r="B58" s="39">
        <v>4.3303500000000001</v>
      </c>
      <c r="C58" s="39">
        <v>4.3205099999999996</v>
      </c>
      <c r="D58" s="39">
        <v>4.3070000000000004</v>
      </c>
      <c r="E58" s="39">
        <v>4.31982</v>
      </c>
      <c r="F58" s="39">
        <v>4.3454300000000003</v>
      </c>
      <c r="G58" s="39">
        <v>4.42042</v>
      </c>
      <c r="H58" s="39">
        <v>4.6429299999999998</v>
      </c>
      <c r="I58" s="39">
        <v>4.7963899999999997</v>
      </c>
      <c r="J58" s="39">
        <v>4.8409599999999999</v>
      </c>
      <c r="K58" s="39">
        <v>4.7799199999999997</v>
      </c>
      <c r="L58" s="39">
        <v>4.7648400000000004</v>
      </c>
      <c r="M58" s="39">
        <v>4.7657999999999996</v>
      </c>
      <c r="N58" s="39">
        <v>4.7605500000000003</v>
      </c>
      <c r="O58" s="39">
        <v>4.7574500000000004</v>
      </c>
      <c r="P58" s="39">
        <v>4.7650499999999996</v>
      </c>
      <c r="Q58" s="39">
        <v>4.7786400000000002</v>
      </c>
      <c r="R58" s="39">
        <v>4.7979399999999996</v>
      </c>
      <c r="S58" s="39">
        <v>4.8104100000000001</v>
      </c>
      <c r="T58" s="39">
        <v>4.7870799999999996</v>
      </c>
      <c r="U58" s="39">
        <v>4.7591099999999997</v>
      </c>
      <c r="V58" s="39">
        <v>4.7093100000000003</v>
      </c>
      <c r="W58" s="39">
        <v>4.5638300000000003</v>
      </c>
      <c r="X58" s="39">
        <v>4.4354399999999998</v>
      </c>
      <c r="Y58" s="39">
        <v>4.33108</v>
      </c>
    </row>
    <row r="59" spans="1:25" x14ac:dyDescent="0.2">
      <c r="A59" s="38">
        <v>17</v>
      </c>
      <c r="B59" s="39">
        <v>4.4943299999999997</v>
      </c>
      <c r="C59" s="39">
        <v>4.4166600000000003</v>
      </c>
      <c r="D59" s="39">
        <v>4.3603199999999998</v>
      </c>
      <c r="E59" s="39">
        <v>4.3315000000000001</v>
      </c>
      <c r="F59" s="39">
        <v>4.3600500000000002</v>
      </c>
      <c r="G59" s="39">
        <v>4.4490100000000004</v>
      </c>
      <c r="H59" s="39">
        <v>4.5701400000000003</v>
      </c>
      <c r="I59" s="39">
        <v>4.7312500000000002</v>
      </c>
      <c r="J59" s="39">
        <v>4.9201199999999998</v>
      </c>
      <c r="K59" s="39">
        <v>4.9842599999999999</v>
      </c>
      <c r="L59" s="39">
        <v>4.9687599999999996</v>
      </c>
      <c r="M59" s="39">
        <v>4.9379299999999997</v>
      </c>
      <c r="N59" s="39">
        <v>4.9325599999999996</v>
      </c>
      <c r="O59" s="39">
        <v>4.9369300000000003</v>
      </c>
      <c r="P59" s="39">
        <v>4.9360499999999998</v>
      </c>
      <c r="Q59" s="39">
        <v>4.9497999999999998</v>
      </c>
      <c r="R59" s="39">
        <v>4.9842700000000004</v>
      </c>
      <c r="S59" s="39">
        <v>4.9857199999999997</v>
      </c>
      <c r="T59" s="39">
        <v>4.9642499999999998</v>
      </c>
      <c r="U59" s="39">
        <v>4.9427700000000003</v>
      </c>
      <c r="V59" s="39">
        <v>4.8194400000000002</v>
      </c>
      <c r="W59" s="39">
        <v>4.6920900000000003</v>
      </c>
      <c r="X59" s="39">
        <v>4.5352899999999998</v>
      </c>
      <c r="Y59" s="39">
        <v>4.4966200000000001</v>
      </c>
    </row>
    <row r="60" spans="1:25" x14ac:dyDescent="0.2">
      <c r="A60" s="38">
        <v>18</v>
      </c>
      <c r="B60" s="39">
        <v>4.3967000000000001</v>
      </c>
      <c r="C60" s="39">
        <v>4.3197299999999998</v>
      </c>
      <c r="D60" s="39">
        <v>4.3130300000000004</v>
      </c>
      <c r="E60" s="39">
        <v>4.3124399999999996</v>
      </c>
      <c r="F60" s="39">
        <v>4.3154500000000002</v>
      </c>
      <c r="G60" s="39">
        <v>4.3207100000000001</v>
      </c>
      <c r="H60" s="39">
        <v>4.3584800000000001</v>
      </c>
      <c r="I60" s="39">
        <v>4.4929899999999998</v>
      </c>
      <c r="J60" s="39">
        <v>4.60318</v>
      </c>
      <c r="K60" s="39">
        <v>4.6591399999999998</v>
      </c>
      <c r="L60" s="39">
        <v>4.6951000000000001</v>
      </c>
      <c r="M60" s="39">
        <v>4.6845699999999999</v>
      </c>
      <c r="N60" s="39">
        <v>4.6820500000000003</v>
      </c>
      <c r="O60" s="39">
        <v>4.6994800000000003</v>
      </c>
      <c r="P60" s="39">
        <v>4.7229400000000004</v>
      </c>
      <c r="Q60" s="39">
        <v>4.7486300000000004</v>
      </c>
      <c r="R60" s="39">
        <v>4.7827099999999998</v>
      </c>
      <c r="S60" s="39">
        <v>4.7893600000000003</v>
      </c>
      <c r="T60" s="39">
        <v>4.7855699999999999</v>
      </c>
      <c r="U60" s="39">
        <v>4.7627199999999998</v>
      </c>
      <c r="V60" s="39">
        <v>4.7027700000000001</v>
      </c>
      <c r="W60" s="39">
        <v>4.6191399999999998</v>
      </c>
      <c r="X60" s="39">
        <v>4.4921699999999998</v>
      </c>
      <c r="Y60" s="39">
        <v>4.3949199999999999</v>
      </c>
    </row>
    <row r="61" spans="1:25" x14ac:dyDescent="0.2">
      <c r="A61" s="38">
        <v>19</v>
      </c>
      <c r="B61" s="39">
        <v>4.3169700000000004</v>
      </c>
      <c r="C61" s="39">
        <v>4.3077500000000004</v>
      </c>
      <c r="D61" s="39">
        <v>4.3031600000000001</v>
      </c>
      <c r="E61" s="39">
        <v>4.2951300000000003</v>
      </c>
      <c r="F61" s="39">
        <v>4.3155000000000001</v>
      </c>
      <c r="G61" s="39">
        <v>4.3776700000000002</v>
      </c>
      <c r="H61" s="39">
        <v>4.5204700000000004</v>
      </c>
      <c r="I61" s="39">
        <v>4.6284799999999997</v>
      </c>
      <c r="J61" s="39">
        <v>4.6774800000000001</v>
      </c>
      <c r="K61" s="39">
        <v>4.6265400000000003</v>
      </c>
      <c r="L61" s="39">
        <v>4.6158900000000003</v>
      </c>
      <c r="M61" s="39">
        <v>4.6109099999999996</v>
      </c>
      <c r="N61" s="39">
        <v>4.6027199999999997</v>
      </c>
      <c r="O61" s="39">
        <v>4.5678099999999997</v>
      </c>
      <c r="P61" s="39">
        <v>4.5572100000000004</v>
      </c>
      <c r="Q61" s="39">
        <v>4.5709</v>
      </c>
      <c r="R61" s="39">
        <v>4.6151200000000001</v>
      </c>
      <c r="S61" s="39">
        <v>4.5952500000000001</v>
      </c>
      <c r="T61" s="39">
        <v>4.5864900000000004</v>
      </c>
      <c r="U61" s="39">
        <v>4.5664800000000003</v>
      </c>
      <c r="V61" s="39">
        <v>4.53179</v>
      </c>
      <c r="W61" s="39">
        <v>4.4922899999999997</v>
      </c>
      <c r="X61" s="39">
        <v>4.39466</v>
      </c>
      <c r="Y61" s="39">
        <v>4.34436</v>
      </c>
    </row>
    <row r="62" spans="1:25" x14ac:dyDescent="0.2">
      <c r="A62" s="38">
        <v>20</v>
      </c>
      <c r="B62" s="39">
        <v>4.3015400000000001</v>
      </c>
      <c r="C62" s="39">
        <v>4.28688</v>
      </c>
      <c r="D62" s="39">
        <v>4.2718999999999996</v>
      </c>
      <c r="E62" s="39">
        <v>4.28043</v>
      </c>
      <c r="F62" s="39">
        <v>4.3075200000000002</v>
      </c>
      <c r="G62" s="39">
        <v>4.3303399999999996</v>
      </c>
      <c r="H62" s="39">
        <v>4.4501200000000001</v>
      </c>
      <c r="I62" s="39">
        <v>4.5460599999999998</v>
      </c>
      <c r="J62" s="39">
        <v>4.5628200000000003</v>
      </c>
      <c r="K62" s="39">
        <v>4.5558699999999996</v>
      </c>
      <c r="L62" s="39">
        <v>4.5495099999999997</v>
      </c>
      <c r="M62" s="39">
        <v>4.5490300000000001</v>
      </c>
      <c r="N62" s="39">
        <v>4.5327799999999998</v>
      </c>
      <c r="O62" s="39">
        <v>4.5346599999999997</v>
      </c>
      <c r="P62" s="39">
        <v>4.5537599999999996</v>
      </c>
      <c r="Q62" s="39">
        <v>4.5670999999999999</v>
      </c>
      <c r="R62" s="39">
        <v>4.5773599999999997</v>
      </c>
      <c r="S62" s="39">
        <v>4.5720299999999998</v>
      </c>
      <c r="T62" s="39">
        <v>4.5646599999999999</v>
      </c>
      <c r="U62" s="39">
        <v>4.5542600000000002</v>
      </c>
      <c r="V62" s="39">
        <v>4.5094399999999997</v>
      </c>
      <c r="W62" s="39">
        <v>4.4523299999999999</v>
      </c>
      <c r="X62" s="39">
        <v>4.3823600000000003</v>
      </c>
      <c r="Y62" s="39">
        <v>4.3284799999999999</v>
      </c>
    </row>
    <row r="63" spans="1:25" x14ac:dyDescent="0.2">
      <c r="A63" s="38">
        <v>21</v>
      </c>
      <c r="B63" s="39">
        <v>4.2847099999999996</v>
      </c>
      <c r="C63" s="39">
        <v>4.2816299999999998</v>
      </c>
      <c r="D63" s="39">
        <v>4.2791800000000002</v>
      </c>
      <c r="E63" s="39">
        <v>4.2792000000000003</v>
      </c>
      <c r="F63" s="39">
        <v>4.3157100000000002</v>
      </c>
      <c r="G63" s="39">
        <v>4.3286899999999999</v>
      </c>
      <c r="H63" s="39">
        <v>4.46821</v>
      </c>
      <c r="I63" s="39">
        <v>4.4789399999999997</v>
      </c>
      <c r="J63" s="39">
        <v>4.4732000000000003</v>
      </c>
      <c r="K63" s="39">
        <v>4.3933600000000004</v>
      </c>
      <c r="L63" s="39">
        <v>4.3830400000000003</v>
      </c>
      <c r="M63" s="39">
        <v>4.3112199999999996</v>
      </c>
      <c r="N63" s="39">
        <v>4.3116899999999996</v>
      </c>
      <c r="O63" s="39">
        <v>4.3117599999999996</v>
      </c>
      <c r="P63" s="39">
        <v>4.37371</v>
      </c>
      <c r="Q63" s="39">
        <v>4.6958399999999996</v>
      </c>
      <c r="R63" s="39">
        <v>4.7097100000000003</v>
      </c>
      <c r="S63" s="39">
        <v>4.6932999999999998</v>
      </c>
      <c r="T63" s="39">
        <v>4.6803400000000002</v>
      </c>
      <c r="U63" s="39">
        <v>4.6444099999999997</v>
      </c>
      <c r="V63" s="39">
        <v>4.5448500000000003</v>
      </c>
      <c r="W63" s="39">
        <v>4.4676099999999996</v>
      </c>
      <c r="X63" s="39">
        <v>4.3450800000000003</v>
      </c>
      <c r="Y63" s="39">
        <v>4.3224999999999998</v>
      </c>
    </row>
    <row r="64" spans="1:25" x14ac:dyDescent="0.2">
      <c r="A64" s="38">
        <v>22</v>
      </c>
      <c r="B64" s="39">
        <v>4.2844699999999998</v>
      </c>
      <c r="C64" s="39">
        <v>4.2822800000000001</v>
      </c>
      <c r="D64" s="39">
        <v>4.2814399999999999</v>
      </c>
      <c r="E64" s="39">
        <v>4.2852800000000002</v>
      </c>
      <c r="F64" s="39">
        <v>4.3012499999999996</v>
      </c>
      <c r="G64" s="39">
        <v>4.3210499999999996</v>
      </c>
      <c r="H64" s="39">
        <v>4.4450700000000003</v>
      </c>
      <c r="I64" s="39">
        <v>4.5575000000000001</v>
      </c>
      <c r="J64" s="39">
        <v>4.5614699999999999</v>
      </c>
      <c r="K64" s="39">
        <v>4.5645899999999999</v>
      </c>
      <c r="L64" s="39">
        <v>4.5697099999999997</v>
      </c>
      <c r="M64" s="39">
        <v>4.5581300000000002</v>
      </c>
      <c r="N64" s="39">
        <v>4.5637999999999996</v>
      </c>
      <c r="O64" s="39">
        <v>4.5489600000000001</v>
      </c>
      <c r="P64" s="39">
        <v>4.5579700000000001</v>
      </c>
      <c r="Q64" s="39">
        <v>4.5676300000000003</v>
      </c>
      <c r="R64" s="39">
        <v>4.5894199999999996</v>
      </c>
      <c r="S64" s="39">
        <v>4.5740800000000004</v>
      </c>
      <c r="T64" s="39">
        <v>4.5676600000000001</v>
      </c>
      <c r="U64" s="39">
        <v>4.5349399999999997</v>
      </c>
      <c r="V64" s="39">
        <v>4.5122200000000001</v>
      </c>
      <c r="W64" s="39">
        <v>4.4581</v>
      </c>
      <c r="X64" s="39">
        <v>4.3697499999999998</v>
      </c>
      <c r="Y64" s="39">
        <v>4.31637</v>
      </c>
    </row>
    <row r="65" spans="1:25" x14ac:dyDescent="0.2">
      <c r="A65" s="38">
        <v>23</v>
      </c>
      <c r="B65" s="39">
        <v>4.2911400000000004</v>
      </c>
      <c r="C65" s="39">
        <v>4.2885999999999997</v>
      </c>
      <c r="D65" s="39">
        <v>4.2871100000000002</v>
      </c>
      <c r="E65" s="39">
        <v>4.2878100000000003</v>
      </c>
      <c r="F65" s="39">
        <v>4.3117400000000004</v>
      </c>
      <c r="G65" s="39">
        <v>4.3333700000000004</v>
      </c>
      <c r="H65" s="39">
        <v>4.5511600000000003</v>
      </c>
      <c r="I65" s="39">
        <v>4.6410200000000001</v>
      </c>
      <c r="J65" s="39">
        <v>4.6956199999999999</v>
      </c>
      <c r="K65" s="39">
        <v>4.67563</v>
      </c>
      <c r="L65" s="39">
        <v>4.6681999999999997</v>
      </c>
      <c r="M65" s="39">
        <v>4.6654</v>
      </c>
      <c r="N65" s="39">
        <v>4.6562000000000001</v>
      </c>
      <c r="O65" s="39">
        <v>4.6506999999999996</v>
      </c>
      <c r="P65" s="39">
        <v>4.7282200000000003</v>
      </c>
      <c r="Q65" s="39">
        <v>4.7334399999999999</v>
      </c>
      <c r="R65" s="39">
        <v>4.7465599999999997</v>
      </c>
      <c r="S65" s="39">
        <v>4.7017699999999998</v>
      </c>
      <c r="T65" s="39">
        <v>4.6618599999999999</v>
      </c>
      <c r="U65" s="39">
        <v>4.6307299999999998</v>
      </c>
      <c r="V65" s="39">
        <v>4.5880299999999998</v>
      </c>
      <c r="W65" s="39">
        <v>4.5193899999999996</v>
      </c>
      <c r="X65" s="39">
        <v>4.4016000000000002</v>
      </c>
      <c r="Y65" s="39">
        <v>4.3251400000000002</v>
      </c>
    </row>
    <row r="66" spans="1:25" x14ac:dyDescent="0.2">
      <c r="A66" s="38">
        <v>24</v>
      </c>
      <c r="B66" s="39">
        <v>4.3174000000000001</v>
      </c>
      <c r="C66" s="39">
        <v>4.3083499999999999</v>
      </c>
      <c r="D66" s="39">
        <v>4.3056900000000002</v>
      </c>
      <c r="E66" s="39">
        <v>4.3064999999999998</v>
      </c>
      <c r="F66" s="39">
        <v>4.32186</v>
      </c>
      <c r="G66" s="39">
        <v>4.3403900000000002</v>
      </c>
      <c r="H66" s="39">
        <v>4.4384699999999997</v>
      </c>
      <c r="I66" s="39">
        <v>4.6055799999999998</v>
      </c>
      <c r="J66" s="39">
        <v>4.6572800000000001</v>
      </c>
      <c r="K66" s="39">
        <v>4.6659699999999997</v>
      </c>
      <c r="L66" s="39">
        <v>4.6567400000000001</v>
      </c>
      <c r="M66" s="39">
        <v>4.6569799999999999</v>
      </c>
      <c r="N66" s="39">
        <v>4.6536600000000004</v>
      </c>
      <c r="O66" s="39">
        <v>4.6482799999999997</v>
      </c>
      <c r="P66" s="39">
        <v>4.6384100000000004</v>
      </c>
      <c r="Q66" s="39">
        <v>4.6510699999999998</v>
      </c>
      <c r="R66" s="39">
        <v>4.6696299999999997</v>
      </c>
      <c r="S66" s="39">
        <v>4.66927</v>
      </c>
      <c r="T66" s="39">
        <v>4.66378</v>
      </c>
      <c r="U66" s="39">
        <v>4.6643100000000004</v>
      </c>
      <c r="V66" s="39">
        <v>4.5978399999999997</v>
      </c>
      <c r="W66" s="39">
        <v>4.5358799999999997</v>
      </c>
      <c r="X66" s="39">
        <v>4.3700099999999997</v>
      </c>
      <c r="Y66" s="39">
        <v>4.31846</v>
      </c>
    </row>
    <row r="67" spans="1:25" x14ac:dyDescent="0.2">
      <c r="A67" s="38">
        <v>25</v>
      </c>
      <c r="B67" s="39">
        <v>4.3062699999999996</v>
      </c>
      <c r="C67" s="39">
        <v>4.2926000000000002</v>
      </c>
      <c r="D67" s="39">
        <v>4.2929399999999998</v>
      </c>
      <c r="E67" s="39">
        <v>4.2905300000000004</v>
      </c>
      <c r="F67" s="39">
        <v>4.2897699999999999</v>
      </c>
      <c r="G67" s="39">
        <v>4.3088600000000001</v>
      </c>
      <c r="H67" s="39">
        <v>4.2958699999999999</v>
      </c>
      <c r="I67" s="39">
        <v>4.4353600000000002</v>
      </c>
      <c r="J67" s="39">
        <v>4.4723699999999997</v>
      </c>
      <c r="K67" s="39">
        <v>4.6282699999999997</v>
      </c>
      <c r="L67" s="39">
        <v>4.6366500000000004</v>
      </c>
      <c r="M67" s="39">
        <v>4.63795</v>
      </c>
      <c r="N67" s="39">
        <v>4.6363500000000002</v>
      </c>
      <c r="O67" s="39">
        <v>4.6339600000000001</v>
      </c>
      <c r="P67" s="39">
        <v>4.6478400000000004</v>
      </c>
      <c r="Q67" s="39">
        <v>4.6517600000000003</v>
      </c>
      <c r="R67" s="39">
        <v>4.6610699999999996</v>
      </c>
      <c r="S67" s="39">
        <v>4.6614100000000001</v>
      </c>
      <c r="T67" s="39">
        <v>4.6384100000000004</v>
      </c>
      <c r="U67" s="39">
        <v>4.63706</v>
      </c>
      <c r="V67" s="39">
        <v>4.5612000000000004</v>
      </c>
      <c r="W67" s="39">
        <v>4.5050100000000004</v>
      </c>
      <c r="X67" s="39">
        <v>4.3519800000000002</v>
      </c>
      <c r="Y67" s="39">
        <v>4.3175400000000002</v>
      </c>
    </row>
    <row r="68" spans="1:25" x14ac:dyDescent="0.2">
      <c r="A68" s="38">
        <v>26</v>
      </c>
      <c r="B68" s="39">
        <v>4.2891500000000002</v>
      </c>
      <c r="C68" s="39">
        <v>4.28695</v>
      </c>
      <c r="D68" s="39">
        <v>4.2843400000000003</v>
      </c>
      <c r="E68" s="39">
        <v>4.2858000000000001</v>
      </c>
      <c r="F68" s="39">
        <v>4.30715</v>
      </c>
      <c r="G68" s="39">
        <v>4.3389600000000002</v>
      </c>
      <c r="H68" s="39">
        <v>4.5304000000000002</v>
      </c>
      <c r="I68" s="39">
        <v>4.6284400000000003</v>
      </c>
      <c r="J68" s="39">
        <v>4.6219200000000003</v>
      </c>
      <c r="K68" s="39">
        <v>4.6173099999999998</v>
      </c>
      <c r="L68" s="39">
        <v>4.61965</v>
      </c>
      <c r="M68" s="39">
        <v>4.6175100000000002</v>
      </c>
      <c r="N68" s="39">
        <v>4.6131000000000002</v>
      </c>
      <c r="O68" s="39">
        <v>4.6117499999999998</v>
      </c>
      <c r="P68" s="39">
        <v>4.6263800000000002</v>
      </c>
      <c r="Q68" s="39">
        <v>4.6210500000000003</v>
      </c>
      <c r="R68" s="39">
        <v>4.6259199999999998</v>
      </c>
      <c r="S68" s="39">
        <v>4.62296</v>
      </c>
      <c r="T68" s="39">
        <v>4.6143000000000001</v>
      </c>
      <c r="U68" s="39">
        <v>4.5965600000000002</v>
      </c>
      <c r="V68" s="39">
        <v>4.5261500000000003</v>
      </c>
      <c r="W68" s="39">
        <v>4.4750699999999997</v>
      </c>
      <c r="X68" s="39">
        <v>4.3714599999999999</v>
      </c>
      <c r="Y68" s="39">
        <v>4.3123300000000002</v>
      </c>
    </row>
    <row r="69" spans="1:25" x14ac:dyDescent="0.2">
      <c r="A69" s="38">
        <v>27</v>
      </c>
      <c r="B69" s="39">
        <v>4.2853000000000003</v>
      </c>
      <c r="C69" s="39">
        <v>4.2844499999999996</v>
      </c>
      <c r="D69" s="39">
        <v>4.2837800000000001</v>
      </c>
      <c r="E69" s="39">
        <v>4.2964799999999999</v>
      </c>
      <c r="F69" s="39">
        <v>4.3204399999999996</v>
      </c>
      <c r="G69" s="39">
        <v>4.4701199999999996</v>
      </c>
      <c r="H69" s="39">
        <v>4.5837899999999996</v>
      </c>
      <c r="I69" s="39">
        <v>4.6444299999999998</v>
      </c>
      <c r="J69" s="39">
        <v>4.6425200000000002</v>
      </c>
      <c r="K69" s="39">
        <v>4.6201400000000001</v>
      </c>
      <c r="L69" s="39">
        <v>4.6138700000000004</v>
      </c>
      <c r="M69" s="39">
        <v>4.6032799999999998</v>
      </c>
      <c r="N69" s="39">
        <v>4.5989800000000001</v>
      </c>
      <c r="O69" s="39">
        <v>4.5985800000000001</v>
      </c>
      <c r="P69" s="39">
        <v>4.6148999999999996</v>
      </c>
      <c r="Q69" s="39">
        <v>4.5901800000000001</v>
      </c>
      <c r="R69" s="39">
        <v>4.5842999999999998</v>
      </c>
      <c r="S69" s="39">
        <v>4.5754200000000003</v>
      </c>
      <c r="T69" s="39">
        <v>4.5588699999999998</v>
      </c>
      <c r="U69" s="39">
        <v>4.6403100000000004</v>
      </c>
      <c r="V69" s="39">
        <v>4.5740499999999997</v>
      </c>
      <c r="W69" s="39">
        <v>4.4988900000000003</v>
      </c>
      <c r="X69" s="39">
        <v>4.3824100000000001</v>
      </c>
      <c r="Y69" s="39">
        <v>4.3264300000000002</v>
      </c>
    </row>
    <row r="70" spans="1:25" x14ac:dyDescent="0.2">
      <c r="A70" s="38">
        <v>28</v>
      </c>
      <c r="B70" s="39">
        <v>4.3168699999999998</v>
      </c>
      <c r="C70" s="39">
        <v>4.3169599999999999</v>
      </c>
      <c r="D70" s="39">
        <v>4.3160699999999999</v>
      </c>
      <c r="E70" s="39">
        <v>4.32179</v>
      </c>
      <c r="F70" s="39">
        <v>4.3291899999999996</v>
      </c>
      <c r="G70" s="39">
        <v>4.3453999999999997</v>
      </c>
      <c r="H70" s="39">
        <v>4.5789200000000001</v>
      </c>
      <c r="I70" s="39">
        <v>4.6554599999999997</v>
      </c>
      <c r="J70" s="39">
        <v>4.6785100000000002</v>
      </c>
      <c r="K70" s="39">
        <v>4.6837299999999997</v>
      </c>
      <c r="L70" s="39">
        <v>4.6691700000000003</v>
      </c>
      <c r="M70" s="39">
        <v>4.6625100000000002</v>
      </c>
      <c r="N70" s="39">
        <v>4.6602899999999998</v>
      </c>
      <c r="O70" s="39">
        <v>4.6585299999999998</v>
      </c>
      <c r="P70" s="39">
        <v>4.6666499999999997</v>
      </c>
      <c r="Q70" s="39">
        <v>4.6760099999999998</v>
      </c>
      <c r="R70" s="39">
        <v>4.6668799999999999</v>
      </c>
      <c r="S70" s="39">
        <v>4.6520700000000001</v>
      </c>
      <c r="T70" s="39">
        <v>4.63645</v>
      </c>
      <c r="U70" s="39">
        <v>4.6080199999999998</v>
      </c>
      <c r="V70" s="39">
        <v>4.5685700000000002</v>
      </c>
      <c r="W70" s="39">
        <v>4.52555</v>
      </c>
      <c r="X70" s="39">
        <v>4.3993900000000004</v>
      </c>
      <c r="Y70" s="39">
        <v>4.32531</v>
      </c>
    </row>
    <row r="71" spans="1:25" x14ac:dyDescent="0.2">
      <c r="A71" s="38">
        <v>29</v>
      </c>
      <c r="B71" s="39">
        <v>4.32308</v>
      </c>
      <c r="C71" s="39">
        <v>4.3210800000000003</v>
      </c>
      <c r="D71" s="39">
        <v>4.3206800000000003</v>
      </c>
      <c r="E71" s="39">
        <v>4.3270600000000004</v>
      </c>
      <c r="F71" s="39">
        <v>4.34396</v>
      </c>
      <c r="G71" s="39">
        <v>4.5352600000000001</v>
      </c>
      <c r="H71" s="39">
        <v>4.5959300000000001</v>
      </c>
      <c r="I71" s="39">
        <v>4.7082499999999996</v>
      </c>
      <c r="J71" s="39">
        <v>4.7482600000000001</v>
      </c>
      <c r="K71" s="39">
        <v>4.7592800000000004</v>
      </c>
      <c r="L71" s="39">
        <v>4.7482800000000003</v>
      </c>
      <c r="M71" s="39">
        <v>4.7473900000000002</v>
      </c>
      <c r="N71" s="39">
        <v>4.7418199999999997</v>
      </c>
      <c r="O71" s="39">
        <v>4.7501499999999997</v>
      </c>
      <c r="P71" s="39">
        <v>4.7935999999999996</v>
      </c>
      <c r="Q71" s="39">
        <v>4.7815700000000003</v>
      </c>
      <c r="R71" s="39">
        <v>4.7754000000000003</v>
      </c>
      <c r="S71" s="39">
        <v>4.7619999999999996</v>
      </c>
      <c r="T71" s="39">
        <v>4.73569</v>
      </c>
      <c r="U71" s="39">
        <v>4.7101499999999996</v>
      </c>
      <c r="V71" s="39">
        <v>4.59178</v>
      </c>
      <c r="W71" s="39">
        <v>4.5663900000000002</v>
      </c>
      <c r="X71" s="39">
        <v>4.5012299999999996</v>
      </c>
      <c r="Y71" s="39">
        <v>4.4161400000000004</v>
      </c>
    </row>
    <row r="72" spans="1:25" x14ac:dyDescent="0.2">
      <c r="A72" s="38">
        <v>30</v>
      </c>
      <c r="B72" s="39">
        <v>4.32273</v>
      </c>
      <c r="C72" s="39">
        <v>4.3170799999999998</v>
      </c>
      <c r="D72" s="39">
        <v>4.3178599999999996</v>
      </c>
      <c r="E72" s="39">
        <v>4.3227200000000003</v>
      </c>
      <c r="F72" s="39">
        <v>4.3393800000000002</v>
      </c>
      <c r="G72" s="39">
        <v>4.49526</v>
      </c>
      <c r="H72" s="39">
        <v>4.6220400000000001</v>
      </c>
      <c r="I72" s="39">
        <v>4.7107799999999997</v>
      </c>
      <c r="J72" s="39">
        <v>4.74404</v>
      </c>
      <c r="K72" s="39">
        <v>4.7552700000000003</v>
      </c>
      <c r="L72" s="39">
        <v>4.7334199999999997</v>
      </c>
      <c r="M72" s="39">
        <v>4.7267599999999996</v>
      </c>
      <c r="N72" s="39">
        <v>4.7089100000000004</v>
      </c>
      <c r="O72" s="39">
        <v>4.7040699999999998</v>
      </c>
      <c r="P72" s="39">
        <v>4.7081299999999997</v>
      </c>
      <c r="Q72" s="39">
        <v>4.7114900000000004</v>
      </c>
      <c r="R72" s="39">
        <v>4.7168799999999997</v>
      </c>
      <c r="S72" s="39">
        <v>4.7264799999999996</v>
      </c>
      <c r="T72" s="39">
        <v>4.6926300000000003</v>
      </c>
      <c r="U72" s="39">
        <v>4.6461699999999997</v>
      </c>
      <c r="V72" s="39">
        <v>4.6025200000000002</v>
      </c>
      <c r="W72" s="39">
        <v>4.55802</v>
      </c>
      <c r="X72" s="39">
        <v>4.4553599999999998</v>
      </c>
      <c r="Y72" s="39">
        <v>4.3317199999999998</v>
      </c>
    </row>
    <row r="74" spans="1:25" ht="15.75" customHeight="1" x14ac:dyDescent="0.2">
      <c r="A74" s="93" t="s">
        <v>18</v>
      </c>
      <c r="B74" s="95" t="s">
        <v>45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</row>
    <row r="75" spans="1:25" x14ac:dyDescent="0.2">
      <c r="A75" s="94"/>
      <c r="B75" s="62" t="s">
        <v>20</v>
      </c>
      <c r="C75" s="62" t="s">
        <v>21</v>
      </c>
      <c r="D75" s="62" t="s">
        <v>22</v>
      </c>
      <c r="E75" s="62" t="s">
        <v>23</v>
      </c>
      <c r="F75" s="62" t="s">
        <v>24</v>
      </c>
      <c r="G75" s="62" t="s">
        <v>25</v>
      </c>
      <c r="H75" s="62" t="s">
        <v>26</v>
      </c>
      <c r="I75" s="62" t="s">
        <v>27</v>
      </c>
      <c r="J75" s="62" t="s">
        <v>28</v>
      </c>
      <c r="K75" s="62" t="s">
        <v>29</v>
      </c>
      <c r="L75" s="62" t="s">
        <v>30</v>
      </c>
      <c r="M75" s="62" t="s">
        <v>31</v>
      </c>
      <c r="N75" s="62" t="s">
        <v>32</v>
      </c>
      <c r="O75" s="62" t="s">
        <v>33</v>
      </c>
      <c r="P75" s="62" t="s">
        <v>34</v>
      </c>
      <c r="Q75" s="62" t="s">
        <v>35</v>
      </c>
      <c r="R75" s="62" t="s">
        <v>36</v>
      </c>
      <c r="S75" s="62" t="s">
        <v>37</v>
      </c>
      <c r="T75" s="62" t="s">
        <v>38</v>
      </c>
      <c r="U75" s="62" t="s">
        <v>39</v>
      </c>
      <c r="V75" s="62" t="s">
        <v>40</v>
      </c>
      <c r="W75" s="62" t="s">
        <v>41</v>
      </c>
      <c r="X75" s="62" t="s">
        <v>42</v>
      </c>
      <c r="Y75" s="62" t="s">
        <v>43</v>
      </c>
    </row>
    <row r="76" spans="1:25" x14ac:dyDescent="0.2">
      <c r="A76" s="38">
        <v>1</v>
      </c>
      <c r="B76" s="39">
        <v>4.5263900000000001</v>
      </c>
      <c r="C76" s="39">
        <v>4.5151000000000003</v>
      </c>
      <c r="D76" s="39">
        <v>4.5180100000000003</v>
      </c>
      <c r="E76" s="39">
        <v>4.5346599999999997</v>
      </c>
      <c r="F76" s="39">
        <v>4.5879799999999999</v>
      </c>
      <c r="G76" s="39">
        <v>4.6051700000000002</v>
      </c>
      <c r="H76" s="39">
        <v>4.9230700000000001</v>
      </c>
      <c r="I76" s="39">
        <v>5.11531</v>
      </c>
      <c r="J76" s="39">
        <v>5.0305499999999999</v>
      </c>
      <c r="K76" s="39">
        <v>5.1055099999999998</v>
      </c>
      <c r="L76" s="39">
        <v>5.07029</v>
      </c>
      <c r="M76" s="39">
        <v>5.0433700000000004</v>
      </c>
      <c r="N76" s="39">
        <v>5.0230199999999998</v>
      </c>
      <c r="O76" s="39">
        <v>5.03348</v>
      </c>
      <c r="P76" s="39">
        <v>5.0744899999999999</v>
      </c>
      <c r="Q76" s="39">
        <v>4.9854399999999996</v>
      </c>
      <c r="R76" s="39">
        <v>5.1703400000000004</v>
      </c>
      <c r="S76" s="39">
        <v>5.1414</v>
      </c>
      <c r="T76" s="39">
        <v>5.1508000000000003</v>
      </c>
      <c r="U76" s="39">
        <v>5.0710199999999999</v>
      </c>
      <c r="V76" s="39">
        <v>4.9987899999999996</v>
      </c>
      <c r="W76" s="39">
        <v>4.8709100000000003</v>
      </c>
      <c r="X76" s="39">
        <v>4.7831000000000001</v>
      </c>
      <c r="Y76" s="39">
        <v>4.6268799999999999</v>
      </c>
    </row>
    <row r="77" spans="1:25" x14ac:dyDescent="0.2">
      <c r="A77" s="38">
        <v>2</v>
      </c>
      <c r="B77" s="39">
        <v>4.6009399999999996</v>
      </c>
      <c r="C77" s="39">
        <v>4.5193399999999997</v>
      </c>
      <c r="D77" s="39">
        <v>4.5154500000000004</v>
      </c>
      <c r="E77" s="39">
        <v>4.51614</v>
      </c>
      <c r="F77" s="39">
        <v>4.5599499999999997</v>
      </c>
      <c r="G77" s="39">
        <v>4.6845999999999997</v>
      </c>
      <c r="H77" s="39">
        <v>5.0475399999999997</v>
      </c>
      <c r="I77" s="39">
        <v>5.1409599999999998</v>
      </c>
      <c r="J77" s="39">
        <v>5.1994199999999999</v>
      </c>
      <c r="K77" s="39">
        <v>5.2532899999999998</v>
      </c>
      <c r="L77" s="39">
        <v>5.2425699999999997</v>
      </c>
      <c r="M77" s="39">
        <v>5.2194599999999998</v>
      </c>
      <c r="N77" s="39">
        <v>5.2011099999999999</v>
      </c>
      <c r="O77" s="39">
        <v>5.1995399999999998</v>
      </c>
      <c r="P77" s="39">
        <v>5.1477500000000003</v>
      </c>
      <c r="Q77" s="39">
        <v>5.0758599999999996</v>
      </c>
      <c r="R77" s="39">
        <v>5.0975599999999996</v>
      </c>
      <c r="S77" s="39">
        <v>5.0890500000000003</v>
      </c>
      <c r="T77" s="39">
        <v>5.09788</v>
      </c>
      <c r="U77" s="39">
        <v>5.0458299999999996</v>
      </c>
      <c r="V77" s="39">
        <v>4.9740200000000003</v>
      </c>
      <c r="W77" s="39">
        <v>4.9216899999999999</v>
      </c>
      <c r="X77" s="39">
        <v>4.8384900000000002</v>
      </c>
      <c r="Y77" s="39">
        <v>4.6356700000000002</v>
      </c>
    </row>
    <row r="78" spans="1:25" x14ac:dyDescent="0.2">
      <c r="A78" s="38">
        <v>3</v>
      </c>
      <c r="B78" s="39">
        <v>4.69374</v>
      </c>
      <c r="C78" s="39">
        <v>4.6368600000000004</v>
      </c>
      <c r="D78" s="39">
        <v>4.5658200000000004</v>
      </c>
      <c r="E78" s="39">
        <v>4.5853200000000003</v>
      </c>
      <c r="F78" s="39">
        <v>4.6555200000000001</v>
      </c>
      <c r="G78" s="39">
        <v>4.7465200000000003</v>
      </c>
      <c r="H78" s="39">
        <v>4.8876999999999997</v>
      </c>
      <c r="I78" s="39">
        <v>5.0291499999999996</v>
      </c>
      <c r="J78" s="39">
        <v>5.0956200000000003</v>
      </c>
      <c r="K78" s="39">
        <v>5.1878599999999997</v>
      </c>
      <c r="L78" s="39">
        <v>5.1776</v>
      </c>
      <c r="M78" s="39">
        <v>5.1768999999999998</v>
      </c>
      <c r="N78" s="39">
        <v>5.1652100000000001</v>
      </c>
      <c r="O78" s="39">
        <v>5.1673400000000003</v>
      </c>
      <c r="P78" s="39">
        <v>5.1835899999999997</v>
      </c>
      <c r="Q78" s="39">
        <v>5.2102399999999998</v>
      </c>
      <c r="R78" s="39">
        <v>5.2381099999999998</v>
      </c>
      <c r="S78" s="39">
        <v>5.2364100000000002</v>
      </c>
      <c r="T78" s="39">
        <v>5.2040300000000004</v>
      </c>
      <c r="U78" s="39">
        <v>5.17936</v>
      </c>
      <c r="V78" s="39">
        <v>5.0405600000000002</v>
      </c>
      <c r="W78" s="39">
        <v>4.9702799999999998</v>
      </c>
      <c r="X78" s="39">
        <v>4.8637600000000001</v>
      </c>
      <c r="Y78" s="39">
        <v>4.6899899999999999</v>
      </c>
    </row>
    <row r="79" spans="1:25" x14ac:dyDescent="0.2">
      <c r="A79" s="38">
        <v>4</v>
      </c>
      <c r="B79" s="39">
        <v>4.6517600000000003</v>
      </c>
      <c r="C79" s="39">
        <v>4.5665800000000001</v>
      </c>
      <c r="D79" s="39">
        <v>4.5243500000000001</v>
      </c>
      <c r="E79" s="39">
        <v>4.5167999999999999</v>
      </c>
      <c r="F79" s="39">
        <v>4.5229699999999999</v>
      </c>
      <c r="G79" s="39">
        <v>4.5230100000000002</v>
      </c>
      <c r="H79" s="39">
        <v>4.6938500000000003</v>
      </c>
      <c r="I79" s="39">
        <v>4.7599799999999997</v>
      </c>
      <c r="J79" s="39">
        <v>4.8508300000000002</v>
      </c>
      <c r="K79" s="39">
        <v>5.0020499999999997</v>
      </c>
      <c r="L79" s="39">
        <v>5.0163200000000003</v>
      </c>
      <c r="M79" s="39">
        <v>5.0147899999999996</v>
      </c>
      <c r="N79" s="39">
        <v>4.99735</v>
      </c>
      <c r="O79" s="39">
        <v>5.0014000000000003</v>
      </c>
      <c r="P79" s="39">
        <v>5.0035499999999997</v>
      </c>
      <c r="Q79" s="39">
        <v>5.0364899999999997</v>
      </c>
      <c r="R79" s="39">
        <v>5.0423900000000001</v>
      </c>
      <c r="S79" s="39">
        <v>5.0458299999999996</v>
      </c>
      <c r="T79" s="39">
        <v>5.0519600000000002</v>
      </c>
      <c r="U79" s="39">
        <v>5.0372399999999997</v>
      </c>
      <c r="V79" s="39">
        <v>4.9690099999999999</v>
      </c>
      <c r="W79" s="39">
        <v>4.9281499999999996</v>
      </c>
      <c r="X79" s="39">
        <v>4.84877</v>
      </c>
      <c r="Y79" s="39">
        <v>4.6344000000000003</v>
      </c>
    </row>
    <row r="80" spans="1:25" x14ac:dyDescent="0.2">
      <c r="A80" s="38">
        <v>5</v>
      </c>
      <c r="B80" s="39">
        <v>4.6287700000000003</v>
      </c>
      <c r="C80" s="39">
        <v>4.5537200000000002</v>
      </c>
      <c r="D80" s="39">
        <v>4.5133999999999999</v>
      </c>
      <c r="E80" s="39">
        <v>4.5074800000000002</v>
      </c>
      <c r="F80" s="39">
        <v>4.5553499999999998</v>
      </c>
      <c r="G80" s="39">
        <v>4.6498499999999998</v>
      </c>
      <c r="H80" s="39">
        <v>4.9199799999999998</v>
      </c>
      <c r="I80" s="39">
        <v>4.9504900000000003</v>
      </c>
      <c r="J80" s="39">
        <v>4.9326299999999996</v>
      </c>
      <c r="K80" s="39">
        <v>4.92957</v>
      </c>
      <c r="L80" s="39">
        <v>4.93222</v>
      </c>
      <c r="M80" s="39">
        <v>4.9305199999999996</v>
      </c>
      <c r="N80" s="39">
        <v>4.9044100000000004</v>
      </c>
      <c r="O80" s="39">
        <v>4.8998200000000001</v>
      </c>
      <c r="P80" s="39">
        <v>4.92089</v>
      </c>
      <c r="Q80" s="39">
        <v>4.9392300000000002</v>
      </c>
      <c r="R80" s="39">
        <v>4.9504299999999999</v>
      </c>
      <c r="S80" s="39">
        <v>4.9628699999999997</v>
      </c>
      <c r="T80" s="39">
        <v>4.9467699999999999</v>
      </c>
      <c r="U80" s="39">
        <v>4.91289</v>
      </c>
      <c r="V80" s="39">
        <v>4.86036</v>
      </c>
      <c r="W80" s="39">
        <v>4.8011200000000001</v>
      </c>
      <c r="X80" s="39">
        <v>4.7311800000000002</v>
      </c>
      <c r="Y80" s="39">
        <v>4.5408299999999997</v>
      </c>
    </row>
    <row r="81" spans="1:25" x14ac:dyDescent="0.2">
      <c r="A81" s="38">
        <v>6</v>
      </c>
      <c r="B81" s="39">
        <v>4.5060900000000004</v>
      </c>
      <c r="C81" s="39">
        <v>4.5056900000000004</v>
      </c>
      <c r="D81" s="39">
        <v>4.5077499999999997</v>
      </c>
      <c r="E81" s="39">
        <v>4.5068000000000001</v>
      </c>
      <c r="F81" s="39">
        <v>4.5281799999999999</v>
      </c>
      <c r="G81" s="39">
        <v>4.6011100000000003</v>
      </c>
      <c r="H81" s="39">
        <v>4.8749099999999999</v>
      </c>
      <c r="I81" s="39">
        <v>4.8924799999999999</v>
      </c>
      <c r="J81" s="39">
        <v>4.8957199999999998</v>
      </c>
      <c r="K81" s="39">
        <v>4.8967599999999996</v>
      </c>
      <c r="L81" s="39">
        <v>4.8895299999999997</v>
      </c>
      <c r="M81" s="39">
        <v>4.8925799999999997</v>
      </c>
      <c r="N81" s="39">
        <v>4.8801300000000003</v>
      </c>
      <c r="O81" s="39">
        <v>4.8633600000000001</v>
      </c>
      <c r="P81" s="39">
        <v>4.8756899999999996</v>
      </c>
      <c r="Q81" s="39">
        <v>4.8793199999999999</v>
      </c>
      <c r="R81" s="39">
        <v>4.9032299999999998</v>
      </c>
      <c r="S81" s="39">
        <v>4.9031099999999999</v>
      </c>
      <c r="T81" s="39">
        <v>4.8770800000000003</v>
      </c>
      <c r="U81" s="39">
        <v>4.8508899999999997</v>
      </c>
      <c r="V81" s="39">
        <v>4.7736999999999998</v>
      </c>
      <c r="W81" s="39">
        <v>4.7180400000000002</v>
      </c>
      <c r="X81" s="39">
        <v>4.6550099999999999</v>
      </c>
      <c r="Y81" s="39">
        <v>4.5155700000000003</v>
      </c>
    </row>
    <row r="82" spans="1:25" x14ac:dyDescent="0.2">
      <c r="A82" s="38">
        <v>7</v>
      </c>
      <c r="B82" s="39">
        <v>4.51511</v>
      </c>
      <c r="C82" s="39">
        <v>4.5073499999999997</v>
      </c>
      <c r="D82" s="39">
        <v>4.5032500000000004</v>
      </c>
      <c r="E82" s="39">
        <v>4.5080900000000002</v>
      </c>
      <c r="F82" s="39">
        <v>4.5244400000000002</v>
      </c>
      <c r="G82" s="39">
        <v>4.5818599999999998</v>
      </c>
      <c r="H82" s="39">
        <v>4.8412199999999999</v>
      </c>
      <c r="I82" s="39">
        <v>4.8576600000000001</v>
      </c>
      <c r="J82" s="39">
        <v>4.8571099999999996</v>
      </c>
      <c r="K82" s="39">
        <v>4.8567099999999996</v>
      </c>
      <c r="L82" s="39">
        <v>4.8357599999999996</v>
      </c>
      <c r="M82" s="39">
        <v>4.8560999999999996</v>
      </c>
      <c r="N82" s="39">
        <v>4.8387000000000002</v>
      </c>
      <c r="O82" s="39">
        <v>4.8309800000000003</v>
      </c>
      <c r="P82" s="39">
        <v>4.84978</v>
      </c>
      <c r="Q82" s="39">
        <v>4.8558700000000004</v>
      </c>
      <c r="R82" s="39">
        <v>4.8813800000000001</v>
      </c>
      <c r="S82" s="39">
        <v>4.8718500000000002</v>
      </c>
      <c r="T82" s="39">
        <v>4.8558899999999996</v>
      </c>
      <c r="U82" s="39">
        <v>4.8333399999999997</v>
      </c>
      <c r="V82" s="39">
        <v>4.7698400000000003</v>
      </c>
      <c r="W82" s="39">
        <v>4.70383</v>
      </c>
      <c r="X82" s="39">
        <v>4.6455299999999999</v>
      </c>
      <c r="Y82" s="39">
        <v>4.5248600000000003</v>
      </c>
    </row>
    <row r="83" spans="1:25" x14ac:dyDescent="0.2">
      <c r="A83" s="38">
        <v>8</v>
      </c>
      <c r="B83" s="39">
        <v>4.49763</v>
      </c>
      <c r="C83" s="39">
        <v>4.4905799999999996</v>
      </c>
      <c r="D83" s="39">
        <v>4.48996</v>
      </c>
      <c r="E83" s="39">
        <v>4.4929699999999997</v>
      </c>
      <c r="F83" s="39">
        <v>4.5143899999999997</v>
      </c>
      <c r="G83" s="39">
        <v>4.5347400000000002</v>
      </c>
      <c r="H83" s="39">
        <v>4.71774</v>
      </c>
      <c r="I83" s="39">
        <v>4.7498699999999996</v>
      </c>
      <c r="J83" s="39">
        <v>4.7403899999999997</v>
      </c>
      <c r="K83" s="39">
        <v>4.7079800000000001</v>
      </c>
      <c r="L83" s="39">
        <v>4.7141900000000003</v>
      </c>
      <c r="M83" s="39">
        <v>4.7225700000000002</v>
      </c>
      <c r="N83" s="39">
        <v>4.7190899999999996</v>
      </c>
      <c r="O83" s="39">
        <v>4.7165600000000003</v>
      </c>
      <c r="P83" s="39">
        <v>4.7519999999999998</v>
      </c>
      <c r="Q83" s="39">
        <v>4.7427400000000004</v>
      </c>
      <c r="R83" s="39">
        <v>4.7616800000000001</v>
      </c>
      <c r="S83" s="39">
        <v>4.7645200000000001</v>
      </c>
      <c r="T83" s="39">
        <v>4.7343500000000001</v>
      </c>
      <c r="U83" s="39">
        <v>4.7124699999999997</v>
      </c>
      <c r="V83" s="39">
        <v>4.6455399999999996</v>
      </c>
      <c r="W83" s="39">
        <v>4.5948399999999996</v>
      </c>
      <c r="X83" s="39">
        <v>4.5486899999999997</v>
      </c>
      <c r="Y83" s="39">
        <v>4.4998500000000003</v>
      </c>
    </row>
    <row r="84" spans="1:25" x14ac:dyDescent="0.2">
      <c r="A84" s="38">
        <v>9</v>
      </c>
      <c r="B84" s="39">
        <v>4.4809799999999997</v>
      </c>
      <c r="C84" s="39">
        <v>4.4616899999999999</v>
      </c>
      <c r="D84" s="39">
        <v>4.4495300000000002</v>
      </c>
      <c r="E84" s="39">
        <v>4.4798400000000003</v>
      </c>
      <c r="F84" s="39">
        <v>4.4936999999999996</v>
      </c>
      <c r="G84" s="39">
        <v>4.5194700000000001</v>
      </c>
      <c r="H84" s="39">
        <v>4.6963200000000001</v>
      </c>
      <c r="I84" s="39">
        <v>4.7814399999999999</v>
      </c>
      <c r="J84" s="39">
        <v>4.79908</v>
      </c>
      <c r="K84" s="39">
        <v>4.79392</v>
      </c>
      <c r="L84" s="39">
        <v>4.7871800000000002</v>
      </c>
      <c r="M84" s="39">
        <v>4.8036000000000003</v>
      </c>
      <c r="N84" s="39">
        <v>4.7993600000000001</v>
      </c>
      <c r="O84" s="39">
        <v>4.7990899999999996</v>
      </c>
      <c r="P84" s="39">
        <v>4.7915599999999996</v>
      </c>
      <c r="Q84" s="39">
        <v>4.7253999999999996</v>
      </c>
      <c r="R84" s="39">
        <v>4.7365399999999998</v>
      </c>
      <c r="S84" s="39">
        <v>4.7360199999999999</v>
      </c>
      <c r="T84" s="39">
        <v>4.7104400000000002</v>
      </c>
      <c r="U84" s="39">
        <v>4.7108699999999999</v>
      </c>
      <c r="V84" s="39">
        <v>4.6341900000000003</v>
      </c>
      <c r="W84" s="39">
        <v>4.6499100000000002</v>
      </c>
      <c r="X84" s="39">
        <v>4.5871399999999998</v>
      </c>
      <c r="Y84" s="39">
        <v>4.5191400000000002</v>
      </c>
    </row>
    <row r="85" spans="1:25" x14ac:dyDescent="0.2">
      <c r="A85" s="38">
        <v>10</v>
      </c>
      <c r="B85" s="39">
        <v>4.5760100000000001</v>
      </c>
      <c r="C85" s="39">
        <v>4.5171799999999998</v>
      </c>
      <c r="D85" s="39">
        <v>4.5102399999999996</v>
      </c>
      <c r="E85" s="39">
        <v>4.5127800000000002</v>
      </c>
      <c r="F85" s="39">
        <v>4.5436399999999999</v>
      </c>
      <c r="G85" s="39">
        <v>4.5635000000000003</v>
      </c>
      <c r="H85" s="39">
        <v>4.7512299999999996</v>
      </c>
      <c r="I85" s="39">
        <v>4.8808999999999996</v>
      </c>
      <c r="J85" s="39">
        <v>4.9063800000000004</v>
      </c>
      <c r="K85" s="39">
        <v>5.0429399999999998</v>
      </c>
      <c r="L85" s="39">
        <v>5.0482899999999997</v>
      </c>
      <c r="M85" s="39">
        <v>5.0301200000000001</v>
      </c>
      <c r="N85" s="39">
        <v>5.0209599999999996</v>
      </c>
      <c r="O85" s="39">
        <v>5.0241199999999999</v>
      </c>
      <c r="P85" s="39">
        <v>5.0327200000000003</v>
      </c>
      <c r="Q85" s="39">
        <v>5.0264600000000002</v>
      </c>
      <c r="R85" s="39">
        <v>5.0540500000000002</v>
      </c>
      <c r="S85" s="39">
        <v>5.0585100000000001</v>
      </c>
      <c r="T85" s="39">
        <v>5.04155</v>
      </c>
      <c r="U85" s="39">
        <v>5.0279499999999997</v>
      </c>
      <c r="V85" s="39">
        <v>4.9145200000000004</v>
      </c>
      <c r="W85" s="39">
        <v>4.8219200000000004</v>
      </c>
      <c r="X85" s="39">
        <v>4.7206099999999998</v>
      </c>
      <c r="Y85" s="39">
        <v>4.5268800000000002</v>
      </c>
    </row>
    <row r="86" spans="1:25" x14ac:dyDescent="0.2">
      <c r="A86" s="38">
        <v>11</v>
      </c>
      <c r="B86" s="39">
        <v>4.5217499999999999</v>
      </c>
      <c r="C86" s="39">
        <v>4.5129799999999998</v>
      </c>
      <c r="D86" s="39">
        <v>4.5117200000000004</v>
      </c>
      <c r="E86" s="39">
        <v>4.5098200000000004</v>
      </c>
      <c r="F86" s="39">
        <v>4.5118900000000002</v>
      </c>
      <c r="G86" s="39">
        <v>4.5145799999999996</v>
      </c>
      <c r="H86" s="39">
        <v>4.5561800000000003</v>
      </c>
      <c r="I86" s="39">
        <v>4.6576599999999999</v>
      </c>
      <c r="J86" s="39">
        <v>4.8249199999999997</v>
      </c>
      <c r="K86" s="39">
        <v>4.8899400000000002</v>
      </c>
      <c r="L86" s="39">
        <v>4.90442</v>
      </c>
      <c r="M86" s="39">
        <v>4.8984100000000002</v>
      </c>
      <c r="N86" s="39">
        <v>4.8854899999999999</v>
      </c>
      <c r="O86" s="39">
        <v>4.8874199999999997</v>
      </c>
      <c r="P86" s="39">
        <v>4.9047400000000003</v>
      </c>
      <c r="Q86" s="39">
        <v>4.9216199999999999</v>
      </c>
      <c r="R86" s="39">
        <v>4.9626299999999999</v>
      </c>
      <c r="S86" s="39">
        <v>4.9786400000000004</v>
      </c>
      <c r="T86" s="39">
        <v>5.0033200000000004</v>
      </c>
      <c r="U86" s="39">
        <v>4.9802200000000001</v>
      </c>
      <c r="V86" s="39">
        <v>4.8597200000000003</v>
      </c>
      <c r="W86" s="39">
        <v>4.8187800000000003</v>
      </c>
      <c r="X86" s="39">
        <v>4.7621399999999996</v>
      </c>
      <c r="Y86" s="39">
        <v>4.62385</v>
      </c>
    </row>
    <row r="87" spans="1:25" x14ac:dyDescent="0.2">
      <c r="A87" s="38">
        <v>12</v>
      </c>
      <c r="B87" s="39">
        <v>4.5458400000000001</v>
      </c>
      <c r="C87" s="39">
        <v>4.5405600000000002</v>
      </c>
      <c r="D87" s="39">
        <v>4.5351999999999997</v>
      </c>
      <c r="E87" s="39">
        <v>4.5377599999999996</v>
      </c>
      <c r="F87" s="39">
        <v>4.5781999999999998</v>
      </c>
      <c r="G87" s="39">
        <v>4.6712899999999999</v>
      </c>
      <c r="H87" s="39">
        <v>4.8970599999999997</v>
      </c>
      <c r="I87" s="39">
        <v>4.8847699999999996</v>
      </c>
      <c r="J87" s="39">
        <v>4.92204</v>
      </c>
      <c r="K87" s="39">
        <v>4.9070900000000002</v>
      </c>
      <c r="L87" s="39">
        <v>4.8797899999999998</v>
      </c>
      <c r="M87" s="39">
        <v>4.8864999999999998</v>
      </c>
      <c r="N87" s="39">
        <v>4.8896899999999999</v>
      </c>
      <c r="O87" s="39">
        <v>4.907</v>
      </c>
      <c r="P87" s="39">
        <v>4.90686</v>
      </c>
      <c r="Q87" s="39">
        <v>4.8952499999999999</v>
      </c>
      <c r="R87" s="39">
        <v>4.9167199999999998</v>
      </c>
      <c r="S87" s="39">
        <v>4.9212999999999996</v>
      </c>
      <c r="T87" s="39">
        <v>4.8957100000000002</v>
      </c>
      <c r="U87" s="39">
        <v>4.8757599999999996</v>
      </c>
      <c r="V87" s="39">
        <v>4.8058500000000004</v>
      </c>
      <c r="W87" s="39">
        <v>4.7709200000000003</v>
      </c>
      <c r="X87" s="39">
        <v>4.70017</v>
      </c>
      <c r="Y87" s="39">
        <v>4.5513700000000004</v>
      </c>
    </row>
    <row r="88" spans="1:25" x14ac:dyDescent="0.2">
      <c r="A88" s="38">
        <v>13</v>
      </c>
      <c r="B88" s="39">
        <v>4.5455199999999998</v>
      </c>
      <c r="C88" s="39">
        <v>4.5401699999999998</v>
      </c>
      <c r="D88" s="39">
        <v>4.5381299999999998</v>
      </c>
      <c r="E88" s="39">
        <v>4.5445200000000003</v>
      </c>
      <c r="F88" s="39">
        <v>4.63408</v>
      </c>
      <c r="G88" s="39">
        <v>4.7325299999999997</v>
      </c>
      <c r="H88" s="39">
        <v>4.9414100000000003</v>
      </c>
      <c r="I88" s="39">
        <v>5.0274400000000004</v>
      </c>
      <c r="J88" s="39">
        <v>5.0498799999999999</v>
      </c>
      <c r="K88" s="39">
        <v>5.0517300000000001</v>
      </c>
      <c r="L88" s="39">
        <v>5.03613</v>
      </c>
      <c r="M88" s="39">
        <v>5.0321800000000003</v>
      </c>
      <c r="N88" s="39">
        <v>5.01715</v>
      </c>
      <c r="O88" s="39">
        <v>5.0209700000000002</v>
      </c>
      <c r="P88" s="39">
        <v>5.0398100000000001</v>
      </c>
      <c r="Q88" s="39">
        <v>5.0453099999999997</v>
      </c>
      <c r="R88" s="39">
        <v>5.0487399999999996</v>
      </c>
      <c r="S88" s="39">
        <v>5.0445500000000001</v>
      </c>
      <c r="T88" s="39">
        <v>5.00786</v>
      </c>
      <c r="U88" s="39">
        <v>4.9815100000000001</v>
      </c>
      <c r="V88" s="39">
        <v>4.9222999999999999</v>
      </c>
      <c r="W88" s="39">
        <v>4.82674</v>
      </c>
      <c r="X88" s="39">
        <v>4.7206799999999998</v>
      </c>
      <c r="Y88" s="39">
        <v>4.55077</v>
      </c>
    </row>
    <row r="89" spans="1:25" x14ac:dyDescent="0.2">
      <c r="A89" s="38">
        <v>14</v>
      </c>
      <c r="B89" s="39">
        <v>4.5331200000000003</v>
      </c>
      <c r="C89" s="39">
        <v>4.52536</v>
      </c>
      <c r="D89" s="39">
        <v>4.5279199999999999</v>
      </c>
      <c r="E89" s="39">
        <v>4.5385999999999997</v>
      </c>
      <c r="F89" s="39">
        <v>4.5886399999999998</v>
      </c>
      <c r="G89" s="39">
        <v>4.6738600000000003</v>
      </c>
      <c r="H89" s="39">
        <v>4.9080300000000001</v>
      </c>
      <c r="I89" s="39">
        <v>4.9666899999999998</v>
      </c>
      <c r="J89" s="39">
        <v>4.9958900000000002</v>
      </c>
      <c r="K89" s="39">
        <v>4.9499500000000003</v>
      </c>
      <c r="L89" s="39">
        <v>4.9506800000000002</v>
      </c>
      <c r="M89" s="39">
        <v>4.9328200000000004</v>
      </c>
      <c r="N89" s="39">
        <v>4.9253900000000002</v>
      </c>
      <c r="O89" s="39">
        <v>4.9486800000000004</v>
      </c>
      <c r="P89" s="39">
        <v>4.9524499999999998</v>
      </c>
      <c r="Q89" s="39">
        <v>4.9581499999999998</v>
      </c>
      <c r="R89" s="39">
        <v>4.9759500000000001</v>
      </c>
      <c r="S89" s="39">
        <v>4.9715699999999998</v>
      </c>
      <c r="T89" s="39">
        <v>4.9423899999999996</v>
      </c>
      <c r="U89" s="39">
        <v>4.91479</v>
      </c>
      <c r="V89" s="39">
        <v>4.8455700000000004</v>
      </c>
      <c r="W89" s="39">
        <v>4.82097</v>
      </c>
      <c r="X89" s="39">
        <v>4.6854500000000003</v>
      </c>
      <c r="Y89" s="39">
        <v>4.5461</v>
      </c>
    </row>
    <row r="90" spans="1:25" x14ac:dyDescent="0.2">
      <c r="A90" s="38">
        <v>15</v>
      </c>
      <c r="B90" s="39">
        <v>4.5404900000000001</v>
      </c>
      <c r="C90" s="39">
        <v>4.5361900000000004</v>
      </c>
      <c r="D90" s="39">
        <v>4.5391000000000004</v>
      </c>
      <c r="E90" s="39">
        <v>4.5448599999999999</v>
      </c>
      <c r="F90" s="39">
        <v>4.5610999999999997</v>
      </c>
      <c r="G90" s="39">
        <v>4.7499399999999996</v>
      </c>
      <c r="H90" s="39">
        <v>4.9813499999999999</v>
      </c>
      <c r="I90" s="39">
        <v>5.1624299999999996</v>
      </c>
      <c r="J90" s="39">
        <v>5.1718299999999999</v>
      </c>
      <c r="K90" s="39">
        <v>5.1118600000000001</v>
      </c>
      <c r="L90" s="39">
        <v>5.0939699999999997</v>
      </c>
      <c r="M90" s="39">
        <v>5.1260399999999997</v>
      </c>
      <c r="N90" s="39">
        <v>5.1059400000000004</v>
      </c>
      <c r="O90" s="39">
        <v>5.1220299999999996</v>
      </c>
      <c r="P90" s="39">
        <v>5.1026499999999997</v>
      </c>
      <c r="Q90" s="39">
        <v>5.10832</v>
      </c>
      <c r="R90" s="39">
        <v>5.1228999999999996</v>
      </c>
      <c r="S90" s="39">
        <v>5.1186800000000003</v>
      </c>
      <c r="T90" s="39">
        <v>5.0750900000000003</v>
      </c>
      <c r="U90" s="39">
        <v>5.0517300000000001</v>
      </c>
      <c r="V90" s="39">
        <v>4.9534799999999999</v>
      </c>
      <c r="W90" s="39">
        <v>4.8278299999999996</v>
      </c>
      <c r="X90" s="39">
        <v>4.6793300000000002</v>
      </c>
      <c r="Y90" s="39">
        <v>4.55152</v>
      </c>
    </row>
    <row r="91" spans="1:25" x14ac:dyDescent="0.2">
      <c r="A91" s="38">
        <v>16</v>
      </c>
      <c r="B91" s="39">
        <v>4.5344699999999998</v>
      </c>
      <c r="C91" s="39">
        <v>4.5246300000000002</v>
      </c>
      <c r="D91" s="39">
        <v>4.51112</v>
      </c>
      <c r="E91" s="39">
        <v>4.5239399999999996</v>
      </c>
      <c r="F91" s="39">
        <v>4.54955</v>
      </c>
      <c r="G91" s="39">
        <v>4.6245399999999997</v>
      </c>
      <c r="H91" s="39">
        <v>4.8470500000000003</v>
      </c>
      <c r="I91" s="39">
        <v>5.0005100000000002</v>
      </c>
      <c r="J91" s="39">
        <v>5.0450799999999996</v>
      </c>
      <c r="K91" s="39">
        <v>4.9840400000000002</v>
      </c>
      <c r="L91" s="39">
        <v>4.96896</v>
      </c>
      <c r="M91" s="39">
        <v>4.9699200000000001</v>
      </c>
      <c r="N91" s="39">
        <v>4.9646699999999999</v>
      </c>
      <c r="O91" s="39">
        <v>4.96157</v>
      </c>
      <c r="P91" s="39">
        <v>4.9691700000000001</v>
      </c>
      <c r="Q91" s="39">
        <v>4.9827599999999999</v>
      </c>
      <c r="R91" s="39">
        <v>5.0020600000000002</v>
      </c>
      <c r="S91" s="39">
        <v>5.0145299999999997</v>
      </c>
      <c r="T91" s="39">
        <v>4.9912000000000001</v>
      </c>
      <c r="U91" s="39">
        <v>4.9632300000000003</v>
      </c>
      <c r="V91" s="39">
        <v>4.91343</v>
      </c>
      <c r="W91" s="39">
        <v>4.7679499999999999</v>
      </c>
      <c r="X91" s="39">
        <v>4.6395600000000004</v>
      </c>
      <c r="Y91" s="39">
        <v>4.5351999999999997</v>
      </c>
    </row>
    <row r="92" spans="1:25" x14ac:dyDescent="0.2">
      <c r="A92" s="38">
        <v>17</v>
      </c>
      <c r="B92" s="39">
        <v>4.6984500000000002</v>
      </c>
      <c r="C92" s="39">
        <v>4.6207799999999999</v>
      </c>
      <c r="D92" s="39">
        <v>4.5644400000000003</v>
      </c>
      <c r="E92" s="39">
        <v>4.5356199999999998</v>
      </c>
      <c r="F92" s="39">
        <v>4.5641699999999998</v>
      </c>
      <c r="G92" s="39">
        <v>4.65313</v>
      </c>
      <c r="H92" s="39">
        <v>4.7742599999999999</v>
      </c>
      <c r="I92" s="39">
        <v>4.9353699999999998</v>
      </c>
      <c r="J92" s="39">
        <v>5.1242400000000004</v>
      </c>
      <c r="K92" s="39">
        <v>5.1883800000000004</v>
      </c>
      <c r="L92" s="39">
        <v>5.1728800000000001</v>
      </c>
      <c r="M92" s="39">
        <v>5.1420500000000002</v>
      </c>
      <c r="N92" s="39">
        <v>5.1366800000000001</v>
      </c>
      <c r="O92" s="39">
        <v>5.1410499999999999</v>
      </c>
      <c r="P92" s="39">
        <v>5.1401700000000003</v>
      </c>
      <c r="Q92" s="39">
        <v>5.1539200000000003</v>
      </c>
      <c r="R92" s="39">
        <v>5.1883900000000001</v>
      </c>
      <c r="S92" s="39">
        <v>5.1898400000000002</v>
      </c>
      <c r="T92" s="39">
        <v>5.1683700000000004</v>
      </c>
      <c r="U92" s="39">
        <v>5.14689</v>
      </c>
      <c r="V92" s="39">
        <v>5.0235599999999998</v>
      </c>
      <c r="W92" s="39">
        <v>4.89621</v>
      </c>
      <c r="X92" s="39">
        <v>4.7394100000000003</v>
      </c>
      <c r="Y92" s="39">
        <v>4.7007399999999997</v>
      </c>
    </row>
    <row r="93" spans="1:25" x14ac:dyDescent="0.2">
      <c r="A93" s="38">
        <v>18</v>
      </c>
      <c r="B93" s="39">
        <v>4.6008199999999997</v>
      </c>
      <c r="C93" s="39">
        <v>4.5238500000000004</v>
      </c>
      <c r="D93" s="39">
        <v>4.51715</v>
      </c>
      <c r="E93" s="39">
        <v>4.5165600000000001</v>
      </c>
      <c r="F93" s="39">
        <v>4.5195699999999999</v>
      </c>
      <c r="G93" s="39">
        <v>4.5248299999999997</v>
      </c>
      <c r="H93" s="39">
        <v>4.5625999999999998</v>
      </c>
      <c r="I93" s="39">
        <v>4.6971100000000003</v>
      </c>
      <c r="J93" s="39">
        <v>4.8072999999999997</v>
      </c>
      <c r="K93" s="39">
        <v>4.8632600000000004</v>
      </c>
      <c r="L93" s="39">
        <v>4.8992199999999997</v>
      </c>
      <c r="M93" s="39">
        <v>4.8886900000000004</v>
      </c>
      <c r="N93" s="39">
        <v>4.8861699999999999</v>
      </c>
      <c r="O93" s="39">
        <v>4.9036</v>
      </c>
      <c r="P93" s="39">
        <v>4.92706</v>
      </c>
      <c r="Q93" s="39">
        <v>4.95275</v>
      </c>
      <c r="R93" s="39">
        <v>4.9868300000000003</v>
      </c>
      <c r="S93" s="39">
        <v>4.9934799999999999</v>
      </c>
      <c r="T93" s="39">
        <v>4.9896900000000004</v>
      </c>
      <c r="U93" s="39">
        <v>4.9668400000000004</v>
      </c>
      <c r="V93" s="39">
        <v>4.9068899999999998</v>
      </c>
      <c r="W93" s="39">
        <v>4.8232600000000003</v>
      </c>
      <c r="X93" s="39">
        <v>4.6962900000000003</v>
      </c>
      <c r="Y93" s="39">
        <v>4.5990399999999996</v>
      </c>
    </row>
    <row r="94" spans="1:25" x14ac:dyDescent="0.2">
      <c r="A94" s="38">
        <v>19</v>
      </c>
      <c r="B94" s="39">
        <v>4.5210900000000001</v>
      </c>
      <c r="C94" s="39">
        <v>4.51187</v>
      </c>
      <c r="D94" s="39">
        <v>4.5072799999999997</v>
      </c>
      <c r="E94" s="39">
        <v>4.49925</v>
      </c>
      <c r="F94" s="39">
        <v>4.5196199999999997</v>
      </c>
      <c r="G94" s="39">
        <v>4.5817899999999998</v>
      </c>
      <c r="H94" s="39">
        <v>4.7245900000000001</v>
      </c>
      <c r="I94" s="39">
        <v>4.8326000000000002</v>
      </c>
      <c r="J94" s="39">
        <v>4.8815999999999997</v>
      </c>
      <c r="K94" s="39">
        <v>4.83066</v>
      </c>
      <c r="L94" s="39">
        <v>4.8200099999999999</v>
      </c>
      <c r="M94" s="39">
        <v>4.8150300000000001</v>
      </c>
      <c r="N94" s="39">
        <v>4.8068400000000002</v>
      </c>
      <c r="O94" s="39">
        <v>4.7719300000000002</v>
      </c>
      <c r="P94" s="39">
        <v>4.7613300000000001</v>
      </c>
      <c r="Q94" s="39">
        <v>4.7750199999999996</v>
      </c>
      <c r="R94" s="39">
        <v>4.8192399999999997</v>
      </c>
      <c r="S94" s="39">
        <v>4.7993699999999997</v>
      </c>
      <c r="T94" s="39">
        <v>4.79061</v>
      </c>
      <c r="U94" s="39">
        <v>4.7706</v>
      </c>
      <c r="V94" s="39">
        <v>4.7359099999999996</v>
      </c>
      <c r="W94" s="39">
        <v>4.6964100000000002</v>
      </c>
      <c r="X94" s="39">
        <v>4.5987799999999996</v>
      </c>
      <c r="Y94" s="39">
        <v>4.5484799999999996</v>
      </c>
    </row>
    <row r="95" spans="1:25" x14ac:dyDescent="0.2">
      <c r="A95" s="38">
        <v>20</v>
      </c>
      <c r="B95" s="39">
        <v>4.5056599999999998</v>
      </c>
      <c r="C95" s="39">
        <v>4.4909999999999997</v>
      </c>
      <c r="D95" s="39">
        <v>4.4760200000000001</v>
      </c>
      <c r="E95" s="39">
        <v>4.4845499999999996</v>
      </c>
      <c r="F95" s="39">
        <v>4.5116399999999999</v>
      </c>
      <c r="G95" s="39">
        <v>4.5344600000000002</v>
      </c>
      <c r="H95" s="39">
        <v>4.6542399999999997</v>
      </c>
      <c r="I95" s="39">
        <v>4.7501800000000003</v>
      </c>
      <c r="J95" s="39">
        <v>4.76694</v>
      </c>
      <c r="K95" s="39">
        <v>4.7599900000000002</v>
      </c>
      <c r="L95" s="39">
        <v>4.7536300000000002</v>
      </c>
      <c r="M95" s="39">
        <v>4.7531499999999998</v>
      </c>
      <c r="N95" s="39">
        <v>4.7369000000000003</v>
      </c>
      <c r="O95" s="39">
        <v>4.7387800000000002</v>
      </c>
      <c r="P95" s="39">
        <v>4.7578800000000001</v>
      </c>
      <c r="Q95" s="39">
        <v>4.7712199999999996</v>
      </c>
      <c r="R95" s="39">
        <v>4.7814800000000002</v>
      </c>
      <c r="S95" s="39">
        <v>4.7761500000000003</v>
      </c>
      <c r="T95" s="39">
        <v>4.7687799999999996</v>
      </c>
      <c r="U95" s="39">
        <v>4.7583799999999998</v>
      </c>
      <c r="V95" s="39">
        <v>4.7135600000000002</v>
      </c>
      <c r="W95" s="39">
        <v>4.6564500000000004</v>
      </c>
      <c r="X95" s="39">
        <v>4.5864799999999999</v>
      </c>
      <c r="Y95" s="39">
        <v>4.5326000000000004</v>
      </c>
    </row>
    <row r="96" spans="1:25" x14ac:dyDescent="0.2">
      <c r="A96" s="38">
        <v>21</v>
      </c>
      <c r="B96" s="39">
        <v>4.4888300000000001</v>
      </c>
      <c r="C96" s="39">
        <v>4.4857500000000003</v>
      </c>
      <c r="D96" s="39">
        <v>4.4832999999999998</v>
      </c>
      <c r="E96" s="39">
        <v>4.48332</v>
      </c>
      <c r="F96" s="39">
        <v>4.5198299999999998</v>
      </c>
      <c r="G96" s="39">
        <v>4.5328099999999996</v>
      </c>
      <c r="H96" s="39">
        <v>4.6723299999999997</v>
      </c>
      <c r="I96" s="39">
        <v>4.6830600000000002</v>
      </c>
      <c r="J96" s="39">
        <v>4.6773199999999999</v>
      </c>
      <c r="K96" s="39">
        <v>4.59748</v>
      </c>
      <c r="L96" s="39">
        <v>4.5871599999999999</v>
      </c>
      <c r="M96" s="39">
        <v>4.5153400000000001</v>
      </c>
      <c r="N96" s="39">
        <v>4.5158100000000001</v>
      </c>
      <c r="O96" s="39">
        <v>4.5158800000000001</v>
      </c>
      <c r="P96" s="39">
        <v>4.5778299999999996</v>
      </c>
      <c r="Q96" s="39">
        <v>4.8999600000000001</v>
      </c>
      <c r="R96" s="39">
        <v>4.9138299999999999</v>
      </c>
      <c r="S96" s="39">
        <v>4.8974200000000003</v>
      </c>
      <c r="T96" s="39">
        <v>4.8844599999999998</v>
      </c>
      <c r="U96" s="39">
        <v>4.8485300000000002</v>
      </c>
      <c r="V96" s="39">
        <v>4.7489699999999999</v>
      </c>
      <c r="W96" s="39">
        <v>4.6717300000000002</v>
      </c>
      <c r="X96" s="39">
        <v>4.5491999999999999</v>
      </c>
      <c r="Y96" s="39">
        <v>4.5266200000000003</v>
      </c>
    </row>
    <row r="97" spans="1:25" x14ac:dyDescent="0.2">
      <c r="A97" s="38">
        <v>22</v>
      </c>
      <c r="B97" s="39">
        <v>4.4885900000000003</v>
      </c>
      <c r="C97" s="39">
        <v>4.4863999999999997</v>
      </c>
      <c r="D97" s="39">
        <v>4.4855600000000004</v>
      </c>
      <c r="E97" s="39">
        <v>4.4893999999999998</v>
      </c>
      <c r="F97" s="39">
        <v>4.5053700000000001</v>
      </c>
      <c r="G97" s="39">
        <v>4.5251700000000001</v>
      </c>
      <c r="H97" s="39">
        <v>4.6491899999999999</v>
      </c>
      <c r="I97" s="39">
        <v>4.7616199999999997</v>
      </c>
      <c r="J97" s="39">
        <v>4.7655900000000004</v>
      </c>
      <c r="K97" s="39">
        <v>4.7687099999999996</v>
      </c>
      <c r="L97" s="39">
        <v>4.7738300000000002</v>
      </c>
      <c r="M97" s="39">
        <v>4.7622499999999999</v>
      </c>
      <c r="N97" s="39">
        <v>4.7679200000000002</v>
      </c>
      <c r="O97" s="39">
        <v>4.7530799999999997</v>
      </c>
      <c r="P97" s="39">
        <v>4.7620899999999997</v>
      </c>
      <c r="Q97" s="39">
        <v>4.7717499999999999</v>
      </c>
      <c r="R97" s="39">
        <v>4.7935400000000001</v>
      </c>
      <c r="S97" s="39">
        <v>4.7782</v>
      </c>
      <c r="T97" s="39">
        <v>4.7717799999999997</v>
      </c>
      <c r="U97" s="39">
        <v>4.7390600000000003</v>
      </c>
      <c r="V97" s="39">
        <v>4.7163399999999998</v>
      </c>
      <c r="W97" s="39">
        <v>4.6622199999999996</v>
      </c>
      <c r="X97" s="39">
        <v>4.5738700000000003</v>
      </c>
      <c r="Y97" s="39">
        <v>4.5204899999999997</v>
      </c>
    </row>
    <row r="98" spans="1:25" x14ac:dyDescent="0.2">
      <c r="A98" s="38">
        <v>23</v>
      </c>
      <c r="B98" s="39">
        <v>4.49526</v>
      </c>
      <c r="C98" s="39">
        <v>4.4927200000000003</v>
      </c>
      <c r="D98" s="39">
        <v>4.4912299999999998</v>
      </c>
      <c r="E98" s="39">
        <v>4.49193</v>
      </c>
      <c r="F98" s="39">
        <v>4.51586</v>
      </c>
      <c r="G98" s="39">
        <v>4.53749</v>
      </c>
      <c r="H98" s="39">
        <v>4.75528</v>
      </c>
      <c r="I98" s="39">
        <v>4.8451399999999998</v>
      </c>
      <c r="J98" s="39">
        <v>4.8997400000000004</v>
      </c>
      <c r="K98" s="39">
        <v>4.8797499999999996</v>
      </c>
      <c r="L98" s="39">
        <v>4.8723200000000002</v>
      </c>
      <c r="M98" s="39">
        <v>4.8695199999999996</v>
      </c>
      <c r="N98" s="39">
        <v>4.8603199999999998</v>
      </c>
      <c r="O98" s="39">
        <v>4.8548200000000001</v>
      </c>
      <c r="P98" s="39">
        <v>4.9323399999999999</v>
      </c>
      <c r="Q98" s="39">
        <v>4.9375600000000004</v>
      </c>
      <c r="R98" s="39">
        <v>4.9506800000000002</v>
      </c>
      <c r="S98" s="39">
        <v>4.9058900000000003</v>
      </c>
      <c r="T98" s="39">
        <v>4.8659800000000004</v>
      </c>
      <c r="U98" s="39">
        <v>4.8348500000000003</v>
      </c>
      <c r="V98" s="39">
        <v>4.7921500000000004</v>
      </c>
      <c r="W98" s="39">
        <v>4.7235100000000001</v>
      </c>
      <c r="X98" s="39">
        <v>4.6057199999999998</v>
      </c>
      <c r="Y98" s="39">
        <v>4.5292599999999998</v>
      </c>
    </row>
    <row r="99" spans="1:25" x14ac:dyDescent="0.2">
      <c r="A99" s="38">
        <v>24</v>
      </c>
      <c r="B99" s="39">
        <v>4.5215199999999998</v>
      </c>
      <c r="C99" s="39">
        <v>4.5124700000000004</v>
      </c>
      <c r="D99" s="39">
        <v>4.5098099999999999</v>
      </c>
      <c r="E99" s="39">
        <v>4.5106200000000003</v>
      </c>
      <c r="F99" s="39">
        <v>4.5259799999999997</v>
      </c>
      <c r="G99" s="39">
        <v>4.5445099999999998</v>
      </c>
      <c r="H99" s="39">
        <v>4.6425900000000002</v>
      </c>
      <c r="I99" s="39">
        <v>4.8097000000000003</v>
      </c>
      <c r="J99" s="39">
        <v>4.8613999999999997</v>
      </c>
      <c r="K99" s="39">
        <v>4.8700900000000003</v>
      </c>
      <c r="L99" s="39">
        <v>4.8608599999999997</v>
      </c>
      <c r="M99" s="39">
        <v>4.8611000000000004</v>
      </c>
      <c r="N99" s="39">
        <v>4.85778</v>
      </c>
      <c r="O99" s="39">
        <v>4.8524000000000003</v>
      </c>
      <c r="P99" s="39">
        <v>4.84253</v>
      </c>
      <c r="Q99" s="39">
        <v>4.8551900000000003</v>
      </c>
      <c r="R99" s="39">
        <v>4.8737500000000002</v>
      </c>
      <c r="S99" s="39">
        <v>4.8733899999999997</v>
      </c>
      <c r="T99" s="39">
        <v>4.8678999999999997</v>
      </c>
      <c r="U99" s="39">
        <v>4.86843</v>
      </c>
      <c r="V99" s="39">
        <v>4.8019600000000002</v>
      </c>
      <c r="W99" s="39">
        <v>4.74</v>
      </c>
      <c r="X99" s="39">
        <v>4.5741300000000003</v>
      </c>
      <c r="Y99" s="39">
        <v>4.5225799999999996</v>
      </c>
    </row>
    <row r="100" spans="1:25" x14ac:dyDescent="0.2">
      <c r="A100" s="38">
        <v>25</v>
      </c>
      <c r="B100" s="39">
        <v>4.5103900000000001</v>
      </c>
      <c r="C100" s="39">
        <v>4.4967199999999998</v>
      </c>
      <c r="D100" s="39">
        <v>4.4970600000000003</v>
      </c>
      <c r="E100" s="39">
        <v>4.49465</v>
      </c>
      <c r="F100" s="39">
        <v>4.4938900000000004</v>
      </c>
      <c r="G100" s="39">
        <v>4.5129799999999998</v>
      </c>
      <c r="H100" s="39">
        <v>4.4999900000000004</v>
      </c>
      <c r="I100" s="39">
        <v>4.6394799999999998</v>
      </c>
      <c r="J100" s="39">
        <v>4.6764900000000003</v>
      </c>
      <c r="K100" s="39">
        <v>4.8323900000000002</v>
      </c>
      <c r="L100" s="39">
        <v>4.84077</v>
      </c>
      <c r="M100" s="39">
        <v>4.8420699999999997</v>
      </c>
      <c r="N100" s="39">
        <v>4.8404699999999998</v>
      </c>
      <c r="O100" s="39">
        <v>4.8380799999999997</v>
      </c>
      <c r="P100" s="39">
        <v>4.8519600000000001</v>
      </c>
      <c r="Q100" s="39">
        <v>4.85588</v>
      </c>
      <c r="R100" s="39">
        <v>4.8651900000000001</v>
      </c>
      <c r="S100" s="39">
        <v>4.8655299999999997</v>
      </c>
      <c r="T100" s="39">
        <v>4.84253</v>
      </c>
      <c r="U100" s="39">
        <v>4.8411799999999996</v>
      </c>
      <c r="V100" s="39">
        <v>4.76532</v>
      </c>
      <c r="W100" s="39">
        <v>4.70913</v>
      </c>
      <c r="X100" s="39">
        <v>4.5560999999999998</v>
      </c>
      <c r="Y100" s="39">
        <v>4.5216599999999998</v>
      </c>
    </row>
    <row r="101" spans="1:25" x14ac:dyDescent="0.2">
      <c r="A101" s="38">
        <v>26</v>
      </c>
      <c r="B101" s="39">
        <v>4.4932699999999999</v>
      </c>
      <c r="C101" s="39">
        <v>4.4910699999999997</v>
      </c>
      <c r="D101" s="39">
        <v>4.4884599999999999</v>
      </c>
      <c r="E101" s="39">
        <v>4.4899199999999997</v>
      </c>
      <c r="F101" s="39">
        <v>4.5112699999999997</v>
      </c>
      <c r="G101" s="39">
        <v>4.5430799999999998</v>
      </c>
      <c r="H101" s="39">
        <v>4.7345199999999998</v>
      </c>
      <c r="I101" s="39">
        <v>4.83256</v>
      </c>
      <c r="J101" s="39">
        <v>4.8260399999999999</v>
      </c>
      <c r="K101" s="39">
        <v>4.8214300000000003</v>
      </c>
      <c r="L101" s="39">
        <v>4.8237699999999997</v>
      </c>
      <c r="M101" s="39">
        <v>4.8216299999999999</v>
      </c>
      <c r="N101" s="39">
        <v>4.8172199999999998</v>
      </c>
      <c r="O101" s="39">
        <v>4.8158700000000003</v>
      </c>
      <c r="P101" s="39">
        <v>4.8304999999999998</v>
      </c>
      <c r="Q101" s="39">
        <v>4.82517</v>
      </c>
      <c r="R101" s="39">
        <v>4.8300400000000003</v>
      </c>
      <c r="S101" s="39">
        <v>4.8270799999999996</v>
      </c>
      <c r="T101" s="39">
        <v>4.8184199999999997</v>
      </c>
      <c r="U101" s="39">
        <v>4.8006799999999998</v>
      </c>
      <c r="V101" s="39">
        <v>4.73027</v>
      </c>
      <c r="W101" s="39">
        <v>4.6791900000000002</v>
      </c>
      <c r="X101" s="39">
        <v>4.5755800000000004</v>
      </c>
      <c r="Y101" s="39">
        <v>4.5164499999999999</v>
      </c>
    </row>
    <row r="102" spans="1:25" x14ac:dyDescent="0.2">
      <c r="A102" s="38">
        <v>27</v>
      </c>
      <c r="B102" s="39">
        <v>4.48942</v>
      </c>
      <c r="C102" s="39">
        <v>4.4885700000000002</v>
      </c>
      <c r="D102" s="39">
        <v>4.4878999999999998</v>
      </c>
      <c r="E102" s="39">
        <v>4.5006000000000004</v>
      </c>
      <c r="F102" s="39">
        <v>4.5245600000000001</v>
      </c>
      <c r="G102" s="39">
        <v>4.6742400000000002</v>
      </c>
      <c r="H102" s="39">
        <v>4.7879100000000001</v>
      </c>
      <c r="I102" s="39">
        <v>4.8485500000000004</v>
      </c>
      <c r="J102" s="39">
        <v>4.8466399999999998</v>
      </c>
      <c r="K102" s="39">
        <v>4.8242599999999998</v>
      </c>
      <c r="L102" s="39">
        <v>4.81799</v>
      </c>
      <c r="M102" s="39">
        <v>4.8074000000000003</v>
      </c>
      <c r="N102" s="39">
        <v>4.8030999999999997</v>
      </c>
      <c r="O102" s="39">
        <v>4.8026999999999997</v>
      </c>
      <c r="P102" s="39">
        <v>4.8190200000000001</v>
      </c>
      <c r="Q102" s="39">
        <v>4.7942999999999998</v>
      </c>
      <c r="R102" s="39">
        <v>4.7884200000000003</v>
      </c>
      <c r="S102" s="39">
        <v>4.7795399999999999</v>
      </c>
      <c r="T102" s="39">
        <v>4.7629900000000003</v>
      </c>
      <c r="U102" s="39">
        <v>4.84443</v>
      </c>
      <c r="V102" s="39">
        <v>4.7781700000000003</v>
      </c>
      <c r="W102" s="39">
        <v>4.7030099999999999</v>
      </c>
      <c r="X102" s="39">
        <v>4.5865299999999998</v>
      </c>
      <c r="Y102" s="39">
        <v>4.5305499999999999</v>
      </c>
    </row>
    <row r="103" spans="1:25" x14ac:dyDescent="0.2">
      <c r="A103" s="38">
        <v>28</v>
      </c>
      <c r="B103" s="39">
        <v>4.5209900000000003</v>
      </c>
      <c r="C103" s="39">
        <v>4.5210800000000004</v>
      </c>
      <c r="D103" s="39">
        <v>4.5201900000000004</v>
      </c>
      <c r="E103" s="39">
        <v>4.5259099999999997</v>
      </c>
      <c r="F103" s="39">
        <v>4.5333100000000002</v>
      </c>
      <c r="G103" s="39">
        <v>4.5495200000000002</v>
      </c>
      <c r="H103" s="39">
        <v>4.7830399999999997</v>
      </c>
      <c r="I103" s="39">
        <v>4.8595800000000002</v>
      </c>
      <c r="J103" s="39">
        <v>4.8826299999999998</v>
      </c>
      <c r="K103" s="39">
        <v>4.8878500000000003</v>
      </c>
      <c r="L103" s="39">
        <v>4.8732899999999999</v>
      </c>
      <c r="M103" s="39">
        <v>4.8666299999999998</v>
      </c>
      <c r="N103" s="39">
        <v>4.8644100000000003</v>
      </c>
      <c r="O103" s="39">
        <v>4.8626500000000004</v>
      </c>
      <c r="P103" s="39">
        <v>4.8707700000000003</v>
      </c>
      <c r="Q103" s="39">
        <v>4.8801300000000003</v>
      </c>
      <c r="R103" s="39">
        <v>4.8710000000000004</v>
      </c>
      <c r="S103" s="39">
        <v>4.8561899999999998</v>
      </c>
      <c r="T103" s="39">
        <v>4.8405699999999996</v>
      </c>
      <c r="U103" s="39">
        <v>4.8121400000000003</v>
      </c>
      <c r="V103" s="39">
        <v>4.7726899999999999</v>
      </c>
      <c r="W103" s="39">
        <v>4.7296699999999996</v>
      </c>
      <c r="X103" s="39">
        <v>4.60351</v>
      </c>
      <c r="Y103" s="39">
        <v>4.5294299999999996</v>
      </c>
    </row>
    <row r="104" spans="1:25" x14ac:dyDescent="0.2">
      <c r="A104" s="38">
        <v>29</v>
      </c>
      <c r="B104" s="39">
        <v>4.5271999999999997</v>
      </c>
      <c r="C104" s="39">
        <v>4.5251999999999999</v>
      </c>
      <c r="D104" s="39">
        <v>4.5247999999999999</v>
      </c>
      <c r="E104" s="39">
        <v>4.53118</v>
      </c>
      <c r="F104" s="39">
        <v>4.5480799999999997</v>
      </c>
      <c r="G104" s="39">
        <v>4.7393799999999997</v>
      </c>
      <c r="H104" s="39">
        <v>4.8000499999999997</v>
      </c>
      <c r="I104" s="39">
        <v>4.9123700000000001</v>
      </c>
      <c r="J104" s="39">
        <v>4.9523799999999998</v>
      </c>
      <c r="K104" s="39">
        <v>4.9634</v>
      </c>
      <c r="L104" s="39">
        <v>4.9523999999999999</v>
      </c>
      <c r="M104" s="39">
        <v>4.9515099999999999</v>
      </c>
      <c r="N104" s="39">
        <v>4.9459400000000002</v>
      </c>
      <c r="O104" s="39">
        <v>4.9542700000000002</v>
      </c>
      <c r="P104" s="39">
        <v>4.9977200000000002</v>
      </c>
      <c r="Q104" s="39">
        <v>4.98569</v>
      </c>
      <c r="R104" s="39">
        <v>4.9795199999999999</v>
      </c>
      <c r="S104" s="39">
        <v>4.9661200000000001</v>
      </c>
      <c r="T104" s="39">
        <v>4.9398099999999996</v>
      </c>
      <c r="U104" s="39">
        <v>4.9142700000000001</v>
      </c>
      <c r="V104" s="39">
        <v>4.7958999999999996</v>
      </c>
      <c r="W104" s="39">
        <v>4.7705099999999998</v>
      </c>
      <c r="X104" s="39">
        <v>4.7053500000000001</v>
      </c>
      <c r="Y104" s="39">
        <v>4.62026</v>
      </c>
    </row>
    <row r="105" spans="1:25" x14ac:dyDescent="0.2">
      <c r="A105" s="38">
        <v>30</v>
      </c>
      <c r="B105" s="39">
        <v>4.5268499999999996</v>
      </c>
      <c r="C105" s="39">
        <v>4.5212000000000003</v>
      </c>
      <c r="D105" s="39">
        <v>4.5219800000000001</v>
      </c>
      <c r="E105" s="39">
        <v>4.52684</v>
      </c>
      <c r="F105" s="39">
        <v>4.5434999999999999</v>
      </c>
      <c r="G105" s="39">
        <v>4.6993799999999997</v>
      </c>
      <c r="H105" s="39">
        <v>4.8261599999999998</v>
      </c>
      <c r="I105" s="39">
        <v>4.9149000000000003</v>
      </c>
      <c r="J105" s="39">
        <v>4.9481599999999997</v>
      </c>
      <c r="K105" s="39">
        <v>4.95939</v>
      </c>
      <c r="L105" s="39">
        <v>4.9375400000000003</v>
      </c>
      <c r="M105" s="39">
        <v>4.9308800000000002</v>
      </c>
      <c r="N105" s="39">
        <v>4.91303</v>
      </c>
      <c r="O105" s="39">
        <v>4.9081900000000003</v>
      </c>
      <c r="P105" s="39">
        <v>4.9122500000000002</v>
      </c>
      <c r="Q105" s="39">
        <v>4.91561</v>
      </c>
      <c r="R105" s="39">
        <v>4.9210000000000003</v>
      </c>
      <c r="S105" s="39">
        <v>4.9306000000000001</v>
      </c>
      <c r="T105" s="39">
        <v>4.8967499999999999</v>
      </c>
      <c r="U105" s="39">
        <v>4.8502900000000002</v>
      </c>
      <c r="V105" s="39">
        <v>4.8066399999999998</v>
      </c>
      <c r="W105" s="39">
        <v>4.7621399999999996</v>
      </c>
      <c r="X105" s="39">
        <v>4.6594800000000003</v>
      </c>
      <c r="Y105" s="39">
        <v>4.5358400000000003</v>
      </c>
    </row>
    <row r="107" spans="1:25" ht="15.75" customHeight="1" x14ac:dyDescent="0.2">
      <c r="A107" s="93" t="s">
        <v>18</v>
      </c>
      <c r="B107" s="95" t="s">
        <v>46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7"/>
    </row>
    <row r="108" spans="1:25" x14ac:dyDescent="0.2">
      <c r="A108" s="94"/>
      <c r="B108" s="62" t="s">
        <v>20</v>
      </c>
      <c r="C108" s="62" t="s">
        <v>21</v>
      </c>
      <c r="D108" s="62" t="s">
        <v>22</v>
      </c>
      <c r="E108" s="62" t="s">
        <v>23</v>
      </c>
      <c r="F108" s="62" t="s">
        <v>24</v>
      </c>
      <c r="G108" s="62" t="s">
        <v>25</v>
      </c>
      <c r="H108" s="62" t="s">
        <v>26</v>
      </c>
      <c r="I108" s="62" t="s">
        <v>27</v>
      </c>
      <c r="J108" s="62" t="s">
        <v>28</v>
      </c>
      <c r="K108" s="62" t="s">
        <v>29</v>
      </c>
      <c r="L108" s="62" t="s">
        <v>30</v>
      </c>
      <c r="M108" s="62" t="s">
        <v>31</v>
      </c>
      <c r="N108" s="62" t="s">
        <v>32</v>
      </c>
      <c r="O108" s="62" t="s">
        <v>33</v>
      </c>
      <c r="P108" s="62" t="s">
        <v>34</v>
      </c>
      <c r="Q108" s="62" t="s">
        <v>35</v>
      </c>
      <c r="R108" s="62" t="s">
        <v>36</v>
      </c>
      <c r="S108" s="62" t="s">
        <v>37</v>
      </c>
      <c r="T108" s="62" t="s">
        <v>38</v>
      </c>
      <c r="U108" s="62" t="s">
        <v>39</v>
      </c>
      <c r="V108" s="62" t="s">
        <v>40</v>
      </c>
      <c r="W108" s="62" t="s">
        <v>41</v>
      </c>
      <c r="X108" s="62" t="s">
        <v>42</v>
      </c>
      <c r="Y108" s="62" t="s">
        <v>43</v>
      </c>
    </row>
    <row r="109" spans="1:25" x14ac:dyDescent="0.2">
      <c r="A109" s="38">
        <v>1</v>
      </c>
      <c r="B109" s="39">
        <v>4.6945100000000002</v>
      </c>
      <c r="C109" s="39">
        <v>4.6832200000000004</v>
      </c>
      <c r="D109" s="39">
        <v>4.6861300000000004</v>
      </c>
      <c r="E109" s="39">
        <v>4.7027799999999997</v>
      </c>
      <c r="F109" s="39">
        <v>4.7561</v>
      </c>
      <c r="G109" s="39">
        <v>4.7732900000000003</v>
      </c>
      <c r="H109" s="39">
        <v>5.0911900000000001</v>
      </c>
      <c r="I109" s="39">
        <v>5.2834300000000001</v>
      </c>
      <c r="J109" s="39">
        <v>5.1986699999999999</v>
      </c>
      <c r="K109" s="39">
        <v>5.2736299999999998</v>
      </c>
      <c r="L109" s="39">
        <v>5.23841</v>
      </c>
      <c r="M109" s="39">
        <v>5.2114900000000004</v>
      </c>
      <c r="N109" s="39">
        <v>5.1911399999999999</v>
      </c>
      <c r="O109" s="39">
        <v>5.2016</v>
      </c>
      <c r="P109" s="39">
        <v>5.24261</v>
      </c>
      <c r="Q109" s="39">
        <v>5.1535599999999997</v>
      </c>
      <c r="R109" s="39">
        <v>5.3384600000000004</v>
      </c>
      <c r="S109" s="39">
        <v>5.30952</v>
      </c>
      <c r="T109" s="39">
        <v>5.3189200000000003</v>
      </c>
      <c r="U109" s="39">
        <v>5.2391399999999999</v>
      </c>
      <c r="V109" s="39">
        <v>5.1669099999999997</v>
      </c>
      <c r="W109" s="39">
        <v>5.0390300000000003</v>
      </c>
      <c r="X109" s="39">
        <v>4.9512200000000002</v>
      </c>
      <c r="Y109" s="39">
        <v>4.7949999999999999</v>
      </c>
    </row>
    <row r="110" spans="1:25" x14ac:dyDescent="0.2">
      <c r="A110" s="38">
        <v>2</v>
      </c>
      <c r="B110" s="39">
        <v>4.7690599999999996</v>
      </c>
      <c r="C110" s="39">
        <v>4.6874599999999997</v>
      </c>
      <c r="D110" s="39">
        <v>4.6835699999999996</v>
      </c>
      <c r="E110" s="39">
        <v>4.6842600000000001</v>
      </c>
      <c r="F110" s="39">
        <v>4.7280699999999998</v>
      </c>
      <c r="G110" s="39">
        <v>4.8527199999999997</v>
      </c>
      <c r="H110" s="39">
        <v>5.2156599999999997</v>
      </c>
      <c r="I110" s="39">
        <v>5.3090799999999998</v>
      </c>
      <c r="J110" s="39">
        <v>5.36754</v>
      </c>
      <c r="K110" s="39">
        <v>5.4214099999999998</v>
      </c>
      <c r="L110" s="39">
        <v>5.4106899999999998</v>
      </c>
      <c r="M110" s="39">
        <v>5.3875799999999998</v>
      </c>
      <c r="N110" s="39">
        <v>5.3692299999999999</v>
      </c>
      <c r="O110" s="39">
        <v>5.3676599999999999</v>
      </c>
      <c r="P110" s="39">
        <v>5.3158700000000003</v>
      </c>
      <c r="Q110" s="39">
        <v>5.2439799999999996</v>
      </c>
      <c r="R110" s="39">
        <v>5.2656799999999997</v>
      </c>
      <c r="S110" s="39">
        <v>5.2571700000000003</v>
      </c>
      <c r="T110" s="39">
        <v>5.266</v>
      </c>
      <c r="U110" s="39">
        <v>5.2139499999999996</v>
      </c>
      <c r="V110" s="39">
        <v>5.1421400000000004</v>
      </c>
      <c r="W110" s="39">
        <v>5.0898099999999999</v>
      </c>
      <c r="X110" s="39">
        <v>5.0066100000000002</v>
      </c>
      <c r="Y110" s="39">
        <v>4.8037900000000002</v>
      </c>
    </row>
    <row r="111" spans="1:25" x14ac:dyDescent="0.2">
      <c r="A111" s="38">
        <v>3</v>
      </c>
      <c r="B111" s="39">
        <v>4.8618600000000001</v>
      </c>
      <c r="C111" s="39">
        <v>4.8049799999999996</v>
      </c>
      <c r="D111" s="39">
        <v>4.7339399999999996</v>
      </c>
      <c r="E111" s="39">
        <v>4.7534400000000003</v>
      </c>
      <c r="F111" s="39">
        <v>4.8236400000000001</v>
      </c>
      <c r="G111" s="39">
        <v>4.9146400000000003</v>
      </c>
      <c r="H111" s="39">
        <v>5.0558199999999998</v>
      </c>
      <c r="I111" s="39">
        <v>5.1972699999999996</v>
      </c>
      <c r="J111" s="39">
        <v>5.2637400000000003</v>
      </c>
      <c r="K111" s="39">
        <v>5.3559799999999997</v>
      </c>
      <c r="L111" s="39">
        <v>5.34572</v>
      </c>
      <c r="M111" s="39">
        <v>5.3450199999999999</v>
      </c>
      <c r="N111" s="39">
        <v>5.3333300000000001</v>
      </c>
      <c r="O111" s="39">
        <v>5.3354600000000003</v>
      </c>
      <c r="P111" s="39">
        <v>5.3517099999999997</v>
      </c>
      <c r="Q111" s="39">
        <v>5.3783599999999998</v>
      </c>
      <c r="R111" s="39">
        <v>5.4062299999999999</v>
      </c>
      <c r="S111" s="39">
        <v>5.4045300000000003</v>
      </c>
      <c r="T111" s="39">
        <v>5.3721500000000004</v>
      </c>
      <c r="U111" s="39">
        <v>5.34748</v>
      </c>
      <c r="V111" s="39">
        <v>5.2086800000000002</v>
      </c>
      <c r="W111" s="39">
        <v>5.1383999999999999</v>
      </c>
      <c r="X111" s="39">
        <v>5.0318800000000001</v>
      </c>
      <c r="Y111" s="39">
        <v>4.8581099999999999</v>
      </c>
    </row>
    <row r="112" spans="1:25" x14ac:dyDescent="0.2">
      <c r="A112" s="38">
        <v>4</v>
      </c>
      <c r="B112" s="39">
        <v>4.8198800000000004</v>
      </c>
      <c r="C112" s="39">
        <v>4.7347000000000001</v>
      </c>
      <c r="D112" s="39">
        <v>4.6924700000000001</v>
      </c>
      <c r="E112" s="39">
        <v>4.68492</v>
      </c>
      <c r="F112" s="39">
        <v>4.69109</v>
      </c>
      <c r="G112" s="39">
        <v>4.6911300000000002</v>
      </c>
      <c r="H112" s="39">
        <v>4.8619700000000003</v>
      </c>
      <c r="I112" s="39">
        <v>4.9280999999999997</v>
      </c>
      <c r="J112" s="39">
        <v>5.0189500000000002</v>
      </c>
      <c r="K112" s="39">
        <v>5.1701699999999997</v>
      </c>
      <c r="L112" s="39">
        <v>5.1844400000000004</v>
      </c>
      <c r="M112" s="39">
        <v>5.1829099999999997</v>
      </c>
      <c r="N112" s="39">
        <v>5.16547</v>
      </c>
      <c r="O112" s="39">
        <v>5.1695200000000003</v>
      </c>
      <c r="P112" s="39">
        <v>5.1716699999999998</v>
      </c>
      <c r="Q112" s="39">
        <v>5.2046099999999997</v>
      </c>
      <c r="R112" s="39">
        <v>5.2105100000000002</v>
      </c>
      <c r="S112" s="39">
        <v>5.2139499999999996</v>
      </c>
      <c r="T112" s="39">
        <v>5.2200800000000003</v>
      </c>
      <c r="U112" s="39">
        <v>5.2053599999999998</v>
      </c>
      <c r="V112" s="39">
        <v>5.13713</v>
      </c>
      <c r="W112" s="39">
        <v>5.0962699999999996</v>
      </c>
      <c r="X112" s="39">
        <v>5.0168900000000001</v>
      </c>
      <c r="Y112" s="39">
        <v>4.8025200000000003</v>
      </c>
    </row>
    <row r="113" spans="1:25" x14ac:dyDescent="0.2">
      <c r="A113" s="38">
        <v>5</v>
      </c>
      <c r="B113" s="39">
        <v>4.7968900000000003</v>
      </c>
      <c r="C113" s="39">
        <v>4.7218400000000003</v>
      </c>
      <c r="D113" s="39">
        <v>4.6815199999999999</v>
      </c>
      <c r="E113" s="39">
        <v>4.6756000000000002</v>
      </c>
      <c r="F113" s="39">
        <v>4.7234699999999998</v>
      </c>
      <c r="G113" s="39">
        <v>4.8179699999999999</v>
      </c>
      <c r="H113" s="39">
        <v>5.0880999999999998</v>
      </c>
      <c r="I113" s="39">
        <v>5.1186100000000003</v>
      </c>
      <c r="J113" s="39">
        <v>5.1007499999999997</v>
      </c>
      <c r="K113" s="39">
        <v>5.0976900000000001</v>
      </c>
      <c r="L113" s="39">
        <v>5.1003400000000001</v>
      </c>
      <c r="M113" s="39">
        <v>5.0986399999999996</v>
      </c>
      <c r="N113" s="39">
        <v>5.0725300000000004</v>
      </c>
      <c r="O113" s="39">
        <v>5.0679400000000001</v>
      </c>
      <c r="P113" s="39">
        <v>5.08901</v>
      </c>
      <c r="Q113" s="39">
        <v>5.1073500000000003</v>
      </c>
      <c r="R113" s="39">
        <v>5.1185499999999999</v>
      </c>
      <c r="S113" s="39">
        <v>5.1309899999999997</v>
      </c>
      <c r="T113" s="39">
        <v>5.1148899999999999</v>
      </c>
      <c r="U113" s="39">
        <v>5.08101</v>
      </c>
      <c r="V113" s="39">
        <v>5.0284800000000001</v>
      </c>
      <c r="W113" s="39">
        <v>4.9692400000000001</v>
      </c>
      <c r="X113" s="39">
        <v>4.8993000000000002</v>
      </c>
      <c r="Y113" s="39">
        <v>4.7089499999999997</v>
      </c>
    </row>
    <row r="114" spans="1:25" x14ac:dyDescent="0.2">
      <c r="A114" s="38">
        <v>6</v>
      </c>
      <c r="B114" s="39">
        <v>4.6742100000000004</v>
      </c>
      <c r="C114" s="39">
        <v>4.6738099999999996</v>
      </c>
      <c r="D114" s="39">
        <v>4.6758699999999997</v>
      </c>
      <c r="E114" s="39">
        <v>4.6749200000000002</v>
      </c>
      <c r="F114" s="39">
        <v>4.6962999999999999</v>
      </c>
      <c r="G114" s="39">
        <v>4.7692300000000003</v>
      </c>
      <c r="H114" s="39">
        <v>5.0430299999999999</v>
      </c>
      <c r="I114" s="39">
        <v>5.0606</v>
      </c>
      <c r="J114" s="39">
        <v>5.0638399999999999</v>
      </c>
      <c r="K114" s="39">
        <v>5.0648799999999996</v>
      </c>
      <c r="L114" s="39">
        <v>5.0576499999999998</v>
      </c>
      <c r="M114" s="39">
        <v>5.0606999999999998</v>
      </c>
      <c r="N114" s="39">
        <v>5.0482500000000003</v>
      </c>
      <c r="O114" s="39">
        <v>5.0314800000000002</v>
      </c>
      <c r="P114" s="39">
        <v>5.0438099999999997</v>
      </c>
      <c r="Q114" s="39">
        <v>5.0474399999999999</v>
      </c>
      <c r="R114" s="39">
        <v>5.0713499999999998</v>
      </c>
      <c r="S114" s="39">
        <v>5.0712299999999999</v>
      </c>
      <c r="T114" s="39">
        <v>5.0452000000000004</v>
      </c>
      <c r="U114" s="39">
        <v>5.0190099999999997</v>
      </c>
      <c r="V114" s="39">
        <v>4.9418199999999999</v>
      </c>
      <c r="W114" s="39">
        <v>4.8861600000000003</v>
      </c>
      <c r="X114" s="39">
        <v>4.8231299999999999</v>
      </c>
      <c r="Y114" s="39">
        <v>4.6836900000000004</v>
      </c>
    </row>
    <row r="115" spans="1:25" x14ac:dyDescent="0.2">
      <c r="A115" s="38">
        <v>7</v>
      </c>
      <c r="B115" s="39">
        <v>4.68323</v>
      </c>
      <c r="C115" s="39">
        <v>4.6754699999999998</v>
      </c>
      <c r="D115" s="39">
        <v>4.6713699999999996</v>
      </c>
      <c r="E115" s="39">
        <v>4.6762100000000002</v>
      </c>
      <c r="F115" s="39">
        <v>4.6925600000000003</v>
      </c>
      <c r="G115" s="39">
        <v>4.7499799999999999</v>
      </c>
      <c r="H115" s="39">
        <v>5.0093399999999999</v>
      </c>
      <c r="I115" s="39">
        <v>5.0257800000000001</v>
      </c>
      <c r="J115" s="39">
        <v>5.0252299999999996</v>
      </c>
      <c r="K115" s="39">
        <v>5.0248299999999997</v>
      </c>
      <c r="L115" s="39">
        <v>5.0038799999999997</v>
      </c>
      <c r="M115" s="39">
        <v>5.0242199999999997</v>
      </c>
      <c r="N115" s="39">
        <v>5.0068200000000003</v>
      </c>
      <c r="O115" s="39">
        <v>4.9991000000000003</v>
      </c>
      <c r="P115" s="39">
        <v>5.0179</v>
      </c>
      <c r="Q115" s="39">
        <v>5.0239900000000004</v>
      </c>
      <c r="R115" s="39">
        <v>5.0495000000000001</v>
      </c>
      <c r="S115" s="39">
        <v>5.0399700000000003</v>
      </c>
      <c r="T115" s="39">
        <v>5.0240099999999996</v>
      </c>
      <c r="U115" s="39">
        <v>5.0014599999999998</v>
      </c>
      <c r="V115" s="39">
        <v>4.9379600000000003</v>
      </c>
      <c r="W115" s="39">
        <v>4.87195</v>
      </c>
      <c r="X115" s="39">
        <v>4.81365</v>
      </c>
      <c r="Y115" s="39">
        <v>4.6929800000000004</v>
      </c>
    </row>
    <row r="116" spans="1:25" x14ac:dyDescent="0.2">
      <c r="A116" s="38">
        <v>8</v>
      </c>
      <c r="B116" s="39">
        <v>4.6657500000000001</v>
      </c>
      <c r="C116" s="39">
        <v>4.6586999999999996</v>
      </c>
      <c r="D116" s="39">
        <v>4.65808</v>
      </c>
      <c r="E116" s="39">
        <v>4.6610899999999997</v>
      </c>
      <c r="F116" s="39">
        <v>4.6825099999999997</v>
      </c>
      <c r="G116" s="39">
        <v>4.7028600000000003</v>
      </c>
      <c r="H116" s="39">
        <v>4.8858600000000001</v>
      </c>
      <c r="I116" s="39">
        <v>4.9179899999999996</v>
      </c>
      <c r="J116" s="39">
        <v>4.9085099999999997</v>
      </c>
      <c r="K116" s="39">
        <v>4.8761000000000001</v>
      </c>
      <c r="L116" s="39">
        <v>4.8823100000000004</v>
      </c>
      <c r="M116" s="39">
        <v>4.8906900000000002</v>
      </c>
      <c r="N116" s="39">
        <v>4.8872099999999996</v>
      </c>
      <c r="O116" s="39">
        <v>4.8846800000000004</v>
      </c>
      <c r="P116" s="39">
        <v>4.9201199999999998</v>
      </c>
      <c r="Q116" s="39">
        <v>4.9108599999999996</v>
      </c>
      <c r="R116" s="39">
        <v>4.9298000000000002</v>
      </c>
      <c r="S116" s="39">
        <v>4.9326400000000001</v>
      </c>
      <c r="T116" s="39">
        <v>4.9024700000000001</v>
      </c>
      <c r="U116" s="39">
        <v>4.8805899999999998</v>
      </c>
      <c r="V116" s="39">
        <v>4.8136599999999996</v>
      </c>
      <c r="W116" s="39">
        <v>4.7629599999999996</v>
      </c>
      <c r="X116" s="39">
        <v>4.7168099999999997</v>
      </c>
      <c r="Y116" s="39">
        <v>4.6679700000000004</v>
      </c>
    </row>
    <row r="117" spans="1:25" x14ac:dyDescent="0.2">
      <c r="A117" s="38">
        <v>9</v>
      </c>
      <c r="B117" s="39">
        <v>4.6490999999999998</v>
      </c>
      <c r="C117" s="39">
        <v>4.62981</v>
      </c>
      <c r="D117" s="39">
        <v>4.6176500000000003</v>
      </c>
      <c r="E117" s="39">
        <v>4.6479600000000003</v>
      </c>
      <c r="F117" s="39">
        <v>4.6618199999999996</v>
      </c>
      <c r="G117" s="39">
        <v>4.6875900000000001</v>
      </c>
      <c r="H117" s="39">
        <v>4.8644400000000001</v>
      </c>
      <c r="I117" s="39">
        <v>4.94956</v>
      </c>
      <c r="J117" s="39">
        <v>4.9672000000000001</v>
      </c>
      <c r="K117" s="39">
        <v>4.96204</v>
      </c>
      <c r="L117" s="39">
        <v>4.9553000000000003</v>
      </c>
      <c r="M117" s="39">
        <v>4.9717200000000004</v>
      </c>
      <c r="N117" s="39">
        <v>4.9674800000000001</v>
      </c>
      <c r="O117" s="39">
        <v>4.9672099999999997</v>
      </c>
      <c r="P117" s="39">
        <v>4.9596799999999996</v>
      </c>
      <c r="Q117" s="39">
        <v>4.8935199999999996</v>
      </c>
      <c r="R117" s="39">
        <v>4.9046599999999998</v>
      </c>
      <c r="S117" s="39">
        <v>4.9041399999999999</v>
      </c>
      <c r="T117" s="39">
        <v>4.8785600000000002</v>
      </c>
      <c r="U117" s="39">
        <v>4.8789899999999999</v>
      </c>
      <c r="V117" s="39">
        <v>4.8023100000000003</v>
      </c>
      <c r="W117" s="39">
        <v>4.8180300000000003</v>
      </c>
      <c r="X117" s="39">
        <v>4.7552599999999998</v>
      </c>
      <c r="Y117" s="39">
        <v>4.6872600000000002</v>
      </c>
    </row>
    <row r="118" spans="1:25" x14ac:dyDescent="0.2">
      <c r="A118" s="38">
        <v>10</v>
      </c>
      <c r="B118" s="39">
        <v>4.7441300000000002</v>
      </c>
      <c r="C118" s="39">
        <v>4.6852999999999998</v>
      </c>
      <c r="D118" s="39">
        <v>4.6783599999999996</v>
      </c>
      <c r="E118" s="39">
        <v>4.6809000000000003</v>
      </c>
      <c r="F118" s="39">
        <v>4.7117599999999999</v>
      </c>
      <c r="G118" s="39">
        <v>4.7316200000000004</v>
      </c>
      <c r="H118" s="39">
        <v>4.9193499999999997</v>
      </c>
      <c r="I118" s="39">
        <v>5.0490199999999996</v>
      </c>
      <c r="J118" s="39">
        <v>5.0744999999999996</v>
      </c>
      <c r="K118" s="39">
        <v>5.2110599999999998</v>
      </c>
      <c r="L118" s="39">
        <v>5.2164099999999998</v>
      </c>
      <c r="M118" s="39">
        <v>5.1982400000000002</v>
      </c>
      <c r="N118" s="39">
        <v>5.1890799999999997</v>
      </c>
      <c r="O118" s="39">
        <v>5.19224</v>
      </c>
      <c r="P118" s="39">
        <v>5.2008400000000004</v>
      </c>
      <c r="Q118" s="39">
        <v>5.1945800000000002</v>
      </c>
      <c r="R118" s="39">
        <v>5.2221700000000002</v>
      </c>
      <c r="S118" s="39">
        <v>5.2266300000000001</v>
      </c>
      <c r="T118" s="39">
        <v>5.20967</v>
      </c>
      <c r="U118" s="39">
        <v>5.1960699999999997</v>
      </c>
      <c r="V118" s="39">
        <v>5.0826399999999996</v>
      </c>
      <c r="W118" s="39">
        <v>4.9900399999999996</v>
      </c>
      <c r="X118" s="39">
        <v>4.8887299999999998</v>
      </c>
      <c r="Y118" s="39">
        <v>4.6950000000000003</v>
      </c>
    </row>
    <row r="119" spans="1:25" x14ac:dyDescent="0.2">
      <c r="A119" s="38">
        <v>11</v>
      </c>
      <c r="B119" s="39">
        <v>4.68987</v>
      </c>
      <c r="C119" s="39">
        <v>4.6810999999999998</v>
      </c>
      <c r="D119" s="39">
        <v>4.6798400000000004</v>
      </c>
      <c r="E119" s="39">
        <v>4.6779400000000004</v>
      </c>
      <c r="F119" s="39">
        <v>4.6800100000000002</v>
      </c>
      <c r="G119" s="39">
        <v>4.6826999999999996</v>
      </c>
      <c r="H119" s="39">
        <v>4.7243000000000004</v>
      </c>
      <c r="I119" s="39">
        <v>4.82578</v>
      </c>
      <c r="J119" s="39">
        <v>4.9930399999999997</v>
      </c>
      <c r="K119" s="39">
        <v>5.0580600000000002</v>
      </c>
      <c r="L119" s="39">
        <v>5.07254</v>
      </c>
      <c r="M119" s="39">
        <v>5.0665300000000002</v>
      </c>
      <c r="N119" s="39">
        <v>5.0536099999999999</v>
      </c>
      <c r="O119" s="39">
        <v>5.0555399999999997</v>
      </c>
      <c r="P119" s="39">
        <v>5.0728600000000004</v>
      </c>
      <c r="Q119" s="39">
        <v>5.0897399999999999</v>
      </c>
      <c r="R119" s="39">
        <v>5.1307499999999999</v>
      </c>
      <c r="S119" s="39">
        <v>5.1467599999999996</v>
      </c>
      <c r="T119" s="39">
        <v>5.1714399999999996</v>
      </c>
      <c r="U119" s="39">
        <v>5.1483400000000001</v>
      </c>
      <c r="V119" s="39">
        <v>5.0278400000000003</v>
      </c>
      <c r="W119" s="39">
        <v>4.9869000000000003</v>
      </c>
      <c r="X119" s="39">
        <v>4.9302599999999996</v>
      </c>
      <c r="Y119" s="39">
        <v>4.7919700000000001</v>
      </c>
    </row>
    <row r="120" spans="1:25" x14ac:dyDescent="0.2">
      <c r="A120" s="38">
        <v>12</v>
      </c>
      <c r="B120" s="39">
        <v>4.7139600000000002</v>
      </c>
      <c r="C120" s="39">
        <v>4.7086800000000002</v>
      </c>
      <c r="D120" s="39">
        <v>4.7033199999999997</v>
      </c>
      <c r="E120" s="39">
        <v>4.7058799999999996</v>
      </c>
      <c r="F120" s="39">
        <v>4.7463199999999999</v>
      </c>
      <c r="G120" s="39">
        <v>4.83941</v>
      </c>
      <c r="H120" s="39">
        <v>5.0651799999999998</v>
      </c>
      <c r="I120" s="39">
        <v>5.0528899999999997</v>
      </c>
      <c r="J120" s="39">
        <v>5.09016</v>
      </c>
      <c r="K120" s="39">
        <v>5.0752100000000002</v>
      </c>
      <c r="L120" s="39">
        <v>5.0479099999999999</v>
      </c>
      <c r="M120" s="39">
        <v>5.0546199999999999</v>
      </c>
      <c r="N120" s="39">
        <v>5.0578099999999999</v>
      </c>
      <c r="O120" s="39">
        <v>5.0751200000000001</v>
      </c>
      <c r="P120" s="39">
        <v>5.07498</v>
      </c>
      <c r="Q120" s="39">
        <v>5.0633699999999999</v>
      </c>
      <c r="R120" s="39">
        <v>5.0848399999999998</v>
      </c>
      <c r="S120" s="39">
        <v>5.0894199999999996</v>
      </c>
      <c r="T120" s="39">
        <v>5.0638300000000003</v>
      </c>
      <c r="U120" s="39">
        <v>5.0438799999999997</v>
      </c>
      <c r="V120" s="39">
        <v>4.9739699999999996</v>
      </c>
      <c r="W120" s="39">
        <v>4.9390400000000003</v>
      </c>
      <c r="X120" s="39">
        <v>4.86829</v>
      </c>
      <c r="Y120" s="39">
        <v>4.7194900000000004</v>
      </c>
    </row>
    <row r="121" spans="1:25" x14ac:dyDescent="0.2">
      <c r="A121" s="38">
        <v>13</v>
      </c>
      <c r="B121" s="39">
        <v>4.7136399999999998</v>
      </c>
      <c r="C121" s="39">
        <v>4.7082899999999999</v>
      </c>
      <c r="D121" s="39">
        <v>4.7062499999999998</v>
      </c>
      <c r="E121" s="39">
        <v>4.7126400000000004</v>
      </c>
      <c r="F121" s="39">
        <v>4.8022</v>
      </c>
      <c r="G121" s="39">
        <v>4.9006499999999997</v>
      </c>
      <c r="H121" s="39">
        <v>5.1095300000000003</v>
      </c>
      <c r="I121" s="39">
        <v>5.1955600000000004</v>
      </c>
      <c r="J121" s="39">
        <v>5.218</v>
      </c>
      <c r="K121" s="39">
        <v>5.2198500000000001</v>
      </c>
      <c r="L121" s="39">
        <v>5.20425</v>
      </c>
      <c r="M121" s="39">
        <v>5.2003000000000004</v>
      </c>
      <c r="N121" s="39">
        <v>5.18527</v>
      </c>
      <c r="O121" s="39">
        <v>5.1890900000000002</v>
      </c>
      <c r="P121" s="39">
        <v>5.2079300000000002</v>
      </c>
      <c r="Q121" s="39">
        <v>5.2134299999999998</v>
      </c>
      <c r="R121" s="39">
        <v>5.2168599999999996</v>
      </c>
      <c r="S121" s="39">
        <v>5.2126700000000001</v>
      </c>
      <c r="T121" s="39">
        <v>5.17598</v>
      </c>
      <c r="U121" s="39">
        <v>5.1496300000000002</v>
      </c>
      <c r="V121" s="39">
        <v>5.0904199999999999</v>
      </c>
      <c r="W121" s="39">
        <v>4.9948600000000001</v>
      </c>
      <c r="X121" s="39">
        <v>4.8887999999999998</v>
      </c>
      <c r="Y121" s="39">
        <v>4.71889</v>
      </c>
    </row>
    <row r="122" spans="1:25" x14ac:dyDescent="0.2">
      <c r="A122" s="38">
        <v>14</v>
      </c>
      <c r="B122" s="39">
        <v>4.7012400000000003</v>
      </c>
      <c r="C122" s="39">
        <v>4.6934800000000001</v>
      </c>
      <c r="D122" s="39">
        <v>4.69604</v>
      </c>
      <c r="E122" s="39">
        <v>4.7067199999999998</v>
      </c>
      <c r="F122" s="39">
        <v>4.7567599999999999</v>
      </c>
      <c r="G122" s="39">
        <v>4.8419800000000004</v>
      </c>
      <c r="H122" s="39">
        <v>5.0761500000000002</v>
      </c>
      <c r="I122" s="39">
        <v>5.1348099999999999</v>
      </c>
      <c r="J122" s="39">
        <v>5.1640100000000002</v>
      </c>
      <c r="K122" s="39">
        <v>5.1180700000000003</v>
      </c>
      <c r="L122" s="39">
        <v>5.1188000000000002</v>
      </c>
      <c r="M122" s="39">
        <v>5.1009399999999996</v>
      </c>
      <c r="N122" s="39">
        <v>5.0935100000000002</v>
      </c>
      <c r="O122" s="39">
        <v>5.1167999999999996</v>
      </c>
      <c r="P122" s="39">
        <v>5.1205699999999998</v>
      </c>
      <c r="Q122" s="39">
        <v>5.1262699999999999</v>
      </c>
      <c r="R122" s="39">
        <v>5.1440700000000001</v>
      </c>
      <c r="S122" s="39">
        <v>5.1396899999999999</v>
      </c>
      <c r="T122" s="39">
        <v>5.1105099999999997</v>
      </c>
      <c r="U122" s="39">
        <v>5.08291</v>
      </c>
      <c r="V122" s="39">
        <v>5.0136900000000004</v>
      </c>
      <c r="W122" s="39">
        <v>4.98909</v>
      </c>
      <c r="X122" s="39">
        <v>4.8535700000000004</v>
      </c>
      <c r="Y122" s="39">
        <v>4.7142200000000001</v>
      </c>
    </row>
    <row r="123" spans="1:25" x14ac:dyDescent="0.2">
      <c r="A123" s="38">
        <v>15</v>
      </c>
      <c r="B123" s="39">
        <v>4.7086100000000002</v>
      </c>
      <c r="C123" s="39">
        <v>4.7043100000000004</v>
      </c>
      <c r="D123" s="39">
        <v>4.7072200000000004</v>
      </c>
      <c r="E123" s="39">
        <v>4.7129799999999999</v>
      </c>
      <c r="F123" s="39">
        <v>4.7292199999999998</v>
      </c>
      <c r="G123" s="39">
        <v>4.9180599999999997</v>
      </c>
      <c r="H123" s="39">
        <v>5.14947</v>
      </c>
      <c r="I123" s="39">
        <v>5.3305499999999997</v>
      </c>
      <c r="J123" s="39">
        <v>5.33995</v>
      </c>
      <c r="K123" s="39">
        <v>5.2799800000000001</v>
      </c>
      <c r="L123" s="39">
        <v>5.2620899999999997</v>
      </c>
      <c r="M123" s="39">
        <v>5.2941599999999998</v>
      </c>
      <c r="N123" s="39">
        <v>5.2740600000000004</v>
      </c>
      <c r="O123" s="39">
        <v>5.2901499999999997</v>
      </c>
      <c r="P123" s="39">
        <v>5.2707699999999997</v>
      </c>
      <c r="Q123" s="39">
        <v>5.27644</v>
      </c>
      <c r="R123" s="39">
        <v>5.2910199999999996</v>
      </c>
      <c r="S123" s="39">
        <v>5.2868000000000004</v>
      </c>
      <c r="T123" s="39">
        <v>5.2432100000000004</v>
      </c>
      <c r="U123" s="39">
        <v>5.2198500000000001</v>
      </c>
      <c r="V123" s="39">
        <v>5.1215999999999999</v>
      </c>
      <c r="W123" s="39">
        <v>4.9959499999999997</v>
      </c>
      <c r="X123" s="39">
        <v>4.8474500000000003</v>
      </c>
      <c r="Y123" s="39">
        <v>4.7196400000000001</v>
      </c>
    </row>
    <row r="124" spans="1:25" x14ac:dyDescent="0.2">
      <c r="A124" s="38">
        <v>16</v>
      </c>
      <c r="B124" s="39">
        <v>4.7025899999999998</v>
      </c>
      <c r="C124" s="39">
        <v>4.6927500000000002</v>
      </c>
      <c r="D124" s="39">
        <v>4.6792400000000001</v>
      </c>
      <c r="E124" s="39">
        <v>4.6920599999999997</v>
      </c>
      <c r="F124" s="39">
        <v>4.71767</v>
      </c>
      <c r="G124" s="39">
        <v>4.7926599999999997</v>
      </c>
      <c r="H124" s="39">
        <v>5.0151700000000003</v>
      </c>
      <c r="I124" s="39">
        <v>5.1686300000000003</v>
      </c>
      <c r="J124" s="39">
        <v>5.2131999999999996</v>
      </c>
      <c r="K124" s="39">
        <v>5.1521600000000003</v>
      </c>
      <c r="L124" s="39">
        <v>5.1370800000000001</v>
      </c>
      <c r="M124" s="39">
        <v>5.1380400000000002</v>
      </c>
      <c r="N124" s="39">
        <v>5.13279</v>
      </c>
      <c r="O124" s="39">
        <v>5.1296900000000001</v>
      </c>
      <c r="P124" s="39">
        <v>5.1372900000000001</v>
      </c>
      <c r="Q124" s="39">
        <v>5.1508799999999999</v>
      </c>
      <c r="R124" s="39">
        <v>5.1701800000000002</v>
      </c>
      <c r="S124" s="39">
        <v>5.1826499999999998</v>
      </c>
      <c r="T124" s="39">
        <v>5.1593200000000001</v>
      </c>
      <c r="U124" s="39">
        <v>5.1313500000000003</v>
      </c>
      <c r="V124" s="39">
        <v>5.08155</v>
      </c>
      <c r="W124" s="39">
        <v>4.93607</v>
      </c>
      <c r="X124" s="39">
        <v>4.8076800000000004</v>
      </c>
      <c r="Y124" s="39">
        <v>4.7033199999999997</v>
      </c>
    </row>
    <row r="125" spans="1:25" x14ac:dyDescent="0.2">
      <c r="A125" s="38">
        <v>17</v>
      </c>
      <c r="B125" s="39">
        <v>4.8665700000000003</v>
      </c>
      <c r="C125" s="39">
        <v>4.7888999999999999</v>
      </c>
      <c r="D125" s="39">
        <v>4.7325600000000003</v>
      </c>
      <c r="E125" s="39">
        <v>4.7037399999999998</v>
      </c>
      <c r="F125" s="39">
        <v>4.7322899999999999</v>
      </c>
      <c r="G125" s="39">
        <v>4.82125</v>
      </c>
      <c r="H125" s="39">
        <v>4.94238</v>
      </c>
      <c r="I125" s="39">
        <v>5.1034899999999999</v>
      </c>
      <c r="J125" s="39">
        <v>5.2923600000000004</v>
      </c>
      <c r="K125" s="39">
        <v>5.3564999999999996</v>
      </c>
      <c r="L125" s="39">
        <v>5.3410000000000002</v>
      </c>
      <c r="M125" s="39">
        <v>5.3101700000000003</v>
      </c>
      <c r="N125" s="39">
        <v>5.3048000000000002</v>
      </c>
      <c r="O125" s="39">
        <v>5.3091699999999999</v>
      </c>
      <c r="P125" s="39">
        <v>5.3082900000000004</v>
      </c>
      <c r="Q125" s="39">
        <v>5.3220400000000003</v>
      </c>
      <c r="R125" s="39">
        <v>5.3565100000000001</v>
      </c>
      <c r="S125" s="39">
        <v>5.3579600000000003</v>
      </c>
      <c r="T125" s="39">
        <v>5.3364900000000004</v>
      </c>
      <c r="U125" s="39">
        <v>5.31501</v>
      </c>
      <c r="V125" s="39">
        <v>5.1916799999999999</v>
      </c>
      <c r="W125" s="39">
        <v>5.06433</v>
      </c>
      <c r="X125" s="39">
        <v>4.9075300000000004</v>
      </c>
      <c r="Y125" s="39">
        <v>4.8688599999999997</v>
      </c>
    </row>
    <row r="126" spans="1:25" x14ac:dyDescent="0.2">
      <c r="A126" s="38">
        <v>18</v>
      </c>
      <c r="B126" s="39">
        <v>4.7689399999999997</v>
      </c>
      <c r="C126" s="39">
        <v>4.6919700000000004</v>
      </c>
      <c r="D126" s="39">
        <v>4.68527</v>
      </c>
      <c r="E126" s="39">
        <v>4.6846800000000002</v>
      </c>
      <c r="F126" s="39">
        <v>4.6876899999999999</v>
      </c>
      <c r="G126" s="39">
        <v>4.6929499999999997</v>
      </c>
      <c r="H126" s="39">
        <v>4.7307199999999998</v>
      </c>
      <c r="I126" s="39">
        <v>4.8652300000000004</v>
      </c>
      <c r="J126" s="39">
        <v>4.9754199999999997</v>
      </c>
      <c r="K126" s="39">
        <v>5.0313800000000004</v>
      </c>
      <c r="L126" s="39">
        <v>5.0673399999999997</v>
      </c>
      <c r="M126" s="39">
        <v>5.0568099999999996</v>
      </c>
      <c r="N126" s="39">
        <v>5.0542899999999999</v>
      </c>
      <c r="O126" s="39">
        <v>5.07172</v>
      </c>
      <c r="P126" s="39">
        <v>5.09518</v>
      </c>
      <c r="Q126" s="39">
        <v>5.12087</v>
      </c>
      <c r="R126" s="39">
        <v>5.1549500000000004</v>
      </c>
      <c r="S126" s="39">
        <v>5.1616</v>
      </c>
      <c r="T126" s="39">
        <v>5.1578099999999996</v>
      </c>
      <c r="U126" s="39">
        <v>5.1349600000000004</v>
      </c>
      <c r="V126" s="39">
        <v>5.0750099999999998</v>
      </c>
      <c r="W126" s="39">
        <v>4.9913800000000004</v>
      </c>
      <c r="X126" s="39">
        <v>4.8644100000000003</v>
      </c>
      <c r="Y126" s="39">
        <v>4.7671599999999996</v>
      </c>
    </row>
    <row r="127" spans="1:25" x14ac:dyDescent="0.2">
      <c r="A127" s="38">
        <v>19</v>
      </c>
      <c r="B127" s="39">
        <v>4.6892100000000001</v>
      </c>
      <c r="C127" s="39">
        <v>4.6799900000000001</v>
      </c>
      <c r="D127" s="39">
        <v>4.6753999999999998</v>
      </c>
      <c r="E127" s="39">
        <v>4.66737</v>
      </c>
      <c r="F127" s="39">
        <v>4.6877399999999998</v>
      </c>
      <c r="G127" s="39">
        <v>4.7499099999999999</v>
      </c>
      <c r="H127" s="39">
        <v>4.8927100000000001</v>
      </c>
      <c r="I127" s="39">
        <v>5.0007200000000003</v>
      </c>
      <c r="J127" s="39">
        <v>5.0497199999999998</v>
      </c>
      <c r="K127" s="39">
        <v>4.99878</v>
      </c>
      <c r="L127" s="39">
        <v>4.98813</v>
      </c>
      <c r="M127" s="39">
        <v>4.9831500000000002</v>
      </c>
      <c r="N127" s="39">
        <v>4.9749600000000003</v>
      </c>
      <c r="O127" s="39">
        <v>4.9400500000000003</v>
      </c>
      <c r="P127" s="39">
        <v>4.9294500000000001</v>
      </c>
      <c r="Q127" s="39">
        <v>4.9431399999999996</v>
      </c>
      <c r="R127" s="39">
        <v>4.9873599999999998</v>
      </c>
      <c r="S127" s="39">
        <v>4.9674899999999997</v>
      </c>
      <c r="T127" s="39">
        <v>4.9587300000000001</v>
      </c>
      <c r="U127" s="39">
        <v>4.93872</v>
      </c>
      <c r="V127" s="39">
        <v>4.9040299999999997</v>
      </c>
      <c r="W127" s="39">
        <v>4.8645300000000002</v>
      </c>
      <c r="X127" s="39">
        <v>4.7668999999999997</v>
      </c>
      <c r="Y127" s="39">
        <v>4.7165999999999997</v>
      </c>
    </row>
    <row r="128" spans="1:25" x14ac:dyDescent="0.2">
      <c r="A128" s="38">
        <v>20</v>
      </c>
      <c r="B128" s="39">
        <v>4.6737799999999998</v>
      </c>
      <c r="C128" s="39">
        <v>4.6591199999999997</v>
      </c>
      <c r="D128" s="39">
        <v>4.6441400000000002</v>
      </c>
      <c r="E128" s="39">
        <v>4.6526699999999996</v>
      </c>
      <c r="F128" s="39">
        <v>4.6797599999999999</v>
      </c>
      <c r="G128" s="39">
        <v>4.7025800000000002</v>
      </c>
      <c r="H128" s="39">
        <v>4.8223599999999998</v>
      </c>
      <c r="I128" s="39">
        <v>4.9183000000000003</v>
      </c>
      <c r="J128" s="39">
        <v>4.93506</v>
      </c>
      <c r="K128" s="39">
        <v>4.9281100000000002</v>
      </c>
      <c r="L128" s="39">
        <v>4.9217500000000003</v>
      </c>
      <c r="M128" s="39">
        <v>4.9212699999999998</v>
      </c>
      <c r="N128" s="39">
        <v>4.9050200000000004</v>
      </c>
      <c r="O128" s="39">
        <v>4.9069000000000003</v>
      </c>
      <c r="P128" s="39">
        <v>4.9260000000000002</v>
      </c>
      <c r="Q128" s="39">
        <v>4.9393399999999996</v>
      </c>
      <c r="R128" s="39">
        <v>4.9496000000000002</v>
      </c>
      <c r="S128" s="39">
        <v>4.9442700000000004</v>
      </c>
      <c r="T128" s="39">
        <v>4.9368999999999996</v>
      </c>
      <c r="U128" s="39">
        <v>4.9264999999999999</v>
      </c>
      <c r="V128" s="39">
        <v>4.8816800000000002</v>
      </c>
      <c r="W128" s="39">
        <v>4.8245699999999996</v>
      </c>
      <c r="X128" s="39">
        <v>4.7545999999999999</v>
      </c>
      <c r="Y128" s="39">
        <v>4.7007199999999996</v>
      </c>
    </row>
    <row r="129" spans="1:25" x14ac:dyDescent="0.2">
      <c r="A129" s="38">
        <v>21</v>
      </c>
      <c r="B129" s="39">
        <v>4.6569500000000001</v>
      </c>
      <c r="C129" s="39">
        <v>4.6538700000000004</v>
      </c>
      <c r="D129" s="39">
        <v>4.6514199999999999</v>
      </c>
      <c r="E129" s="39">
        <v>4.65144</v>
      </c>
      <c r="F129" s="39">
        <v>4.6879499999999998</v>
      </c>
      <c r="G129" s="39">
        <v>4.7009299999999996</v>
      </c>
      <c r="H129" s="39">
        <v>4.8404499999999997</v>
      </c>
      <c r="I129" s="39">
        <v>4.8511800000000003</v>
      </c>
      <c r="J129" s="39">
        <v>4.84544</v>
      </c>
      <c r="K129" s="39">
        <v>4.7656000000000001</v>
      </c>
      <c r="L129" s="39">
        <v>4.75528</v>
      </c>
      <c r="M129" s="39">
        <v>4.6834600000000002</v>
      </c>
      <c r="N129" s="39">
        <v>4.6839300000000001</v>
      </c>
      <c r="O129" s="39">
        <v>4.6840000000000002</v>
      </c>
      <c r="P129" s="39">
        <v>4.7459499999999997</v>
      </c>
      <c r="Q129" s="39">
        <v>5.0680800000000001</v>
      </c>
      <c r="R129" s="39">
        <v>5.08195</v>
      </c>
      <c r="S129" s="39">
        <v>5.0655400000000004</v>
      </c>
      <c r="T129" s="39">
        <v>5.0525799999999998</v>
      </c>
      <c r="U129" s="39">
        <v>5.0166500000000003</v>
      </c>
      <c r="V129" s="39">
        <v>4.91709</v>
      </c>
      <c r="W129" s="39">
        <v>4.8398500000000002</v>
      </c>
      <c r="X129" s="39">
        <v>4.71732</v>
      </c>
      <c r="Y129" s="39">
        <v>4.6947400000000004</v>
      </c>
    </row>
    <row r="130" spans="1:25" x14ac:dyDescent="0.2">
      <c r="A130" s="38">
        <v>22</v>
      </c>
      <c r="B130" s="39">
        <v>4.6567100000000003</v>
      </c>
      <c r="C130" s="39">
        <v>4.6545199999999998</v>
      </c>
      <c r="D130" s="39">
        <v>4.6536799999999996</v>
      </c>
      <c r="E130" s="39">
        <v>4.6575199999999999</v>
      </c>
      <c r="F130" s="39">
        <v>4.6734900000000001</v>
      </c>
      <c r="G130" s="39">
        <v>4.6932900000000002</v>
      </c>
      <c r="H130" s="39">
        <v>4.81731</v>
      </c>
      <c r="I130" s="39">
        <v>4.9297399999999998</v>
      </c>
      <c r="J130" s="39">
        <v>4.9337099999999996</v>
      </c>
      <c r="K130" s="39">
        <v>4.9368299999999996</v>
      </c>
      <c r="L130" s="39">
        <v>4.9419500000000003</v>
      </c>
      <c r="M130" s="39">
        <v>4.9303699999999999</v>
      </c>
      <c r="N130" s="39">
        <v>4.9360400000000002</v>
      </c>
      <c r="O130" s="39">
        <v>4.9211999999999998</v>
      </c>
      <c r="P130" s="39">
        <v>4.9302099999999998</v>
      </c>
      <c r="Q130" s="39">
        <v>4.93987</v>
      </c>
      <c r="R130" s="39">
        <v>4.9616600000000002</v>
      </c>
      <c r="S130" s="39">
        <v>4.9463200000000001</v>
      </c>
      <c r="T130" s="39">
        <v>4.9398999999999997</v>
      </c>
      <c r="U130" s="39">
        <v>4.9071800000000003</v>
      </c>
      <c r="V130" s="39">
        <v>4.8844599999999998</v>
      </c>
      <c r="W130" s="39">
        <v>4.8303399999999996</v>
      </c>
      <c r="X130" s="39">
        <v>4.7419900000000004</v>
      </c>
      <c r="Y130" s="39">
        <v>4.6886099999999997</v>
      </c>
    </row>
    <row r="131" spans="1:25" x14ac:dyDescent="0.2">
      <c r="A131" s="38">
        <v>23</v>
      </c>
      <c r="B131" s="39">
        <v>4.6633800000000001</v>
      </c>
      <c r="C131" s="39">
        <v>4.6608400000000003</v>
      </c>
      <c r="D131" s="39">
        <v>4.6593499999999999</v>
      </c>
      <c r="E131" s="39">
        <v>4.66005</v>
      </c>
      <c r="F131" s="39">
        <v>4.68398</v>
      </c>
      <c r="G131" s="39">
        <v>4.7056100000000001</v>
      </c>
      <c r="H131" s="39">
        <v>4.9234</v>
      </c>
      <c r="I131" s="39">
        <v>5.0132599999999998</v>
      </c>
      <c r="J131" s="39">
        <v>5.0678599999999996</v>
      </c>
      <c r="K131" s="39">
        <v>5.0478699999999996</v>
      </c>
      <c r="L131" s="39">
        <v>5.0404400000000003</v>
      </c>
      <c r="M131" s="39">
        <v>5.0376399999999997</v>
      </c>
      <c r="N131" s="39">
        <v>5.0284399999999998</v>
      </c>
      <c r="O131" s="39">
        <v>5.0229400000000002</v>
      </c>
      <c r="P131" s="39">
        <v>5.10046</v>
      </c>
      <c r="Q131" s="39">
        <v>5.1056800000000004</v>
      </c>
      <c r="R131" s="39">
        <v>5.1188000000000002</v>
      </c>
      <c r="S131" s="39">
        <v>5.0740100000000004</v>
      </c>
      <c r="T131" s="39">
        <v>5.0340999999999996</v>
      </c>
      <c r="U131" s="39">
        <v>5.0029700000000004</v>
      </c>
      <c r="V131" s="39">
        <v>4.9602700000000004</v>
      </c>
      <c r="W131" s="39">
        <v>4.8916300000000001</v>
      </c>
      <c r="X131" s="39">
        <v>4.7738399999999999</v>
      </c>
      <c r="Y131" s="39">
        <v>4.6973799999999999</v>
      </c>
    </row>
    <row r="132" spans="1:25" x14ac:dyDescent="0.2">
      <c r="A132" s="38">
        <v>24</v>
      </c>
      <c r="B132" s="39">
        <v>4.6896399999999998</v>
      </c>
      <c r="C132" s="39">
        <v>4.6805899999999996</v>
      </c>
      <c r="D132" s="39">
        <v>4.6779299999999999</v>
      </c>
      <c r="E132" s="39">
        <v>4.6787400000000003</v>
      </c>
      <c r="F132" s="39">
        <v>4.6940999999999997</v>
      </c>
      <c r="G132" s="39">
        <v>4.7126299999999999</v>
      </c>
      <c r="H132" s="39">
        <v>4.8107100000000003</v>
      </c>
      <c r="I132" s="39">
        <v>4.9778200000000004</v>
      </c>
      <c r="J132" s="39">
        <v>5.0295199999999998</v>
      </c>
      <c r="K132" s="39">
        <v>5.0382100000000003</v>
      </c>
      <c r="L132" s="39">
        <v>5.0289799999999998</v>
      </c>
      <c r="M132" s="39">
        <v>5.0292199999999996</v>
      </c>
      <c r="N132" s="39">
        <v>5.0259</v>
      </c>
      <c r="O132" s="39">
        <v>5.0205200000000003</v>
      </c>
      <c r="P132" s="39">
        <v>5.01065</v>
      </c>
      <c r="Q132" s="39">
        <v>5.0233100000000004</v>
      </c>
      <c r="R132" s="39">
        <v>5.0418700000000003</v>
      </c>
      <c r="S132" s="39">
        <v>5.0415099999999997</v>
      </c>
      <c r="T132" s="39">
        <v>5.0360199999999997</v>
      </c>
      <c r="U132" s="39">
        <v>5.0365500000000001</v>
      </c>
      <c r="V132" s="39">
        <v>4.9700800000000003</v>
      </c>
      <c r="W132" s="39">
        <v>4.9081200000000003</v>
      </c>
      <c r="X132" s="39">
        <v>4.7422500000000003</v>
      </c>
      <c r="Y132" s="39">
        <v>4.6906999999999996</v>
      </c>
    </row>
    <row r="133" spans="1:25" x14ac:dyDescent="0.2">
      <c r="A133" s="38">
        <v>25</v>
      </c>
      <c r="B133" s="39">
        <v>4.6785100000000002</v>
      </c>
      <c r="C133" s="39">
        <v>4.6648399999999999</v>
      </c>
      <c r="D133" s="39">
        <v>4.6651800000000003</v>
      </c>
      <c r="E133" s="39">
        <v>4.6627700000000001</v>
      </c>
      <c r="F133" s="39">
        <v>4.6620100000000004</v>
      </c>
      <c r="G133" s="39">
        <v>4.6810999999999998</v>
      </c>
      <c r="H133" s="39">
        <v>4.6681100000000004</v>
      </c>
      <c r="I133" s="39">
        <v>4.8075999999999999</v>
      </c>
      <c r="J133" s="39">
        <v>4.8446100000000003</v>
      </c>
      <c r="K133" s="39">
        <v>5.0005100000000002</v>
      </c>
      <c r="L133" s="39">
        <v>5.0088900000000001</v>
      </c>
      <c r="M133" s="39">
        <v>5.0101899999999997</v>
      </c>
      <c r="N133" s="39">
        <v>5.0085899999999999</v>
      </c>
      <c r="O133" s="39">
        <v>5.0061999999999998</v>
      </c>
      <c r="P133" s="39">
        <v>5.0200800000000001</v>
      </c>
      <c r="Q133" s="39">
        <v>5.024</v>
      </c>
      <c r="R133" s="39">
        <v>5.0333100000000002</v>
      </c>
      <c r="S133" s="39">
        <v>5.0336499999999997</v>
      </c>
      <c r="T133" s="39">
        <v>5.01065</v>
      </c>
      <c r="U133" s="39">
        <v>5.0092999999999996</v>
      </c>
      <c r="V133" s="39">
        <v>4.93344</v>
      </c>
      <c r="W133" s="39">
        <v>4.8772500000000001</v>
      </c>
      <c r="X133" s="39">
        <v>4.7242199999999999</v>
      </c>
      <c r="Y133" s="39">
        <v>4.6897799999999998</v>
      </c>
    </row>
    <row r="134" spans="1:25" x14ac:dyDescent="0.2">
      <c r="A134" s="38">
        <v>26</v>
      </c>
      <c r="B134" s="39">
        <v>4.6613899999999999</v>
      </c>
      <c r="C134" s="39">
        <v>4.6591899999999997</v>
      </c>
      <c r="D134" s="39">
        <v>4.6565799999999999</v>
      </c>
      <c r="E134" s="39">
        <v>4.6580399999999997</v>
      </c>
      <c r="F134" s="39">
        <v>4.6793899999999997</v>
      </c>
      <c r="G134" s="39">
        <v>4.7111999999999998</v>
      </c>
      <c r="H134" s="39">
        <v>4.9026399999999999</v>
      </c>
      <c r="I134" s="39">
        <v>5.00068</v>
      </c>
      <c r="J134" s="39">
        <v>4.9941599999999999</v>
      </c>
      <c r="K134" s="39">
        <v>4.9895500000000004</v>
      </c>
      <c r="L134" s="39">
        <v>4.9918899999999997</v>
      </c>
      <c r="M134" s="39">
        <v>4.9897499999999999</v>
      </c>
      <c r="N134" s="39">
        <v>4.9853399999999999</v>
      </c>
      <c r="O134" s="39">
        <v>4.9839900000000004</v>
      </c>
      <c r="P134" s="39">
        <v>4.9986199999999998</v>
      </c>
      <c r="Q134" s="39">
        <v>4.99329</v>
      </c>
      <c r="R134" s="39">
        <v>4.9981600000000004</v>
      </c>
      <c r="S134" s="39">
        <v>4.9951999999999996</v>
      </c>
      <c r="T134" s="39">
        <v>4.9865399999999998</v>
      </c>
      <c r="U134" s="39">
        <v>4.9687999999999999</v>
      </c>
      <c r="V134" s="39">
        <v>4.89839</v>
      </c>
      <c r="W134" s="39">
        <v>4.8473100000000002</v>
      </c>
      <c r="X134" s="39">
        <v>4.7436999999999996</v>
      </c>
      <c r="Y134" s="39">
        <v>4.6845699999999999</v>
      </c>
    </row>
    <row r="135" spans="1:25" x14ac:dyDescent="0.2">
      <c r="A135" s="38">
        <v>27</v>
      </c>
      <c r="B135" s="39">
        <v>4.65754</v>
      </c>
      <c r="C135" s="39">
        <v>4.6566900000000002</v>
      </c>
      <c r="D135" s="39">
        <v>4.6560199999999998</v>
      </c>
      <c r="E135" s="39">
        <v>4.6687200000000004</v>
      </c>
      <c r="F135" s="39">
        <v>4.6926800000000002</v>
      </c>
      <c r="G135" s="39">
        <v>4.8423600000000002</v>
      </c>
      <c r="H135" s="39">
        <v>4.9560300000000002</v>
      </c>
      <c r="I135" s="39">
        <v>5.0166700000000004</v>
      </c>
      <c r="J135" s="39">
        <v>5.0147599999999999</v>
      </c>
      <c r="K135" s="39">
        <v>4.9923799999999998</v>
      </c>
      <c r="L135" s="39">
        <v>4.98611</v>
      </c>
      <c r="M135" s="39">
        <v>4.9755200000000004</v>
      </c>
      <c r="N135" s="39">
        <v>4.9712199999999998</v>
      </c>
      <c r="O135" s="39">
        <v>4.9708199999999998</v>
      </c>
      <c r="P135" s="39">
        <v>4.9871400000000001</v>
      </c>
      <c r="Q135" s="39">
        <v>4.9624199999999998</v>
      </c>
      <c r="R135" s="39">
        <v>4.9565400000000004</v>
      </c>
      <c r="S135" s="39">
        <v>4.9476599999999999</v>
      </c>
      <c r="T135" s="39">
        <v>4.9311100000000003</v>
      </c>
      <c r="U135" s="39">
        <v>5.0125500000000001</v>
      </c>
      <c r="V135" s="39">
        <v>4.9462900000000003</v>
      </c>
      <c r="W135" s="39">
        <v>4.87113</v>
      </c>
      <c r="X135" s="39">
        <v>4.7546499999999998</v>
      </c>
      <c r="Y135" s="39">
        <v>4.6986699999999999</v>
      </c>
    </row>
    <row r="136" spans="1:25" x14ac:dyDescent="0.2">
      <c r="A136" s="38">
        <v>28</v>
      </c>
      <c r="B136" s="39">
        <v>4.6891100000000003</v>
      </c>
      <c r="C136" s="39">
        <v>4.6891999999999996</v>
      </c>
      <c r="D136" s="39">
        <v>4.6883100000000004</v>
      </c>
      <c r="E136" s="39">
        <v>4.6940299999999997</v>
      </c>
      <c r="F136" s="39">
        <v>4.7014300000000002</v>
      </c>
      <c r="G136" s="39">
        <v>4.7176400000000003</v>
      </c>
      <c r="H136" s="39">
        <v>4.9511599999999998</v>
      </c>
      <c r="I136" s="39">
        <v>5.0277000000000003</v>
      </c>
      <c r="J136" s="39">
        <v>5.0507499999999999</v>
      </c>
      <c r="K136" s="39">
        <v>5.0559700000000003</v>
      </c>
      <c r="L136" s="39">
        <v>5.0414099999999999</v>
      </c>
      <c r="M136" s="39">
        <v>5.0347499999999998</v>
      </c>
      <c r="N136" s="39">
        <v>5.0325300000000004</v>
      </c>
      <c r="O136" s="39">
        <v>5.0307700000000004</v>
      </c>
      <c r="P136" s="39">
        <v>5.0388900000000003</v>
      </c>
      <c r="Q136" s="39">
        <v>5.0482500000000003</v>
      </c>
      <c r="R136" s="39">
        <v>5.0391199999999996</v>
      </c>
      <c r="S136" s="39">
        <v>5.0243099999999998</v>
      </c>
      <c r="T136" s="39">
        <v>5.0086899999999996</v>
      </c>
      <c r="U136" s="39">
        <v>4.9802600000000004</v>
      </c>
      <c r="V136" s="39">
        <v>4.9408099999999999</v>
      </c>
      <c r="W136" s="39">
        <v>4.8977899999999996</v>
      </c>
      <c r="X136" s="39">
        <v>4.77163</v>
      </c>
      <c r="Y136" s="39">
        <v>4.6975499999999997</v>
      </c>
    </row>
    <row r="137" spans="1:25" x14ac:dyDescent="0.2">
      <c r="A137" s="38">
        <v>29</v>
      </c>
      <c r="B137" s="39">
        <v>4.6953199999999997</v>
      </c>
      <c r="C137" s="39">
        <v>4.6933199999999999</v>
      </c>
      <c r="D137" s="39">
        <v>4.69292</v>
      </c>
      <c r="E137" s="39">
        <v>4.6993</v>
      </c>
      <c r="F137" s="39">
        <v>4.7161999999999997</v>
      </c>
      <c r="G137" s="39">
        <v>4.9074999999999998</v>
      </c>
      <c r="H137" s="39">
        <v>4.9681699999999998</v>
      </c>
      <c r="I137" s="39">
        <v>5.0804900000000002</v>
      </c>
      <c r="J137" s="39">
        <v>5.1204999999999998</v>
      </c>
      <c r="K137" s="39">
        <v>5.1315200000000001</v>
      </c>
      <c r="L137" s="39">
        <v>5.12052</v>
      </c>
      <c r="M137" s="39">
        <v>5.1196299999999999</v>
      </c>
      <c r="N137" s="39">
        <v>5.1140600000000003</v>
      </c>
      <c r="O137" s="39">
        <v>5.1223900000000002</v>
      </c>
      <c r="P137" s="39">
        <v>5.1658400000000002</v>
      </c>
      <c r="Q137" s="39">
        <v>5.15381</v>
      </c>
      <c r="R137" s="39">
        <v>5.14764</v>
      </c>
      <c r="S137" s="39">
        <v>5.1342400000000001</v>
      </c>
      <c r="T137" s="39">
        <v>5.1079299999999996</v>
      </c>
      <c r="U137" s="39">
        <v>5.0823900000000002</v>
      </c>
      <c r="V137" s="39">
        <v>4.9640199999999997</v>
      </c>
      <c r="W137" s="39">
        <v>4.9386299999999999</v>
      </c>
      <c r="X137" s="39">
        <v>4.8734700000000002</v>
      </c>
      <c r="Y137" s="39">
        <v>4.7883800000000001</v>
      </c>
    </row>
    <row r="138" spans="1:25" x14ac:dyDescent="0.2">
      <c r="A138" s="38">
        <v>30</v>
      </c>
      <c r="B138" s="39">
        <v>4.6949699999999996</v>
      </c>
      <c r="C138" s="39">
        <v>4.6893200000000004</v>
      </c>
      <c r="D138" s="39">
        <v>4.6901000000000002</v>
      </c>
      <c r="E138" s="39">
        <v>4.69496</v>
      </c>
      <c r="F138" s="39">
        <v>4.7116199999999999</v>
      </c>
      <c r="G138" s="39">
        <v>4.8674999999999997</v>
      </c>
      <c r="H138" s="39">
        <v>4.9942799999999998</v>
      </c>
      <c r="I138" s="39">
        <v>5.0830200000000003</v>
      </c>
      <c r="J138" s="39">
        <v>5.1162799999999997</v>
      </c>
      <c r="K138" s="39">
        <v>5.12751</v>
      </c>
      <c r="L138" s="39">
        <v>5.1056600000000003</v>
      </c>
      <c r="M138" s="39">
        <v>5.0990000000000002</v>
      </c>
      <c r="N138" s="39">
        <v>5.0811500000000001</v>
      </c>
      <c r="O138" s="39">
        <v>5.0763100000000003</v>
      </c>
      <c r="P138" s="39">
        <v>5.0803700000000003</v>
      </c>
      <c r="Q138" s="39">
        <v>5.0837300000000001</v>
      </c>
      <c r="R138" s="39">
        <v>5.0891200000000003</v>
      </c>
      <c r="S138" s="39">
        <v>5.0987200000000001</v>
      </c>
      <c r="T138" s="39">
        <v>5.06487</v>
      </c>
      <c r="U138" s="39">
        <v>5.0184100000000003</v>
      </c>
      <c r="V138" s="39">
        <v>4.9747599999999998</v>
      </c>
      <c r="W138" s="39">
        <v>4.9302599999999996</v>
      </c>
      <c r="X138" s="39">
        <v>4.8276000000000003</v>
      </c>
      <c r="Y138" s="39">
        <v>4.7039600000000004</v>
      </c>
    </row>
    <row r="140" spans="1:25" ht="15.75" customHeight="1" x14ac:dyDescent="0.2">
      <c r="A140" s="98" t="s">
        <v>47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9">
        <v>841.42377999999997</v>
      </c>
      <c r="M140" s="99"/>
      <c r="N140" s="46"/>
    </row>
    <row r="143" spans="1:25" ht="15.75" customHeight="1" x14ac:dyDescent="0.2">
      <c r="A143" s="37"/>
      <c r="B143" s="37"/>
      <c r="C143" s="37"/>
      <c r="D143" s="37"/>
      <c r="E143" s="37"/>
      <c r="F143" s="37"/>
      <c r="G143" s="37"/>
      <c r="H143" s="37"/>
    </row>
    <row r="144" spans="1:25" x14ac:dyDescent="0.2">
      <c r="A144" s="37"/>
      <c r="B144" s="37"/>
      <c r="C144" s="37"/>
      <c r="D144" s="37"/>
      <c r="E144" s="37"/>
      <c r="F144" s="37"/>
      <c r="G144" s="37"/>
      <c r="H144" s="37"/>
    </row>
    <row r="145" spans="1:8" x14ac:dyDescent="0.2">
      <c r="A145" s="37"/>
      <c r="B145" s="37"/>
      <c r="C145" s="37"/>
      <c r="D145" s="37"/>
      <c r="E145" s="37"/>
      <c r="F145" s="37"/>
      <c r="G145" s="37"/>
      <c r="H145" s="37"/>
    </row>
    <row r="146" spans="1:8" x14ac:dyDescent="0.2">
      <c r="A146" s="37"/>
      <c r="B146" s="37"/>
      <c r="C146" s="37"/>
      <c r="D146" s="37"/>
      <c r="E146" s="37"/>
      <c r="F146" s="37"/>
      <c r="G146" s="37"/>
      <c r="H146" s="37"/>
    </row>
    <row r="147" spans="1:8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</sheetData>
  <mergeCells count="14">
    <mergeCell ref="A140:K140"/>
    <mergeCell ref="A41:A42"/>
    <mergeCell ref="B41:Y41"/>
    <mergeCell ref="A74:A75"/>
    <mergeCell ref="B74:Y74"/>
    <mergeCell ref="A107:A108"/>
    <mergeCell ref="B107:Y107"/>
    <mergeCell ref="L140:M140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zoomScale="60" zoomScaleNormal="60" workbookViewId="0">
      <selection activeCell="M141" sqref="M141:P141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0">
        <f>НЕРЕГ!C4</f>
        <v>44805</v>
      </c>
      <c r="C4" s="90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1.90371</v>
      </c>
      <c r="C9" s="39">
        <v>1.89242</v>
      </c>
      <c r="D9" s="39">
        <v>1.89533</v>
      </c>
      <c r="E9" s="39">
        <v>1.91198</v>
      </c>
      <c r="F9" s="39">
        <v>1.9653</v>
      </c>
      <c r="G9" s="39">
        <v>1.9824900000000001</v>
      </c>
      <c r="H9" s="39">
        <v>2.3003900000000002</v>
      </c>
      <c r="I9" s="39">
        <v>2.4926300000000001</v>
      </c>
      <c r="J9" s="39">
        <v>2.40787</v>
      </c>
      <c r="K9" s="39">
        <v>2.4828299999999999</v>
      </c>
      <c r="L9" s="39">
        <v>2.4476100000000001</v>
      </c>
      <c r="M9" s="39">
        <v>2.42069</v>
      </c>
      <c r="N9" s="39">
        <v>2.4003399999999999</v>
      </c>
      <c r="O9" s="39">
        <v>2.4108000000000001</v>
      </c>
      <c r="P9" s="39">
        <v>2.45181</v>
      </c>
      <c r="Q9" s="39">
        <v>2.3627600000000002</v>
      </c>
      <c r="R9" s="39">
        <v>2.54766</v>
      </c>
      <c r="S9" s="39">
        <v>2.5187200000000001</v>
      </c>
      <c r="T9" s="39">
        <v>2.5281199999999999</v>
      </c>
      <c r="U9" s="39">
        <v>2.44834</v>
      </c>
      <c r="V9" s="39">
        <v>2.3761100000000002</v>
      </c>
      <c r="W9" s="39">
        <v>2.24823</v>
      </c>
      <c r="X9" s="39">
        <v>2.1604199999999998</v>
      </c>
      <c r="Y9" s="39">
        <v>2.0042</v>
      </c>
    </row>
    <row r="10" spans="1:25" x14ac:dyDescent="0.2">
      <c r="A10" s="38">
        <v>2</v>
      </c>
      <c r="B10" s="39">
        <v>1.9782599999999999</v>
      </c>
      <c r="C10" s="39">
        <v>1.89666</v>
      </c>
      <c r="D10" s="39">
        <v>1.8927700000000001</v>
      </c>
      <c r="E10" s="39">
        <v>1.8934599999999999</v>
      </c>
      <c r="F10" s="39">
        <v>1.93727</v>
      </c>
      <c r="G10" s="39">
        <v>2.0619200000000002</v>
      </c>
      <c r="H10" s="39">
        <v>2.4248599999999998</v>
      </c>
      <c r="I10" s="39">
        <v>2.5182799999999999</v>
      </c>
      <c r="J10" s="39">
        <v>2.57674</v>
      </c>
      <c r="K10" s="39">
        <v>2.6306099999999999</v>
      </c>
      <c r="L10" s="39">
        <v>2.6198899999999998</v>
      </c>
      <c r="M10" s="39">
        <v>2.5967799999999999</v>
      </c>
      <c r="N10" s="39">
        <v>2.57843</v>
      </c>
      <c r="O10" s="39">
        <v>2.5768599999999999</v>
      </c>
      <c r="P10" s="39">
        <v>2.5250699999999999</v>
      </c>
      <c r="Q10" s="39">
        <v>2.4531800000000001</v>
      </c>
      <c r="R10" s="39">
        <v>2.4748800000000002</v>
      </c>
      <c r="S10" s="39">
        <v>2.46637</v>
      </c>
      <c r="T10" s="39">
        <v>2.4752000000000001</v>
      </c>
      <c r="U10" s="39">
        <v>2.4231500000000001</v>
      </c>
      <c r="V10" s="39">
        <v>2.35134</v>
      </c>
      <c r="W10" s="39">
        <v>2.29901</v>
      </c>
      <c r="X10" s="39">
        <v>2.2158099999999998</v>
      </c>
      <c r="Y10" s="39">
        <v>2.0129899999999998</v>
      </c>
    </row>
    <row r="11" spans="1:25" x14ac:dyDescent="0.2">
      <c r="A11" s="38">
        <v>3</v>
      </c>
      <c r="B11" s="39">
        <v>2.0710600000000001</v>
      </c>
      <c r="C11" s="39">
        <v>2.0141800000000001</v>
      </c>
      <c r="D11" s="39">
        <v>1.9431400000000001</v>
      </c>
      <c r="E11" s="39">
        <v>1.9626399999999999</v>
      </c>
      <c r="F11" s="39">
        <v>2.0328400000000002</v>
      </c>
      <c r="G11" s="39">
        <v>2.12384</v>
      </c>
      <c r="H11" s="39">
        <v>2.2650199999999998</v>
      </c>
      <c r="I11" s="39">
        <v>2.4064700000000001</v>
      </c>
      <c r="J11" s="39">
        <v>2.4729399999999999</v>
      </c>
      <c r="K11" s="39">
        <v>2.5651799999999998</v>
      </c>
      <c r="L11" s="39">
        <v>2.5549200000000001</v>
      </c>
      <c r="M11" s="39">
        <v>2.5542199999999999</v>
      </c>
      <c r="N11" s="39">
        <v>2.5425300000000002</v>
      </c>
      <c r="O11" s="39">
        <v>2.5446599999999999</v>
      </c>
      <c r="P11" s="39">
        <v>2.5609099999999998</v>
      </c>
      <c r="Q11" s="39">
        <v>2.5875599999999999</v>
      </c>
      <c r="R11" s="39">
        <v>2.6154299999999999</v>
      </c>
      <c r="S11" s="39">
        <v>2.6137299999999999</v>
      </c>
      <c r="T11" s="39">
        <v>2.58135</v>
      </c>
      <c r="U11" s="39">
        <v>2.5566800000000001</v>
      </c>
      <c r="V11" s="39">
        <v>2.4178799999999998</v>
      </c>
      <c r="W11" s="39">
        <v>2.3475999999999999</v>
      </c>
      <c r="X11" s="39">
        <v>2.2410800000000002</v>
      </c>
      <c r="Y11" s="39">
        <v>2.06731</v>
      </c>
    </row>
    <row r="12" spans="1:25" x14ac:dyDescent="0.2">
      <c r="A12" s="38">
        <v>4</v>
      </c>
      <c r="B12" s="39">
        <v>2.02908</v>
      </c>
      <c r="C12" s="39">
        <v>1.9439</v>
      </c>
      <c r="D12" s="39">
        <v>1.90167</v>
      </c>
      <c r="E12" s="39">
        <v>1.89412</v>
      </c>
      <c r="F12" s="39">
        <v>1.90029</v>
      </c>
      <c r="G12" s="39">
        <v>1.9003300000000001</v>
      </c>
      <c r="H12" s="39">
        <v>2.07117</v>
      </c>
      <c r="I12" s="39">
        <v>2.1373000000000002</v>
      </c>
      <c r="J12" s="39">
        <v>2.2281499999999999</v>
      </c>
      <c r="K12" s="39">
        <v>2.3793700000000002</v>
      </c>
      <c r="L12" s="39">
        <v>2.39364</v>
      </c>
      <c r="M12" s="39">
        <v>2.3921100000000002</v>
      </c>
      <c r="N12" s="39">
        <v>2.3746700000000001</v>
      </c>
      <c r="O12" s="39">
        <v>2.3787199999999999</v>
      </c>
      <c r="P12" s="39">
        <v>2.3808699999999998</v>
      </c>
      <c r="Q12" s="39">
        <v>2.4138099999999998</v>
      </c>
      <c r="R12" s="39">
        <v>2.4197099999999998</v>
      </c>
      <c r="S12" s="39">
        <v>2.4231500000000001</v>
      </c>
      <c r="T12" s="39">
        <v>2.4292799999999999</v>
      </c>
      <c r="U12" s="39">
        <v>2.4145599999999998</v>
      </c>
      <c r="V12" s="39">
        <v>2.34633</v>
      </c>
      <c r="W12" s="39">
        <v>2.3054700000000001</v>
      </c>
      <c r="X12" s="39">
        <v>2.2260900000000001</v>
      </c>
      <c r="Y12" s="39">
        <v>2.01172</v>
      </c>
    </row>
    <row r="13" spans="1:25" x14ac:dyDescent="0.2">
      <c r="A13" s="38">
        <v>5</v>
      </c>
      <c r="B13" s="39">
        <v>2.0060899999999999</v>
      </c>
      <c r="C13" s="39">
        <v>1.9310400000000001</v>
      </c>
      <c r="D13" s="39">
        <v>1.89072</v>
      </c>
      <c r="E13" s="39">
        <v>1.8848</v>
      </c>
      <c r="F13" s="39">
        <v>1.9326700000000001</v>
      </c>
      <c r="G13" s="39">
        <v>2.0271699999999999</v>
      </c>
      <c r="H13" s="39">
        <v>2.2972999999999999</v>
      </c>
      <c r="I13" s="39">
        <v>2.3278099999999999</v>
      </c>
      <c r="J13" s="39">
        <v>2.3099500000000002</v>
      </c>
      <c r="K13" s="39">
        <v>2.3068900000000001</v>
      </c>
      <c r="L13" s="39">
        <v>2.3095400000000001</v>
      </c>
      <c r="M13" s="39">
        <v>2.3078400000000001</v>
      </c>
      <c r="N13" s="39">
        <v>2.28173</v>
      </c>
      <c r="O13" s="39">
        <v>2.2771400000000002</v>
      </c>
      <c r="P13" s="39">
        <v>2.2982100000000001</v>
      </c>
      <c r="Q13" s="39">
        <v>2.3165499999999999</v>
      </c>
      <c r="R13" s="39">
        <v>2.32775</v>
      </c>
      <c r="S13" s="39">
        <v>2.3401900000000002</v>
      </c>
      <c r="T13" s="39">
        <v>2.32409</v>
      </c>
      <c r="U13" s="39">
        <v>2.2902100000000001</v>
      </c>
      <c r="V13" s="39">
        <v>2.2376800000000001</v>
      </c>
      <c r="W13" s="39">
        <v>2.1784400000000002</v>
      </c>
      <c r="X13" s="39">
        <v>2.1084999999999998</v>
      </c>
      <c r="Y13" s="39">
        <v>1.91815</v>
      </c>
    </row>
    <row r="14" spans="1:25" x14ac:dyDescent="0.2">
      <c r="A14" s="38">
        <v>6</v>
      </c>
      <c r="B14" s="39">
        <v>1.88341</v>
      </c>
      <c r="C14" s="39">
        <v>1.8830100000000001</v>
      </c>
      <c r="D14" s="39">
        <v>1.88507</v>
      </c>
      <c r="E14" s="39">
        <v>1.88412</v>
      </c>
      <c r="F14" s="39">
        <v>1.9055</v>
      </c>
      <c r="G14" s="39">
        <v>1.9784299999999999</v>
      </c>
      <c r="H14" s="39">
        <v>2.25223</v>
      </c>
      <c r="I14" s="39">
        <v>2.2698</v>
      </c>
      <c r="J14" s="39">
        <v>2.2730399999999999</v>
      </c>
      <c r="K14" s="39">
        <v>2.2740800000000001</v>
      </c>
      <c r="L14" s="39">
        <v>2.2668499999999998</v>
      </c>
      <c r="M14" s="39">
        <v>2.2698999999999998</v>
      </c>
      <c r="N14" s="39">
        <v>2.25745</v>
      </c>
      <c r="O14" s="39">
        <v>2.2406799999999998</v>
      </c>
      <c r="P14" s="39">
        <v>2.2530100000000002</v>
      </c>
      <c r="Q14" s="39">
        <v>2.25664</v>
      </c>
      <c r="R14" s="39">
        <v>2.2805499999999999</v>
      </c>
      <c r="S14" s="39">
        <v>2.28043</v>
      </c>
      <c r="T14" s="39">
        <v>2.2544</v>
      </c>
      <c r="U14" s="39">
        <v>2.2282099999999998</v>
      </c>
      <c r="V14" s="39">
        <v>2.1510199999999999</v>
      </c>
      <c r="W14" s="39">
        <v>2.0953599999999999</v>
      </c>
      <c r="X14" s="39">
        <v>2.03233</v>
      </c>
      <c r="Y14" s="39">
        <v>1.89289</v>
      </c>
    </row>
    <row r="15" spans="1:25" x14ac:dyDescent="0.2">
      <c r="A15" s="38">
        <v>7</v>
      </c>
      <c r="B15" s="39">
        <v>1.8924300000000001</v>
      </c>
      <c r="C15" s="39">
        <v>1.8846700000000001</v>
      </c>
      <c r="D15" s="39">
        <v>1.8805700000000001</v>
      </c>
      <c r="E15" s="39">
        <v>1.88541</v>
      </c>
      <c r="F15" s="39">
        <v>1.9017599999999999</v>
      </c>
      <c r="G15" s="39">
        <v>1.9591799999999999</v>
      </c>
      <c r="H15" s="39">
        <v>2.21854</v>
      </c>
      <c r="I15" s="39">
        <v>2.2349800000000002</v>
      </c>
      <c r="J15" s="39">
        <v>2.2344300000000001</v>
      </c>
      <c r="K15" s="39">
        <v>2.2340300000000002</v>
      </c>
      <c r="L15" s="39">
        <v>2.2130800000000002</v>
      </c>
      <c r="M15" s="39">
        <v>2.2334200000000002</v>
      </c>
      <c r="N15" s="39">
        <v>2.2160199999999999</v>
      </c>
      <c r="O15" s="39">
        <v>2.2082999999999999</v>
      </c>
      <c r="P15" s="39">
        <v>2.2271000000000001</v>
      </c>
      <c r="Q15" s="39">
        <v>2.23319</v>
      </c>
      <c r="R15" s="39">
        <v>2.2587000000000002</v>
      </c>
      <c r="S15" s="39">
        <v>2.2491699999999999</v>
      </c>
      <c r="T15" s="39">
        <v>2.2332100000000001</v>
      </c>
      <c r="U15" s="39">
        <v>2.2106599999999998</v>
      </c>
      <c r="V15" s="39">
        <v>2.14716</v>
      </c>
      <c r="W15" s="39">
        <v>2.0811500000000001</v>
      </c>
      <c r="X15" s="39">
        <v>2.02285</v>
      </c>
      <c r="Y15" s="39">
        <v>1.90218</v>
      </c>
    </row>
    <row r="16" spans="1:25" s="40" customFormat="1" x14ac:dyDescent="0.2">
      <c r="A16" s="38">
        <v>8</v>
      </c>
      <c r="B16" s="39">
        <v>1.8749499999999999</v>
      </c>
      <c r="C16" s="39">
        <v>1.8678999999999999</v>
      </c>
      <c r="D16" s="39">
        <v>1.8672800000000001</v>
      </c>
      <c r="E16" s="39">
        <v>1.87029</v>
      </c>
      <c r="F16" s="39">
        <v>1.89171</v>
      </c>
      <c r="G16" s="39">
        <v>1.9120600000000001</v>
      </c>
      <c r="H16" s="39">
        <v>2.0950600000000001</v>
      </c>
      <c r="I16" s="39">
        <v>2.1271900000000001</v>
      </c>
      <c r="J16" s="39">
        <v>2.1177100000000002</v>
      </c>
      <c r="K16" s="39">
        <v>2.0853000000000002</v>
      </c>
      <c r="L16" s="39">
        <v>2.09151</v>
      </c>
      <c r="M16" s="39">
        <v>2.0998899999999998</v>
      </c>
      <c r="N16" s="39">
        <v>2.0964100000000001</v>
      </c>
      <c r="O16" s="39">
        <v>2.09388</v>
      </c>
      <c r="P16" s="39">
        <v>2.1293199999999999</v>
      </c>
      <c r="Q16" s="39">
        <v>2.1200600000000001</v>
      </c>
      <c r="R16" s="39">
        <v>2.1389999999999998</v>
      </c>
      <c r="S16" s="39">
        <v>2.1418400000000002</v>
      </c>
      <c r="T16" s="39">
        <v>2.1116700000000002</v>
      </c>
      <c r="U16" s="39">
        <v>2.0897899999999998</v>
      </c>
      <c r="V16" s="39">
        <v>2.0228600000000001</v>
      </c>
      <c r="W16" s="39">
        <v>1.9721599999999999</v>
      </c>
      <c r="X16" s="39">
        <v>1.92601</v>
      </c>
      <c r="Y16" s="39">
        <v>1.87717</v>
      </c>
    </row>
    <row r="17" spans="1:25" s="40" customFormat="1" x14ac:dyDescent="0.2">
      <c r="A17" s="38">
        <v>9</v>
      </c>
      <c r="B17" s="39">
        <v>1.8583000000000001</v>
      </c>
      <c r="C17" s="39">
        <v>1.83901</v>
      </c>
      <c r="D17" s="39">
        <v>1.8268500000000001</v>
      </c>
      <c r="E17" s="39">
        <v>1.8571599999999999</v>
      </c>
      <c r="F17" s="39">
        <v>1.8710199999999999</v>
      </c>
      <c r="G17" s="39">
        <v>1.89679</v>
      </c>
      <c r="H17" s="39">
        <v>2.0736400000000001</v>
      </c>
      <c r="I17" s="39">
        <v>2.15876</v>
      </c>
      <c r="J17" s="39">
        <v>2.1764000000000001</v>
      </c>
      <c r="K17" s="39">
        <v>2.1712400000000001</v>
      </c>
      <c r="L17" s="39">
        <v>2.1644999999999999</v>
      </c>
      <c r="M17" s="39">
        <v>2.18092</v>
      </c>
      <c r="N17" s="39">
        <v>2.1766800000000002</v>
      </c>
      <c r="O17" s="39">
        <v>2.1764100000000002</v>
      </c>
      <c r="P17" s="39">
        <v>2.1688800000000001</v>
      </c>
      <c r="Q17" s="39">
        <v>2.1027200000000001</v>
      </c>
      <c r="R17" s="39">
        <v>2.1138599999999999</v>
      </c>
      <c r="S17" s="39">
        <v>2.11334</v>
      </c>
      <c r="T17" s="39">
        <v>2.0877599999999998</v>
      </c>
      <c r="U17" s="39">
        <v>2.08819</v>
      </c>
      <c r="V17" s="39">
        <v>2.0115099999999999</v>
      </c>
      <c r="W17" s="39">
        <v>2.0272299999999999</v>
      </c>
      <c r="X17" s="39">
        <v>1.9644600000000001</v>
      </c>
      <c r="Y17" s="39">
        <v>1.89646</v>
      </c>
    </row>
    <row r="18" spans="1:25" s="40" customFormat="1" x14ac:dyDescent="0.2">
      <c r="A18" s="38">
        <v>10</v>
      </c>
      <c r="B18" s="39">
        <v>1.95333</v>
      </c>
      <c r="C18" s="39">
        <v>1.8945000000000001</v>
      </c>
      <c r="D18" s="39">
        <v>1.8875599999999999</v>
      </c>
      <c r="E18" s="39">
        <v>1.8900999999999999</v>
      </c>
      <c r="F18" s="39">
        <v>1.92096</v>
      </c>
      <c r="G18" s="39">
        <v>1.94082</v>
      </c>
      <c r="H18" s="39">
        <v>2.1285500000000002</v>
      </c>
      <c r="I18" s="39">
        <v>2.2582200000000001</v>
      </c>
      <c r="J18" s="39">
        <v>2.2837000000000001</v>
      </c>
      <c r="K18" s="39">
        <v>2.4202599999999999</v>
      </c>
      <c r="L18" s="39">
        <v>2.4256099999999998</v>
      </c>
      <c r="M18" s="39">
        <v>2.4074399999999998</v>
      </c>
      <c r="N18" s="39">
        <v>2.3982800000000002</v>
      </c>
      <c r="O18" s="39">
        <v>2.40144</v>
      </c>
      <c r="P18" s="39">
        <v>2.41004</v>
      </c>
      <c r="Q18" s="39">
        <v>2.4037799999999998</v>
      </c>
      <c r="R18" s="39">
        <v>2.4313699999999998</v>
      </c>
      <c r="S18" s="39">
        <v>2.4358300000000002</v>
      </c>
      <c r="T18" s="39">
        <v>2.4188700000000001</v>
      </c>
      <c r="U18" s="39">
        <v>2.4052699999999998</v>
      </c>
      <c r="V18" s="39">
        <v>2.2918400000000001</v>
      </c>
      <c r="W18" s="39">
        <v>2.1992400000000001</v>
      </c>
      <c r="X18" s="39">
        <v>2.0979299999999999</v>
      </c>
      <c r="Y18" s="39">
        <v>1.9041999999999999</v>
      </c>
    </row>
    <row r="19" spans="1:25" s="40" customFormat="1" x14ac:dyDescent="0.2">
      <c r="A19" s="38">
        <v>11</v>
      </c>
      <c r="B19" s="39">
        <v>1.89907</v>
      </c>
      <c r="C19" s="39">
        <v>1.8903000000000001</v>
      </c>
      <c r="D19" s="39">
        <v>1.8890400000000001</v>
      </c>
      <c r="E19" s="39">
        <v>1.88714</v>
      </c>
      <c r="F19" s="39">
        <v>1.8892100000000001</v>
      </c>
      <c r="G19" s="39">
        <v>1.8918999999999999</v>
      </c>
      <c r="H19" s="39">
        <v>1.9335</v>
      </c>
      <c r="I19" s="39">
        <v>2.03498</v>
      </c>
      <c r="J19" s="39">
        <v>2.2022400000000002</v>
      </c>
      <c r="K19" s="39">
        <v>2.2672599999999998</v>
      </c>
      <c r="L19" s="39">
        <v>2.2817400000000001</v>
      </c>
      <c r="M19" s="39">
        <v>2.2757299999999998</v>
      </c>
      <c r="N19" s="39">
        <v>2.26281</v>
      </c>
      <c r="O19" s="39">
        <v>2.2647400000000002</v>
      </c>
      <c r="P19" s="39">
        <v>2.28206</v>
      </c>
      <c r="Q19" s="39">
        <v>2.29894</v>
      </c>
      <c r="R19" s="39">
        <v>2.33995</v>
      </c>
      <c r="S19" s="39">
        <v>2.3559600000000001</v>
      </c>
      <c r="T19" s="39">
        <v>2.3806400000000001</v>
      </c>
      <c r="U19" s="39">
        <v>2.3575400000000002</v>
      </c>
      <c r="V19" s="39">
        <v>2.2370399999999999</v>
      </c>
      <c r="W19" s="39">
        <v>2.1960999999999999</v>
      </c>
      <c r="X19" s="39">
        <v>2.1394600000000001</v>
      </c>
      <c r="Y19" s="39">
        <v>2.0011700000000001</v>
      </c>
    </row>
    <row r="20" spans="1:25" s="40" customFormat="1" x14ac:dyDescent="0.2">
      <c r="A20" s="38">
        <v>12</v>
      </c>
      <c r="B20" s="39">
        <v>1.92316</v>
      </c>
      <c r="C20" s="39">
        <v>1.91788</v>
      </c>
      <c r="D20" s="39">
        <v>1.91252</v>
      </c>
      <c r="E20" s="39">
        <v>1.9150799999999999</v>
      </c>
      <c r="F20" s="39">
        <v>1.9555199999999999</v>
      </c>
      <c r="G20" s="39">
        <v>2.04861</v>
      </c>
      <c r="H20" s="39">
        <v>2.2743799999999998</v>
      </c>
      <c r="I20" s="39">
        <v>2.2620900000000002</v>
      </c>
      <c r="J20" s="39">
        <v>2.2993600000000001</v>
      </c>
      <c r="K20" s="39">
        <v>2.2844099999999998</v>
      </c>
      <c r="L20" s="39">
        <v>2.2571099999999999</v>
      </c>
      <c r="M20" s="39">
        <v>2.2638199999999999</v>
      </c>
      <c r="N20" s="39">
        <v>2.26701</v>
      </c>
      <c r="O20" s="39">
        <v>2.2843200000000001</v>
      </c>
      <c r="P20" s="39">
        <v>2.2841800000000001</v>
      </c>
      <c r="Q20" s="39">
        <v>2.27257</v>
      </c>
      <c r="R20" s="39">
        <v>2.2940399999999999</v>
      </c>
      <c r="S20" s="39">
        <v>2.2986200000000001</v>
      </c>
      <c r="T20" s="39">
        <v>2.2730299999999999</v>
      </c>
      <c r="U20" s="39">
        <v>2.2530800000000002</v>
      </c>
      <c r="V20" s="39">
        <v>2.1831700000000001</v>
      </c>
      <c r="W20" s="39">
        <v>2.1482399999999999</v>
      </c>
      <c r="X20" s="39">
        <v>2.0774900000000001</v>
      </c>
      <c r="Y20" s="39">
        <v>1.92869</v>
      </c>
    </row>
    <row r="21" spans="1:25" x14ac:dyDescent="0.2">
      <c r="A21" s="38">
        <v>13</v>
      </c>
      <c r="B21" s="39">
        <v>1.9228400000000001</v>
      </c>
      <c r="C21" s="39">
        <v>1.9174899999999999</v>
      </c>
      <c r="D21" s="39">
        <v>1.9154500000000001</v>
      </c>
      <c r="E21" s="39">
        <v>1.92184</v>
      </c>
      <c r="F21" s="39">
        <v>2.0114000000000001</v>
      </c>
      <c r="G21" s="39">
        <v>2.1098499999999998</v>
      </c>
      <c r="H21" s="39">
        <v>2.31873</v>
      </c>
      <c r="I21" s="39">
        <v>2.40476</v>
      </c>
      <c r="J21" s="39">
        <v>2.4272</v>
      </c>
      <c r="K21" s="39">
        <v>2.4290500000000002</v>
      </c>
      <c r="L21" s="39">
        <v>2.4134500000000001</v>
      </c>
      <c r="M21" s="39">
        <v>2.4095</v>
      </c>
      <c r="N21" s="39">
        <v>2.3944700000000001</v>
      </c>
      <c r="O21" s="39">
        <v>2.3982899999999998</v>
      </c>
      <c r="P21" s="39">
        <v>2.4171299999999998</v>
      </c>
      <c r="Q21" s="39">
        <v>2.4226299999999998</v>
      </c>
      <c r="R21" s="39">
        <v>2.4260600000000001</v>
      </c>
      <c r="S21" s="39">
        <v>2.4218700000000002</v>
      </c>
      <c r="T21" s="39">
        <v>2.3851800000000001</v>
      </c>
      <c r="U21" s="39">
        <v>2.3588300000000002</v>
      </c>
      <c r="V21" s="39">
        <v>2.29962</v>
      </c>
      <c r="W21" s="39">
        <v>2.2040600000000001</v>
      </c>
      <c r="X21" s="39">
        <v>2.0979999999999999</v>
      </c>
      <c r="Y21" s="39">
        <v>1.9280900000000001</v>
      </c>
    </row>
    <row r="22" spans="1:25" x14ac:dyDescent="0.2">
      <c r="A22" s="38">
        <v>14</v>
      </c>
      <c r="B22" s="39">
        <v>1.9104399999999999</v>
      </c>
      <c r="C22" s="39">
        <v>1.9026799999999999</v>
      </c>
      <c r="D22" s="39">
        <v>1.90524</v>
      </c>
      <c r="E22" s="39">
        <v>1.9159200000000001</v>
      </c>
      <c r="F22" s="39">
        <v>1.9659599999999999</v>
      </c>
      <c r="G22" s="39">
        <v>2.05118</v>
      </c>
      <c r="H22" s="39">
        <v>2.2853500000000002</v>
      </c>
      <c r="I22" s="39">
        <v>2.3440099999999999</v>
      </c>
      <c r="J22" s="39">
        <v>2.3732099999999998</v>
      </c>
      <c r="K22" s="39">
        <v>2.3272699999999999</v>
      </c>
      <c r="L22" s="39">
        <v>2.3279999999999998</v>
      </c>
      <c r="M22" s="39">
        <v>2.3101400000000001</v>
      </c>
      <c r="N22" s="39">
        <v>2.3027099999999998</v>
      </c>
      <c r="O22" s="39">
        <v>2.3260000000000001</v>
      </c>
      <c r="P22" s="39">
        <v>2.3297699999999999</v>
      </c>
      <c r="Q22" s="39">
        <v>2.3354699999999999</v>
      </c>
      <c r="R22" s="39">
        <v>2.3532700000000002</v>
      </c>
      <c r="S22" s="39">
        <v>2.3488899999999999</v>
      </c>
      <c r="T22" s="39">
        <v>2.3197100000000002</v>
      </c>
      <c r="U22" s="39">
        <v>2.2921100000000001</v>
      </c>
      <c r="V22" s="39">
        <v>2.22289</v>
      </c>
      <c r="W22" s="39">
        <v>2.1982900000000001</v>
      </c>
      <c r="X22" s="39">
        <v>2.06277</v>
      </c>
      <c r="Y22" s="39">
        <v>1.9234199999999999</v>
      </c>
    </row>
    <row r="23" spans="1:25" x14ac:dyDescent="0.2">
      <c r="A23" s="38">
        <v>15</v>
      </c>
      <c r="B23" s="39">
        <v>1.91781</v>
      </c>
      <c r="C23" s="39">
        <v>1.91351</v>
      </c>
      <c r="D23" s="39">
        <v>1.91642</v>
      </c>
      <c r="E23" s="39">
        <v>1.92218</v>
      </c>
      <c r="F23" s="39">
        <v>1.93842</v>
      </c>
      <c r="G23" s="39">
        <v>2.1272600000000002</v>
      </c>
      <c r="H23" s="39">
        <v>2.35867</v>
      </c>
      <c r="I23" s="39">
        <v>2.5397500000000002</v>
      </c>
      <c r="J23" s="39">
        <v>2.54915</v>
      </c>
      <c r="K23" s="39">
        <v>2.4891800000000002</v>
      </c>
      <c r="L23" s="39">
        <v>2.4712900000000002</v>
      </c>
      <c r="M23" s="39">
        <v>2.5033599999999998</v>
      </c>
      <c r="N23" s="39">
        <v>2.48326</v>
      </c>
      <c r="O23" s="39">
        <v>2.4993500000000002</v>
      </c>
      <c r="P23" s="39">
        <v>2.4799699999999998</v>
      </c>
      <c r="Q23" s="39">
        <v>2.4856400000000001</v>
      </c>
      <c r="R23" s="39">
        <v>2.5002200000000001</v>
      </c>
      <c r="S23" s="39">
        <v>2.496</v>
      </c>
      <c r="T23" s="39">
        <v>2.45241</v>
      </c>
      <c r="U23" s="39">
        <v>2.4290500000000002</v>
      </c>
      <c r="V23" s="39">
        <v>2.3308</v>
      </c>
      <c r="W23" s="39">
        <v>2.2051500000000002</v>
      </c>
      <c r="X23" s="39">
        <v>2.0566499999999999</v>
      </c>
      <c r="Y23" s="39">
        <v>1.9288400000000001</v>
      </c>
    </row>
    <row r="24" spans="1:25" x14ac:dyDescent="0.2">
      <c r="A24" s="38">
        <v>16</v>
      </c>
      <c r="B24" s="39">
        <v>1.9117900000000001</v>
      </c>
      <c r="C24" s="39">
        <v>1.90195</v>
      </c>
      <c r="D24" s="39">
        <v>1.8884399999999999</v>
      </c>
      <c r="E24" s="39">
        <v>1.90126</v>
      </c>
      <c r="F24" s="39">
        <v>1.9268700000000001</v>
      </c>
      <c r="G24" s="39">
        <v>2.0018600000000002</v>
      </c>
      <c r="H24" s="39">
        <v>2.22437</v>
      </c>
      <c r="I24" s="39">
        <v>2.3778299999999999</v>
      </c>
      <c r="J24" s="39">
        <v>2.4224000000000001</v>
      </c>
      <c r="K24" s="39">
        <v>2.3613599999999999</v>
      </c>
      <c r="L24" s="39">
        <v>2.3462800000000001</v>
      </c>
      <c r="M24" s="39">
        <v>2.3472400000000002</v>
      </c>
      <c r="N24" s="39">
        <v>2.34199</v>
      </c>
      <c r="O24" s="39">
        <v>2.3388900000000001</v>
      </c>
      <c r="P24" s="39">
        <v>2.3464900000000002</v>
      </c>
      <c r="Q24" s="39">
        <v>2.36008</v>
      </c>
      <c r="R24" s="39">
        <v>2.3793799999999998</v>
      </c>
      <c r="S24" s="39">
        <v>2.3918499999999998</v>
      </c>
      <c r="T24" s="39">
        <v>2.3685200000000002</v>
      </c>
      <c r="U24" s="39">
        <v>2.3405499999999999</v>
      </c>
      <c r="V24" s="39">
        <v>2.2907500000000001</v>
      </c>
      <c r="W24" s="39">
        <v>2.14527</v>
      </c>
      <c r="X24" s="39">
        <v>2.01688</v>
      </c>
      <c r="Y24" s="39">
        <v>1.91252</v>
      </c>
    </row>
    <row r="25" spans="1:25" x14ac:dyDescent="0.2">
      <c r="A25" s="38">
        <v>17</v>
      </c>
      <c r="B25" s="39">
        <v>2.0757699999999999</v>
      </c>
      <c r="C25" s="39">
        <v>1.9981</v>
      </c>
      <c r="D25" s="39">
        <v>1.9417599999999999</v>
      </c>
      <c r="E25" s="39">
        <v>1.9129400000000001</v>
      </c>
      <c r="F25" s="39">
        <v>1.9414899999999999</v>
      </c>
      <c r="G25" s="39">
        <v>2.0304500000000001</v>
      </c>
      <c r="H25" s="39">
        <v>2.15158</v>
      </c>
      <c r="I25" s="39">
        <v>2.3126899999999999</v>
      </c>
      <c r="J25" s="39">
        <v>2.50156</v>
      </c>
      <c r="K25" s="39">
        <v>2.5657000000000001</v>
      </c>
      <c r="L25" s="39">
        <v>2.5501999999999998</v>
      </c>
      <c r="M25" s="39">
        <v>2.5193699999999999</v>
      </c>
      <c r="N25" s="39">
        <v>2.5139999999999998</v>
      </c>
      <c r="O25" s="39">
        <v>2.51837</v>
      </c>
      <c r="P25" s="39">
        <v>2.51749</v>
      </c>
      <c r="Q25" s="39">
        <v>2.5312399999999999</v>
      </c>
      <c r="R25" s="39">
        <v>2.5657100000000002</v>
      </c>
      <c r="S25" s="39">
        <v>2.5671599999999999</v>
      </c>
      <c r="T25" s="39">
        <v>2.54569</v>
      </c>
      <c r="U25" s="39">
        <v>2.5242100000000001</v>
      </c>
      <c r="V25" s="39">
        <v>2.4008799999999999</v>
      </c>
      <c r="W25" s="39">
        <v>2.2735300000000001</v>
      </c>
      <c r="X25" s="39">
        <v>2.11673</v>
      </c>
      <c r="Y25" s="39">
        <v>2.0780599999999998</v>
      </c>
    </row>
    <row r="26" spans="1:25" x14ac:dyDescent="0.2">
      <c r="A26" s="38">
        <v>18</v>
      </c>
      <c r="B26" s="39">
        <v>1.97814</v>
      </c>
      <c r="C26" s="39">
        <v>1.90117</v>
      </c>
      <c r="D26" s="39">
        <v>1.8944700000000001</v>
      </c>
      <c r="E26" s="39">
        <v>1.89388</v>
      </c>
      <c r="F26" s="39">
        <v>1.89689</v>
      </c>
      <c r="G26" s="39">
        <v>1.90215</v>
      </c>
      <c r="H26" s="39">
        <v>1.9399200000000001</v>
      </c>
      <c r="I26" s="39">
        <v>2.07443</v>
      </c>
      <c r="J26" s="39">
        <v>2.1846199999999998</v>
      </c>
      <c r="K26" s="39">
        <v>2.24058</v>
      </c>
      <c r="L26" s="39">
        <v>2.2765399999999998</v>
      </c>
      <c r="M26" s="39">
        <v>2.2660100000000001</v>
      </c>
      <c r="N26" s="39">
        <v>2.26349</v>
      </c>
      <c r="O26" s="39">
        <v>2.2809200000000001</v>
      </c>
      <c r="P26" s="39">
        <v>2.3043800000000001</v>
      </c>
      <c r="Q26" s="39">
        <v>2.3300700000000001</v>
      </c>
      <c r="R26" s="39">
        <v>2.36415</v>
      </c>
      <c r="S26" s="39">
        <v>2.3708</v>
      </c>
      <c r="T26" s="39">
        <v>2.3670100000000001</v>
      </c>
      <c r="U26" s="39">
        <v>2.34416</v>
      </c>
      <c r="V26" s="39">
        <v>2.2842099999999999</v>
      </c>
      <c r="W26" s="39">
        <v>2.20058</v>
      </c>
      <c r="X26" s="39">
        <v>2.07361</v>
      </c>
      <c r="Y26" s="39">
        <v>1.9763599999999999</v>
      </c>
    </row>
    <row r="27" spans="1:25" x14ac:dyDescent="0.2">
      <c r="A27" s="38">
        <v>19</v>
      </c>
      <c r="B27" s="39">
        <v>1.8984099999999999</v>
      </c>
      <c r="C27" s="39">
        <v>1.8891899999999999</v>
      </c>
      <c r="D27" s="39">
        <v>1.8846000000000001</v>
      </c>
      <c r="E27" s="39">
        <v>1.8765700000000001</v>
      </c>
      <c r="F27" s="39">
        <v>1.8969400000000001</v>
      </c>
      <c r="G27" s="39">
        <v>1.9591099999999999</v>
      </c>
      <c r="H27" s="39">
        <v>2.1019100000000002</v>
      </c>
      <c r="I27" s="39">
        <v>2.2099199999999999</v>
      </c>
      <c r="J27" s="39">
        <v>2.2589199999999998</v>
      </c>
      <c r="K27" s="39">
        <v>2.2079800000000001</v>
      </c>
      <c r="L27" s="39">
        <v>2.19733</v>
      </c>
      <c r="M27" s="39">
        <v>2.1923499999999998</v>
      </c>
      <c r="N27" s="39">
        <v>2.1841599999999999</v>
      </c>
      <c r="O27" s="39">
        <v>2.1492499999999999</v>
      </c>
      <c r="P27" s="39">
        <v>2.1386500000000002</v>
      </c>
      <c r="Q27" s="39">
        <v>2.1523400000000001</v>
      </c>
      <c r="R27" s="39">
        <v>2.1965599999999998</v>
      </c>
      <c r="S27" s="39">
        <v>2.1766899999999998</v>
      </c>
      <c r="T27" s="39">
        <v>2.1679300000000001</v>
      </c>
      <c r="U27" s="39">
        <v>2.1479200000000001</v>
      </c>
      <c r="V27" s="39">
        <v>2.1132300000000002</v>
      </c>
      <c r="W27" s="39">
        <v>2.0737299999999999</v>
      </c>
      <c r="X27" s="39">
        <v>1.9761</v>
      </c>
      <c r="Y27" s="39">
        <v>1.9258</v>
      </c>
    </row>
    <row r="28" spans="1:25" x14ac:dyDescent="0.2">
      <c r="A28" s="38">
        <v>20</v>
      </c>
      <c r="B28" s="39">
        <v>1.8829800000000001</v>
      </c>
      <c r="C28" s="39">
        <v>1.86832</v>
      </c>
      <c r="D28" s="39">
        <v>1.85334</v>
      </c>
      <c r="E28" s="39">
        <v>1.8618699999999999</v>
      </c>
      <c r="F28" s="39">
        <v>1.88896</v>
      </c>
      <c r="G28" s="39">
        <v>1.91178</v>
      </c>
      <c r="H28" s="39">
        <v>2.0315599999999998</v>
      </c>
      <c r="I28" s="39">
        <v>2.1274999999999999</v>
      </c>
      <c r="J28" s="39">
        <v>2.1442600000000001</v>
      </c>
      <c r="K28" s="39">
        <v>2.1373099999999998</v>
      </c>
      <c r="L28" s="39">
        <v>2.1309499999999999</v>
      </c>
      <c r="M28" s="39">
        <v>2.1304699999999999</v>
      </c>
      <c r="N28" s="39">
        <v>2.11422</v>
      </c>
      <c r="O28" s="39">
        <v>2.1160999999999999</v>
      </c>
      <c r="P28" s="39">
        <v>2.1352000000000002</v>
      </c>
      <c r="Q28" s="39">
        <v>2.1485400000000001</v>
      </c>
      <c r="R28" s="39">
        <v>2.1587999999999998</v>
      </c>
      <c r="S28" s="39">
        <v>2.15347</v>
      </c>
      <c r="T28" s="39">
        <v>2.1461000000000001</v>
      </c>
      <c r="U28" s="39">
        <v>2.1356999999999999</v>
      </c>
      <c r="V28" s="39">
        <v>2.0908799999999998</v>
      </c>
      <c r="W28" s="39">
        <v>2.0337700000000001</v>
      </c>
      <c r="X28" s="39">
        <v>1.9638</v>
      </c>
      <c r="Y28" s="39">
        <v>1.9099200000000001</v>
      </c>
    </row>
    <row r="29" spans="1:25" x14ac:dyDescent="0.2">
      <c r="A29" s="38">
        <v>21</v>
      </c>
      <c r="B29" s="39">
        <v>1.86615</v>
      </c>
      <c r="C29" s="39">
        <v>1.86307</v>
      </c>
      <c r="D29" s="39">
        <v>1.8606199999999999</v>
      </c>
      <c r="E29" s="39">
        <v>1.8606400000000001</v>
      </c>
      <c r="F29" s="39">
        <v>1.8971499999999999</v>
      </c>
      <c r="G29" s="39">
        <v>1.9101300000000001</v>
      </c>
      <c r="H29" s="39">
        <v>2.0496500000000002</v>
      </c>
      <c r="I29" s="39">
        <v>2.0603799999999999</v>
      </c>
      <c r="J29" s="39">
        <v>2.05464</v>
      </c>
      <c r="K29" s="39">
        <v>1.9748000000000001</v>
      </c>
      <c r="L29" s="39">
        <v>1.96448</v>
      </c>
      <c r="M29" s="39">
        <v>1.89266</v>
      </c>
      <c r="N29" s="39">
        <v>1.89313</v>
      </c>
      <c r="O29" s="39">
        <v>1.8932</v>
      </c>
      <c r="P29" s="39">
        <v>1.9551499999999999</v>
      </c>
      <c r="Q29" s="39">
        <v>2.2772800000000002</v>
      </c>
      <c r="R29" s="39">
        <v>2.29115</v>
      </c>
      <c r="S29" s="39">
        <v>2.27474</v>
      </c>
      <c r="T29" s="39">
        <v>2.2617799999999999</v>
      </c>
      <c r="U29" s="39">
        <v>2.2258499999999999</v>
      </c>
      <c r="V29" s="39">
        <v>2.12629</v>
      </c>
      <c r="W29" s="39">
        <v>2.0490499999999998</v>
      </c>
      <c r="X29" s="39">
        <v>1.92652</v>
      </c>
      <c r="Y29" s="39">
        <v>1.90394</v>
      </c>
    </row>
    <row r="30" spans="1:25" x14ac:dyDescent="0.2">
      <c r="A30" s="38">
        <v>22</v>
      </c>
      <c r="B30" s="39">
        <v>1.86591</v>
      </c>
      <c r="C30" s="39">
        <v>1.86372</v>
      </c>
      <c r="D30" s="39">
        <v>1.8628800000000001</v>
      </c>
      <c r="E30" s="39">
        <v>1.8667199999999999</v>
      </c>
      <c r="F30" s="39">
        <v>1.88269</v>
      </c>
      <c r="G30" s="39">
        <v>1.90249</v>
      </c>
      <c r="H30" s="39">
        <v>2.02651</v>
      </c>
      <c r="I30" s="39">
        <v>2.1389399999999998</v>
      </c>
      <c r="J30" s="39">
        <v>2.1429100000000001</v>
      </c>
      <c r="K30" s="39">
        <v>2.1460300000000001</v>
      </c>
      <c r="L30" s="39">
        <v>2.1511499999999999</v>
      </c>
      <c r="M30" s="39">
        <v>2.13957</v>
      </c>
      <c r="N30" s="39">
        <v>2.1452399999999998</v>
      </c>
      <c r="O30" s="39">
        <v>2.1303999999999998</v>
      </c>
      <c r="P30" s="39">
        <v>2.1394099999999998</v>
      </c>
      <c r="Q30" s="39">
        <v>2.14907</v>
      </c>
      <c r="R30" s="39">
        <v>2.1708599999999998</v>
      </c>
      <c r="S30" s="39">
        <v>2.1555200000000001</v>
      </c>
      <c r="T30" s="39">
        <v>2.1490999999999998</v>
      </c>
      <c r="U30" s="39">
        <v>2.1163799999999999</v>
      </c>
      <c r="V30" s="39">
        <v>2.0936599999999999</v>
      </c>
      <c r="W30" s="39">
        <v>2.0395400000000001</v>
      </c>
      <c r="X30" s="39">
        <v>1.95119</v>
      </c>
      <c r="Y30" s="39">
        <v>1.89781</v>
      </c>
    </row>
    <row r="31" spans="1:25" x14ac:dyDescent="0.2">
      <c r="A31" s="38">
        <v>23</v>
      </c>
      <c r="B31" s="39">
        <v>1.8725799999999999</v>
      </c>
      <c r="C31" s="39">
        <v>1.8700399999999999</v>
      </c>
      <c r="D31" s="39">
        <v>1.8685499999999999</v>
      </c>
      <c r="E31" s="39">
        <v>1.8692500000000001</v>
      </c>
      <c r="F31" s="39">
        <v>1.8931800000000001</v>
      </c>
      <c r="G31" s="39">
        <v>1.9148099999999999</v>
      </c>
      <c r="H31" s="39">
        <v>2.1326000000000001</v>
      </c>
      <c r="I31" s="39">
        <v>2.2224599999999999</v>
      </c>
      <c r="J31" s="39">
        <v>2.2770600000000001</v>
      </c>
      <c r="K31" s="39">
        <v>2.2570700000000001</v>
      </c>
      <c r="L31" s="39">
        <v>2.2496399999999999</v>
      </c>
      <c r="M31" s="39">
        <v>2.2468400000000002</v>
      </c>
      <c r="N31" s="39">
        <v>2.2376399999999999</v>
      </c>
      <c r="O31" s="39">
        <v>2.2321399999999998</v>
      </c>
      <c r="P31" s="39">
        <v>2.30966</v>
      </c>
      <c r="Q31" s="39">
        <v>2.31488</v>
      </c>
      <c r="R31" s="39">
        <v>2.3279999999999998</v>
      </c>
      <c r="S31" s="39">
        <v>2.28321</v>
      </c>
      <c r="T31" s="39">
        <v>2.2433000000000001</v>
      </c>
      <c r="U31" s="39">
        <v>2.21217</v>
      </c>
      <c r="V31" s="39">
        <v>2.16947</v>
      </c>
      <c r="W31" s="39">
        <v>2.1008300000000002</v>
      </c>
      <c r="X31" s="39">
        <v>1.9830399999999999</v>
      </c>
      <c r="Y31" s="39">
        <v>1.9065799999999999</v>
      </c>
    </row>
    <row r="32" spans="1:25" x14ac:dyDescent="0.2">
      <c r="A32" s="38">
        <v>24</v>
      </c>
      <c r="B32" s="39">
        <v>1.8988400000000001</v>
      </c>
      <c r="C32" s="39">
        <v>1.8897900000000001</v>
      </c>
      <c r="D32" s="39">
        <v>1.88713</v>
      </c>
      <c r="E32" s="39">
        <v>1.88794</v>
      </c>
      <c r="F32" s="39">
        <v>1.9033</v>
      </c>
      <c r="G32" s="39">
        <v>1.9218299999999999</v>
      </c>
      <c r="H32" s="39">
        <v>2.0199099999999999</v>
      </c>
      <c r="I32" s="39">
        <v>2.18702</v>
      </c>
      <c r="J32" s="39">
        <v>2.2387199999999998</v>
      </c>
      <c r="K32" s="39">
        <v>2.2474099999999999</v>
      </c>
      <c r="L32" s="39">
        <v>2.2381799999999998</v>
      </c>
      <c r="M32" s="39">
        <v>2.2384200000000001</v>
      </c>
      <c r="N32" s="39">
        <v>2.2351000000000001</v>
      </c>
      <c r="O32" s="39">
        <v>2.2297199999999999</v>
      </c>
      <c r="P32" s="39">
        <v>2.2198500000000001</v>
      </c>
      <c r="Q32" s="39">
        <v>2.23251</v>
      </c>
      <c r="R32" s="39">
        <v>2.2510699999999999</v>
      </c>
      <c r="S32" s="39">
        <v>2.2507100000000002</v>
      </c>
      <c r="T32" s="39">
        <v>2.2452200000000002</v>
      </c>
      <c r="U32" s="39">
        <v>2.2457500000000001</v>
      </c>
      <c r="V32" s="39">
        <v>2.1792799999999999</v>
      </c>
      <c r="W32" s="39">
        <v>2.1173199999999999</v>
      </c>
      <c r="X32" s="39">
        <v>1.9514499999999999</v>
      </c>
      <c r="Y32" s="39">
        <v>1.8998999999999999</v>
      </c>
    </row>
    <row r="33" spans="1:25" x14ac:dyDescent="0.2">
      <c r="A33" s="38">
        <v>25</v>
      </c>
      <c r="B33" s="39">
        <v>1.88771</v>
      </c>
      <c r="C33" s="39">
        <v>1.8740399999999999</v>
      </c>
      <c r="D33" s="39">
        <v>1.8743799999999999</v>
      </c>
      <c r="E33" s="39">
        <v>1.8719699999999999</v>
      </c>
      <c r="F33" s="39">
        <v>1.87121</v>
      </c>
      <c r="G33" s="39">
        <v>1.8903000000000001</v>
      </c>
      <c r="H33" s="39">
        <v>1.87731</v>
      </c>
      <c r="I33" s="39">
        <v>2.0167999999999999</v>
      </c>
      <c r="J33" s="39">
        <v>2.0538099999999999</v>
      </c>
      <c r="K33" s="39">
        <v>2.2097099999999998</v>
      </c>
      <c r="L33" s="39">
        <v>2.2180900000000001</v>
      </c>
      <c r="M33" s="39">
        <v>2.2193900000000002</v>
      </c>
      <c r="N33" s="39">
        <v>2.2177899999999999</v>
      </c>
      <c r="O33" s="39">
        <v>2.2153999999999998</v>
      </c>
      <c r="P33" s="39">
        <v>2.2292800000000002</v>
      </c>
      <c r="Q33" s="39">
        <v>2.2332000000000001</v>
      </c>
      <c r="R33" s="39">
        <v>2.2425099999999998</v>
      </c>
      <c r="S33" s="39">
        <v>2.2428499999999998</v>
      </c>
      <c r="T33" s="39">
        <v>2.2198500000000001</v>
      </c>
      <c r="U33" s="39">
        <v>2.2185000000000001</v>
      </c>
      <c r="V33" s="39">
        <v>2.1426400000000001</v>
      </c>
      <c r="W33" s="39">
        <v>2.0864500000000001</v>
      </c>
      <c r="X33" s="39">
        <v>1.9334199999999999</v>
      </c>
      <c r="Y33" s="39">
        <v>1.8989799999999999</v>
      </c>
    </row>
    <row r="34" spans="1:25" x14ac:dyDescent="0.2">
      <c r="A34" s="38">
        <v>26</v>
      </c>
      <c r="B34" s="39">
        <v>1.87059</v>
      </c>
      <c r="C34" s="39">
        <v>1.86839</v>
      </c>
      <c r="D34" s="39">
        <v>1.86578</v>
      </c>
      <c r="E34" s="39">
        <v>1.86724</v>
      </c>
      <c r="F34" s="39">
        <v>1.88859</v>
      </c>
      <c r="G34" s="39">
        <v>1.9204000000000001</v>
      </c>
      <c r="H34" s="39">
        <v>2.1118399999999999</v>
      </c>
      <c r="I34" s="39">
        <v>2.2098800000000001</v>
      </c>
      <c r="J34" s="39">
        <v>2.20336</v>
      </c>
      <c r="K34" s="39">
        <v>2.19875</v>
      </c>
      <c r="L34" s="39">
        <v>2.2010900000000002</v>
      </c>
      <c r="M34" s="39">
        <v>2.19895</v>
      </c>
      <c r="N34" s="39">
        <v>2.1945399999999999</v>
      </c>
      <c r="O34" s="39">
        <v>2.19319</v>
      </c>
      <c r="P34" s="39">
        <v>2.2078199999999999</v>
      </c>
      <c r="Q34" s="39">
        <v>2.2024900000000001</v>
      </c>
      <c r="R34" s="39">
        <v>2.20736</v>
      </c>
      <c r="S34" s="39">
        <v>2.2044000000000001</v>
      </c>
      <c r="T34" s="39">
        <v>2.1957399999999998</v>
      </c>
      <c r="U34" s="39">
        <v>2.1779999999999999</v>
      </c>
      <c r="V34" s="39">
        <v>2.1075900000000001</v>
      </c>
      <c r="W34" s="39">
        <v>2.0565099999999998</v>
      </c>
      <c r="X34" s="39">
        <v>1.9529000000000001</v>
      </c>
      <c r="Y34" s="39">
        <v>1.89377</v>
      </c>
    </row>
    <row r="35" spans="1:25" x14ac:dyDescent="0.2">
      <c r="A35" s="38">
        <v>27</v>
      </c>
      <c r="B35" s="39">
        <v>1.8667400000000001</v>
      </c>
      <c r="C35" s="39">
        <v>1.86589</v>
      </c>
      <c r="D35" s="39">
        <v>1.8652200000000001</v>
      </c>
      <c r="E35" s="39">
        <v>1.87792</v>
      </c>
      <c r="F35" s="39">
        <v>1.90188</v>
      </c>
      <c r="G35" s="39">
        <v>2.0515599999999998</v>
      </c>
      <c r="H35" s="39">
        <v>2.1652300000000002</v>
      </c>
      <c r="I35" s="39">
        <v>2.22587</v>
      </c>
      <c r="J35" s="39">
        <v>2.2239599999999999</v>
      </c>
      <c r="K35" s="39">
        <v>2.2015799999999999</v>
      </c>
      <c r="L35" s="39">
        <v>2.1953100000000001</v>
      </c>
      <c r="M35" s="39">
        <v>2.18472</v>
      </c>
      <c r="N35" s="39">
        <v>2.1804199999999998</v>
      </c>
      <c r="O35" s="39">
        <v>2.1800199999999998</v>
      </c>
      <c r="P35" s="39">
        <v>2.1963400000000002</v>
      </c>
      <c r="Q35" s="39">
        <v>2.1716199999999999</v>
      </c>
      <c r="R35" s="39">
        <v>2.16574</v>
      </c>
      <c r="S35" s="39">
        <v>2.15686</v>
      </c>
      <c r="T35" s="39">
        <v>2.1403099999999999</v>
      </c>
      <c r="U35" s="39">
        <v>2.2217500000000001</v>
      </c>
      <c r="V35" s="39">
        <v>2.1554899999999999</v>
      </c>
      <c r="W35" s="39">
        <v>2.08033</v>
      </c>
      <c r="X35" s="39">
        <v>1.9638500000000001</v>
      </c>
      <c r="Y35" s="39">
        <v>1.90787</v>
      </c>
    </row>
    <row r="36" spans="1:25" x14ac:dyDescent="0.2">
      <c r="A36" s="38">
        <v>28</v>
      </c>
      <c r="B36" s="39">
        <v>1.8983099999999999</v>
      </c>
      <c r="C36" s="39">
        <v>1.8984000000000001</v>
      </c>
      <c r="D36" s="39">
        <v>1.89751</v>
      </c>
      <c r="E36" s="39">
        <v>1.90323</v>
      </c>
      <c r="F36" s="39">
        <v>1.9106300000000001</v>
      </c>
      <c r="G36" s="39">
        <v>1.9268400000000001</v>
      </c>
      <c r="H36" s="39">
        <v>2.1603599999999998</v>
      </c>
      <c r="I36" s="39">
        <v>2.2368999999999999</v>
      </c>
      <c r="J36" s="39">
        <v>2.2599499999999999</v>
      </c>
      <c r="K36" s="39">
        <v>2.2651699999999999</v>
      </c>
      <c r="L36" s="39">
        <v>2.25061</v>
      </c>
      <c r="M36" s="39">
        <v>2.2439499999999999</v>
      </c>
      <c r="N36" s="39">
        <v>2.24173</v>
      </c>
      <c r="O36" s="39">
        <v>2.23997</v>
      </c>
      <c r="P36" s="39">
        <v>2.2480899999999999</v>
      </c>
      <c r="Q36" s="39">
        <v>2.25745</v>
      </c>
      <c r="R36" s="39">
        <v>2.2483200000000001</v>
      </c>
      <c r="S36" s="39">
        <v>2.2335099999999999</v>
      </c>
      <c r="T36" s="39">
        <v>2.2178900000000001</v>
      </c>
      <c r="U36" s="39">
        <v>2.18946</v>
      </c>
      <c r="V36" s="39">
        <v>2.15001</v>
      </c>
      <c r="W36" s="39">
        <v>2.1069900000000001</v>
      </c>
      <c r="X36" s="39">
        <v>1.9808300000000001</v>
      </c>
      <c r="Y36" s="39">
        <v>1.9067499999999999</v>
      </c>
    </row>
    <row r="37" spans="1:25" x14ac:dyDescent="0.2">
      <c r="A37" s="38">
        <v>29</v>
      </c>
      <c r="B37" s="39">
        <v>1.90452</v>
      </c>
      <c r="C37" s="39">
        <v>1.90252</v>
      </c>
      <c r="D37" s="39">
        <v>1.90212</v>
      </c>
      <c r="E37" s="39">
        <v>1.9085000000000001</v>
      </c>
      <c r="F37" s="39">
        <v>1.9254</v>
      </c>
      <c r="G37" s="39">
        <v>2.1166999999999998</v>
      </c>
      <c r="H37" s="39">
        <v>2.1773699999999998</v>
      </c>
      <c r="I37" s="39">
        <v>2.2896899999999998</v>
      </c>
      <c r="J37" s="39">
        <v>2.3296999999999999</v>
      </c>
      <c r="K37" s="39">
        <v>2.3407200000000001</v>
      </c>
      <c r="L37" s="39">
        <v>2.32972</v>
      </c>
      <c r="M37" s="39">
        <v>2.32883</v>
      </c>
      <c r="N37" s="39">
        <v>2.3232599999999999</v>
      </c>
      <c r="O37" s="39">
        <v>2.3315899999999998</v>
      </c>
      <c r="P37" s="39">
        <v>2.3750399999999998</v>
      </c>
      <c r="Q37" s="39">
        <v>2.3630100000000001</v>
      </c>
      <c r="R37" s="39">
        <v>2.35684</v>
      </c>
      <c r="S37" s="39">
        <v>2.3434400000000002</v>
      </c>
      <c r="T37" s="39">
        <v>2.3171300000000001</v>
      </c>
      <c r="U37" s="39">
        <v>2.2915899999999998</v>
      </c>
      <c r="V37" s="39">
        <v>2.1732200000000002</v>
      </c>
      <c r="W37" s="39">
        <v>2.1478299999999999</v>
      </c>
      <c r="X37" s="39">
        <v>2.0826699999999998</v>
      </c>
      <c r="Y37" s="39">
        <v>1.9975799999999999</v>
      </c>
    </row>
    <row r="38" spans="1:25" x14ac:dyDescent="0.2">
      <c r="A38" s="38">
        <v>30</v>
      </c>
      <c r="B38" s="39">
        <v>1.9041699999999999</v>
      </c>
      <c r="C38" s="39">
        <v>1.89852</v>
      </c>
      <c r="D38" s="39">
        <v>1.8993</v>
      </c>
      <c r="E38" s="39">
        <v>1.9041600000000001</v>
      </c>
      <c r="F38" s="39">
        <v>1.92082</v>
      </c>
      <c r="G38" s="39">
        <v>2.0767000000000002</v>
      </c>
      <c r="H38" s="39">
        <v>2.2034799999999999</v>
      </c>
      <c r="I38" s="39">
        <v>2.2922199999999999</v>
      </c>
      <c r="J38" s="39">
        <v>2.3254800000000002</v>
      </c>
      <c r="K38" s="39">
        <v>2.3367100000000001</v>
      </c>
      <c r="L38" s="39">
        <v>2.3148599999999999</v>
      </c>
      <c r="M38" s="39">
        <v>2.3081999999999998</v>
      </c>
      <c r="N38" s="39">
        <v>2.2903500000000001</v>
      </c>
      <c r="O38" s="39">
        <v>2.2855099999999999</v>
      </c>
      <c r="P38" s="39">
        <v>2.2895699999999999</v>
      </c>
      <c r="Q38" s="39">
        <v>2.2929300000000001</v>
      </c>
      <c r="R38" s="39">
        <v>2.2983199999999999</v>
      </c>
      <c r="S38" s="39">
        <v>2.3079200000000002</v>
      </c>
      <c r="T38" s="39">
        <v>2.27407</v>
      </c>
      <c r="U38" s="39">
        <v>2.2276099999999999</v>
      </c>
      <c r="V38" s="39">
        <v>2.1839599999999999</v>
      </c>
      <c r="W38" s="39">
        <v>2.1394600000000001</v>
      </c>
      <c r="X38" s="39">
        <v>2.0367999999999999</v>
      </c>
      <c r="Y38" s="39">
        <v>1.91316</v>
      </c>
    </row>
    <row r="39" spans="1:25" ht="15.75" customHeight="1" x14ac:dyDescent="0.25">
      <c r="A39" s="37"/>
      <c r="B39" s="37"/>
      <c r="C39" s="37"/>
      <c r="D39" s="37"/>
      <c r="E39" s="37"/>
      <c r="F39" s="37"/>
      <c r="G39" s="37"/>
      <c r="H39" s="37"/>
      <c r="Q39" s="42"/>
      <c r="R39" s="41"/>
      <c r="S39" s="41"/>
      <c r="T39" s="41"/>
      <c r="U39" s="41"/>
      <c r="V39" s="41"/>
      <c r="W39" s="41"/>
      <c r="X39" s="41"/>
      <c r="Y39" s="41"/>
    </row>
    <row r="41" spans="1:25" ht="15.75" customHeight="1" x14ac:dyDescent="0.2">
      <c r="A41" s="93" t="s">
        <v>18</v>
      </c>
      <c r="B41" s="95" t="s">
        <v>44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7"/>
    </row>
    <row r="42" spans="1:25" x14ac:dyDescent="0.2">
      <c r="A42" s="94"/>
      <c r="B42" s="57" t="s">
        <v>20</v>
      </c>
      <c r="C42" s="57" t="s">
        <v>21</v>
      </c>
      <c r="D42" s="57" t="s">
        <v>22</v>
      </c>
      <c r="E42" s="57" t="s">
        <v>23</v>
      </c>
      <c r="F42" s="57" t="s">
        <v>24</v>
      </c>
      <c r="G42" s="57" t="s">
        <v>25</v>
      </c>
      <c r="H42" s="57" t="s">
        <v>26</v>
      </c>
      <c r="I42" s="57" t="s">
        <v>27</v>
      </c>
      <c r="J42" s="57" t="s">
        <v>28</v>
      </c>
      <c r="K42" s="57" t="s">
        <v>29</v>
      </c>
      <c r="L42" s="57" t="s">
        <v>30</v>
      </c>
      <c r="M42" s="57" t="s">
        <v>31</v>
      </c>
      <c r="N42" s="57" t="s">
        <v>32</v>
      </c>
      <c r="O42" s="57" t="s">
        <v>33</v>
      </c>
      <c r="P42" s="57" t="s">
        <v>34</v>
      </c>
      <c r="Q42" s="57" t="s">
        <v>35</v>
      </c>
      <c r="R42" s="57" t="s">
        <v>36</v>
      </c>
      <c r="S42" s="57" t="s">
        <v>37</v>
      </c>
      <c r="T42" s="57" t="s">
        <v>38</v>
      </c>
      <c r="U42" s="57" t="s">
        <v>39</v>
      </c>
      <c r="V42" s="57" t="s">
        <v>40</v>
      </c>
      <c r="W42" s="57" t="s">
        <v>41</v>
      </c>
      <c r="X42" s="57" t="s">
        <v>42</v>
      </c>
      <c r="Y42" s="57" t="s">
        <v>43</v>
      </c>
    </row>
    <row r="43" spans="1:25" x14ac:dyDescent="0.2">
      <c r="A43" s="38">
        <v>1</v>
      </c>
      <c r="B43" s="39">
        <v>2.0092300000000001</v>
      </c>
      <c r="C43" s="39">
        <v>1.99794</v>
      </c>
      <c r="D43" s="39">
        <v>2.0008499999999998</v>
      </c>
      <c r="E43" s="39">
        <v>2.0175000000000001</v>
      </c>
      <c r="F43" s="39">
        <v>2.0708199999999999</v>
      </c>
      <c r="G43" s="39">
        <v>2.0880100000000001</v>
      </c>
      <c r="H43" s="39">
        <v>2.40591</v>
      </c>
      <c r="I43" s="39">
        <v>2.59815</v>
      </c>
      <c r="J43" s="39">
        <v>2.5133899999999998</v>
      </c>
      <c r="K43" s="39">
        <v>2.5883500000000002</v>
      </c>
      <c r="L43" s="39">
        <v>2.5531299999999999</v>
      </c>
      <c r="M43" s="39">
        <v>2.5262099999999998</v>
      </c>
      <c r="N43" s="39">
        <v>2.5058600000000002</v>
      </c>
      <c r="O43" s="39">
        <v>2.5163199999999999</v>
      </c>
      <c r="P43" s="39">
        <v>2.5573299999999999</v>
      </c>
      <c r="Q43" s="39">
        <v>2.46828</v>
      </c>
      <c r="R43" s="39">
        <v>2.6531799999999999</v>
      </c>
      <c r="S43" s="39">
        <v>2.6242399999999999</v>
      </c>
      <c r="T43" s="39">
        <v>2.6336400000000002</v>
      </c>
      <c r="U43" s="39">
        <v>2.5538599999999998</v>
      </c>
      <c r="V43" s="39">
        <v>2.48163</v>
      </c>
      <c r="W43" s="39">
        <v>2.3537499999999998</v>
      </c>
      <c r="X43" s="39">
        <v>2.2659400000000001</v>
      </c>
      <c r="Y43" s="39">
        <v>2.1097199999999998</v>
      </c>
    </row>
    <row r="44" spans="1:25" x14ac:dyDescent="0.2">
      <c r="A44" s="38">
        <v>2</v>
      </c>
      <c r="B44" s="39">
        <v>2.08378</v>
      </c>
      <c r="C44" s="39">
        <v>2.0021800000000001</v>
      </c>
      <c r="D44" s="39">
        <v>1.9982899999999999</v>
      </c>
      <c r="E44" s="39">
        <v>1.99898</v>
      </c>
      <c r="F44" s="39">
        <v>2.0427900000000001</v>
      </c>
      <c r="G44" s="39">
        <v>2.16744</v>
      </c>
      <c r="H44" s="39">
        <v>2.5303800000000001</v>
      </c>
      <c r="I44" s="39">
        <v>2.6238000000000001</v>
      </c>
      <c r="J44" s="39">
        <v>2.6822599999999999</v>
      </c>
      <c r="K44" s="39">
        <v>2.7361300000000002</v>
      </c>
      <c r="L44" s="39">
        <v>2.7254100000000001</v>
      </c>
      <c r="M44" s="39">
        <v>2.7023000000000001</v>
      </c>
      <c r="N44" s="39">
        <v>2.6839499999999998</v>
      </c>
      <c r="O44" s="39">
        <v>2.6823800000000002</v>
      </c>
      <c r="P44" s="39">
        <v>2.6305900000000002</v>
      </c>
      <c r="Q44" s="39">
        <v>2.5587</v>
      </c>
      <c r="R44" s="39">
        <v>2.5804</v>
      </c>
      <c r="S44" s="39">
        <v>2.5718899999999998</v>
      </c>
      <c r="T44" s="39">
        <v>2.5807199999999999</v>
      </c>
      <c r="U44" s="39">
        <v>2.52867</v>
      </c>
      <c r="V44" s="39">
        <v>2.4568599999999998</v>
      </c>
      <c r="W44" s="39">
        <v>2.4045299999999998</v>
      </c>
      <c r="X44" s="39">
        <v>2.3213300000000001</v>
      </c>
      <c r="Y44" s="39">
        <v>2.1185100000000001</v>
      </c>
    </row>
    <row r="45" spans="1:25" x14ac:dyDescent="0.2">
      <c r="A45" s="38">
        <v>3</v>
      </c>
      <c r="B45" s="39">
        <v>2.17658</v>
      </c>
      <c r="C45" s="39">
        <v>2.1196999999999999</v>
      </c>
      <c r="D45" s="39">
        <v>2.0486599999999999</v>
      </c>
      <c r="E45" s="39">
        <v>2.0681600000000002</v>
      </c>
      <c r="F45" s="39">
        <v>2.13836</v>
      </c>
      <c r="G45" s="39">
        <v>2.2293599999999998</v>
      </c>
      <c r="H45" s="39">
        <v>2.3705400000000001</v>
      </c>
      <c r="I45" s="39">
        <v>2.5119899999999999</v>
      </c>
      <c r="J45" s="39">
        <v>2.5784600000000002</v>
      </c>
      <c r="K45" s="39">
        <v>2.6707000000000001</v>
      </c>
      <c r="L45" s="39">
        <v>2.6604399999999999</v>
      </c>
      <c r="M45" s="39">
        <v>2.6597400000000002</v>
      </c>
      <c r="N45" s="39">
        <v>2.64805</v>
      </c>
      <c r="O45" s="39">
        <v>2.6501800000000002</v>
      </c>
      <c r="P45" s="39">
        <v>2.6664300000000001</v>
      </c>
      <c r="Q45" s="39">
        <v>2.6930800000000001</v>
      </c>
      <c r="R45" s="39">
        <v>2.7209500000000002</v>
      </c>
      <c r="S45" s="39">
        <v>2.7192500000000002</v>
      </c>
      <c r="T45" s="39">
        <v>2.6868699999999999</v>
      </c>
      <c r="U45" s="39">
        <v>2.6621999999999999</v>
      </c>
      <c r="V45" s="39">
        <v>2.5234000000000001</v>
      </c>
      <c r="W45" s="39">
        <v>2.4531200000000002</v>
      </c>
      <c r="X45" s="39">
        <v>2.3466</v>
      </c>
      <c r="Y45" s="39">
        <v>2.1728299999999998</v>
      </c>
    </row>
    <row r="46" spans="1:25" x14ac:dyDescent="0.2">
      <c r="A46" s="38">
        <v>4</v>
      </c>
      <c r="B46" s="39">
        <v>2.1345999999999998</v>
      </c>
      <c r="C46" s="39">
        <v>2.04942</v>
      </c>
      <c r="D46" s="39">
        <v>2.00719</v>
      </c>
      <c r="E46" s="39">
        <v>1.9996400000000001</v>
      </c>
      <c r="F46" s="39">
        <v>2.0058099999999999</v>
      </c>
      <c r="G46" s="39">
        <v>2.0058500000000001</v>
      </c>
      <c r="H46" s="39">
        <v>2.1766899999999998</v>
      </c>
      <c r="I46" s="39">
        <v>2.24282</v>
      </c>
      <c r="J46" s="39">
        <v>2.3336700000000001</v>
      </c>
      <c r="K46" s="39">
        <v>2.48489</v>
      </c>
      <c r="L46" s="39">
        <v>2.4991599999999998</v>
      </c>
      <c r="M46" s="39">
        <v>2.49763</v>
      </c>
      <c r="N46" s="39">
        <v>2.4801899999999999</v>
      </c>
      <c r="O46" s="39">
        <v>2.4842399999999998</v>
      </c>
      <c r="P46" s="39">
        <v>2.4863900000000001</v>
      </c>
      <c r="Q46" s="39">
        <v>2.5193300000000001</v>
      </c>
      <c r="R46" s="39">
        <v>2.5252300000000001</v>
      </c>
      <c r="S46" s="39">
        <v>2.52867</v>
      </c>
      <c r="T46" s="39">
        <v>2.5348000000000002</v>
      </c>
      <c r="U46" s="39">
        <v>2.5200800000000001</v>
      </c>
      <c r="V46" s="39">
        <v>2.4518499999999999</v>
      </c>
      <c r="W46" s="39">
        <v>2.41099</v>
      </c>
      <c r="X46" s="39">
        <v>2.33161</v>
      </c>
      <c r="Y46" s="39">
        <v>2.1172399999999998</v>
      </c>
    </row>
    <row r="47" spans="1:25" x14ac:dyDescent="0.2">
      <c r="A47" s="38">
        <v>5</v>
      </c>
      <c r="B47" s="39">
        <v>2.1116100000000002</v>
      </c>
      <c r="C47" s="39">
        <v>2.0365600000000001</v>
      </c>
      <c r="D47" s="39">
        <v>1.99624</v>
      </c>
      <c r="E47" s="39">
        <v>1.9903200000000001</v>
      </c>
      <c r="F47" s="39">
        <v>2.0381900000000002</v>
      </c>
      <c r="G47" s="39">
        <v>2.1326900000000002</v>
      </c>
      <c r="H47" s="39">
        <v>2.4028200000000002</v>
      </c>
      <c r="I47" s="39">
        <v>2.4333300000000002</v>
      </c>
      <c r="J47" s="39">
        <v>2.41547</v>
      </c>
      <c r="K47" s="39">
        <v>2.4124099999999999</v>
      </c>
      <c r="L47" s="39">
        <v>2.41506</v>
      </c>
      <c r="M47" s="39">
        <v>2.4133599999999999</v>
      </c>
      <c r="N47" s="39">
        <v>2.3872499999999999</v>
      </c>
      <c r="O47" s="39">
        <v>2.38266</v>
      </c>
      <c r="P47" s="39">
        <v>2.4037299999999999</v>
      </c>
      <c r="Q47" s="39">
        <v>2.4220700000000002</v>
      </c>
      <c r="R47" s="39">
        <v>2.4332699999999998</v>
      </c>
      <c r="S47" s="39">
        <v>2.4457100000000001</v>
      </c>
      <c r="T47" s="39">
        <v>2.4296099999999998</v>
      </c>
      <c r="U47" s="39">
        <v>2.3957299999999999</v>
      </c>
      <c r="V47" s="39">
        <v>2.3431999999999999</v>
      </c>
      <c r="W47" s="39">
        <v>2.28396</v>
      </c>
      <c r="X47" s="39">
        <v>2.2140200000000001</v>
      </c>
      <c r="Y47" s="39">
        <v>2.0236700000000001</v>
      </c>
    </row>
    <row r="48" spans="1:25" x14ac:dyDescent="0.2">
      <c r="A48" s="38">
        <v>6</v>
      </c>
      <c r="B48" s="39">
        <v>1.9889300000000001</v>
      </c>
      <c r="C48" s="39">
        <v>1.9885299999999999</v>
      </c>
      <c r="D48" s="39">
        <v>1.9905900000000001</v>
      </c>
      <c r="E48" s="39">
        <v>1.9896400000000001</v>
      </c>
      <c r="F48" s="39">
        <v>2.0110199999999998</v>
      </c>
      <c r="G48" s="39">
        <v>2.0839500000000002</v>
      </c>
      <c r="H48" s="39">
        <v>2.3577499999999998</v>
      </c>
      <c r="I48" s="39">
        <v>2.3753199999999999</v>
      </c>
      <c r="J48" s="39">
        <v>2.3785599999999998</v>
      </c>
      <c r="K48" s="39">
        <v>2.3795999999999999</v>
      </c>
      <c r="L48" s="39">
        <v>2.3723700000000001</v>
      </c>
      <c r="M48" s="39">
        <v>2.3754200000000001</v>
      </c>
      <c r="N48" s="39">
        <v>2.3629699999999998</v>
      </c>
      <c r="O48" s="39">
        <v>2.3462000000000001</v>
      </c>
      <c r="P48" s="39">
        <v>2.35853</v>
      </c>
      <c r="Q48" s="39">
        <v>2.3621599999999998</v>
      </c>
      <c r="R48" s="39">
        <v>2.3860700000000001</v>
      </c>
      <c r="S48" s="39">
        <v>2.3859499999999998</v>
      </c>
      <c r="T48" s="39">
        <v>2.3599199999999998</v>
      </c>
      <c r="U48" s="39">
        <v>2.3337300000000001</v>
      </c>
      <c r="V48" s="39">
        <v>2.2565400000000002</v>
      </c>
      <c r="W48" s="39">
        <v>2.2008800000000002</v>
      </c>
      <c r="X48" s="39">
        <v>2.1378499999999998</v>
      </c>
      <c r="Y48" s="39">
        <v>1.99841</v>
      </c>
    </row>
    <row r="49" spans="1:25" x14ac:dyDescent="0.2">
      <c r="A49" s="38">
        <v>7</v>
      </c>
      <c r="B49" s="39">
        <v>1.9979499999999999</v>
      </c>
      <c r="C49" s="39">
        <v>1.9901899999999999</v>
      </c>
      <c r="D49" s="39">
        <v>1.9860899999999999</v>
      </c>
      <c r="E49" s="39">
        <v>1.9909300000000001</v>
      </c>
      <c r="F49" s="39">
        <v>2.0072800000000002</v>
      </c>
      <c r="G49" s="39">
        <v>2.0647000000000002</v>
      </c>
      <c r="H49" s="39">
        <v>2.3240599999999998</v>
      </c>
      <c r="I49" s="39">
        <v>2.3405</v>
      </c>
      <c r="J49" s="39">
        <v>2.33995</v>
      </c>
      <c r="K49" s="39">
        <v>2.33955</v>
      </c>
      <c r="L49" s="39">
        <v>2.3186</v>
      </c>
      <c r="M49" s="39">
        <v>2.33894</v>
      </c>
      <c r="N49" s="39">
        <v>2.3215400000000002</v>
      </c>
      <c r="O49" s="39">
        <v>2.3138200000000002</v>
      </c>
      <c r="P49" s="39">
        <v>2.3326199999999999</v>
      </c>
      <c r="Q49" s="39">
        <v>2.3387099999999998</v>
      </c>
      <c r="R49" s="39">
        <v>2.36422</v>
      </c>
      <c r="S49" s="39">
        <v>2.3546900000000002</v>
      </c>
      <c r="T49" s="39">
        <v>2.33873</v>
      </c>
      <c r="U49" s="39">
        <v>2.3161800000000001</v>
      </c>
      <c r="V49" s="39">
        <v>2.2526799999999998</v>
      </c>
      <c r="W49" s="39">
        <v>2.1866699999999999</v>
      </c>
      <c r="X49" s="39">
        <v>2.1283699999999999</v>
      </c>
      <c r="Y49" s="39">
        <v>2.0076999999999998</v>
      </c>
    </row>
    <row r="50" spans="1:25" x14ac:dyDescent="0.2">
      <c r="A50" s="38">
        <v>8</v>
      </c>
      <c r="B50" s="39">
        <v>1.98047</v>
      </c>
      <c r="C50" s="39">
        <v>1.97342</v>
      </c>
      <c r="D50" s="39">
        <v>1.9728000000000001</v>
      </c>
      <c r="E50" s="39">
        <v>1.9758100000000001</v>
      </c>
      <c r="F50" s="39">
        <v>1.9972300000000001</v>
      </c>
      <c r="G50" s="39">
        <v>2.0175800000000002</v>
      </c>
      <c r="H50" s="39">
        <v>2.20058</v>
      </c>
      <c r="I50" s="39">
        <v>2.23271</v>
      </c>
      <c r="J50" s="39">
        <v>2.22323</v>
      </c>
      <c r="K50" s="39">
        <v>2.19082</v>
      </c>
      <c r="L50" s="39">
        <v>2.1970299999999998</v>
      </c>
      <c r="M50" s="39">
        <v>2.2054100000000001</v>
      </c>
      <c r="N50" s="39">
        <v>2.2019299999999999</v>
      </c>
      <c r="O50" s="39">
        <v>2.1993999999999998</v>
      </c>
      <c r="P50" s="39">
        <v>2.2348400000000002</v>
      </c>
      <c r="Q50" s="39">
        <v>2.2255799999999999</v>
      </c>
      <c r="R50" s="39">
        <v>2.2445200000000001</v>
      </c>
      <c r="S50" s="39">
        <v>2.24736</v>
      </c>
      <c r="T50" s="39">
        <v>2.21719</v>
      </c>
      <c r="U50" s="39">
        <v>2.1953100000000001</v>
      </c>
      <c r="V50" s="39">
        <v>2.1283799999999999</v>
      </c>
      <c r="W50" s="39">
        <v>2.07768</v>
      </c>
      <c r="X50" s="39">
        <v>2.0315300000000001</v>
      </c>
      <c r="Y50" s="39">
        <v>1.9826900000000001</v>
      </c>
    </row>
    <row r="51" spans="1:25" x14ac:dyDescent="0.2">
      <c r="A51" s="38">
        <v>9</v>
      </c>
      <c r="B51" s="39">
        <v>1.9638199999999999</v>
      </c>
      <c r="C51" s="39">
        <v>1.9445300000000001</v>
      </c>
      <c r="D51" s="39">
        <v>1.9323699999999999</v>
      </c>
      <c r="E51" s="39">
        <v>1.96268</v>
      </c>
      <c r="F51" s="39">
        <v>1.97654</v>
      </c>
      <c r="G51" s="39">
        <v>2.00231</v>
      </c>
      <c r="H51" s="39">
        <v>2.17916</v>
      </c>
      <c r="I51" s="39">
        <v>2.2642799999999998</v>
      </c>
      <c r="J51" s="39">
        <v>2.2819199999999999</v>
      </c>
      <c r="K51" s="39">
        <v>2.2767599999999999</v>
      </c>
      <c r="L51" s="39">
        <v>2.2700200000000001</v>
      </c>
      <c r="M51" s="39">
        <v>2.2864399999999998</v>
      </c>
      <c r="N51" s="39">
        <v>2.2822</v>
      </c>
      <c r="O51" s="39">
        <v>2.28193</v>
      </c>
      <c r="P51" s="39">
        <v>2.2744</v>
      </c>
      <c r="Q51" s="39">
        <v>2.20824</v>
      </c>
      <c r="R51" s="39">
        <v>2.2193800000000001</v>
      </c>
      <c r="S51" s="39">
        <v>2.2188599999999998</v>
      </c>
      <c r="T51" s="39">
        <v>2.1932800000000001</v>
      </c>
      <c r="U51" s="39">
        <v>2.1937099999999998</v>
      </c>
      <c r="V51" s="39">
        <v>2.1170300000000002</v>
      </c>
      <c r="W51" s="39">
        <v>2.1327500000000001</v>
      </c>
      <c r="X51" s="39">
        <v>2.0699800000000002</v>
      </c>
      <c r="Y51" s="39">
        <v>2.0019800000000001</v>
      </c>
    </row>
    <row r="52" spans="1:25" x14ac:dyDescent="0.2">
      <c r="A52" s="38">
        <v>10</v>
      </c>
      <c r="B52" s="39">
        <v>2.0588500000000001</v>
      </c>
      <c r="C52" s="39">
        <v>2.0000200000000001</v>
      </c>
      <c r="D52" s="39">
        <v>1.99308</v>
      </c>
      <c r="E52" s="39">
        <v>1.9956199999999999</v>
      </c>
      <c r="F52" s="39">
        <v>2.0264799999999998</v>
      </c>
      <c r="G52" s="39">
        <v>2.0463399999999998</v>
      </c>
      <c r="H52" s="39">
        <v>2.23407</v>
      </c>
      <c r="I52" s="39">
        <v>2.36374</v>
      </c>
      <c r="J52" s="39">
        <v>2.3892199999999999</v>
      </c>
      <c r="K52" s="39">
        <v>2.5257800000000001</v>
      </c>
      <c r="L52" s="39">
        <v>2.5311300000000001</v>
      </c>
      <c r="M52" s="39">
        <v>2.5129600000000001</v>
      </c>
      <c r="N52" s="39">
        <v>2.5038</v>
      </c>
      <c r="O52" s="39">
        <v>2.5069599999999999</v>
      </c>
      <c r="P52" s="39">
        <v>2.5155599999999998</v>
      </c>
      <c r="Q52" s="39">
        <v>2.5093000000000001</v>
      </c>
      <c r="R52" s="39">
        <v>2.5368900000000001</v>
      </c>
      <c r="S52" s="39">
        <v>2.54135</v>
      </c>
      <c r="T52" s="39">
        <v>2.5243899999999999</v>
      </c>
      <c r="U52" s="39">
        <v>2.5107900000000001</v>
      </c>
      <c r="V52" s="39">
        <v>2.3973599999999999</v>
      </c>
      <c r="W52" s="39">
        <v>2.3047599999999999</v>
      </c>
      <c r="X52" s="39">
        <v>2.2034500000000001</v>
      </c>
      <c r="Y52" s="39">
        <v>2.0097200000000002</v>
      </c>
    </row>
    <row r="53" spans="1:25" x14ac:dyDescent="0.2">
      <c r="A53" s="38">
        <v>11</v>
      </c>
      <c r="B53" s="39">
        <v>2.0045899999999999</v>
      </c>
      <c r="C53" s="39">
        <v>1.9958199999999999</v>
      </c>
      <c r="D53" s="39">
        <v>1.9945600000000001</v>
      </c>
      <c r="E53" s="39">
        <v>1.9926600000000001</v>
      </c>
      <c r="F53" s="39">
        <v>1.9947299999999999</v>
      </c>
      <c r="G53" s="39">
        <v>1.99742</v>
      </c>
      <c r="H53" s="39">
        <v>2.0390199999999998</v>
      </c>
      <c r="I53" s="39">
        <v>2.1404999999999998</v>
      </c>
      <c r="J53" s="39">
        <v>2.30776</v>
      </c>
      <c r="K53" s="39">
        <v>2.3727800000000001</v>
      </c>
      <c r="L53" s="39">
        <v>2.3872599999999999</v>
      </c>
      <c r="M53" s="39">
        <v>2.3812500000000001</v>
      </c>
      <c r="N53" s="39">
        <v>2.3683299999999998</v>
      </c>
      <c r="O53" s="39">
        <v>2.37026</v>
      </c>
      <c r="P53" s="39">
        <v>2.3875799999999998</v>
      </c>
      <c r="Q53" s="39">
        <v>2.4044599999999998</v>
      </c>
      <c r="R53" s="39">
        <v>2.4454699999999998</v>
      </c>
      <c r="S53" s="39">
        <v>2.4614799999999999</v>
      </c>
      <c r="T53" s="39">
        <v>2.4861599999999999</v>
      </c>
      <c r="U53" s="39">
        <v>2.46306</v>
      </c>
      <c r="V53" s="39">
        <v>2.3425600000000002</v>
      </c>
      <c r="W53" s="39">
        <v>2.3016200000000002</v>
      </c>
      <c r="X53" s="39">
        <v>2.24498</v>
      </c>
      <c r="Y53" s="39">
        <v>2.10669</v>
      </c>
    </row>
    <row r="54" spans="1:25" x14ac:dyDescent="0.2">
      <c r="A54" s="38">
        <v>12</v>
      </c>
      <c r="B54" s="39">
        <v>2.02868</v>
      </c>
      <c r="C54" s="39">
        <v>2.0234000000000001</v>
      </c>
      <c r="D54" s="39">
        <v>2.0180400000000001</v>
      </c>
      <c r="E54" s="39">
        <v>2.0206</v>
      </c>
      <c r="F54" s="39">
        <v>2.0610400000000002</v>
      </c>
      <c r="G54" s="39">
        <v>2.1541299999999999</v>
      </c>
      <c r="H54" s="39">
        <v>2.3799000000000001</v>
      </c>
      <c r="I54" s="39">
        <v>2.36761</v>
      </c>
      <c r="J54" s="39">
        <v>2.4048799999999999</v>
      </c>
      <c r="K54" s="39">
        <v>2.3899300000000001</v>
      </c>
      <c r="L54" s="39">
        <v>2.3626299999999998</v>
      </c>
      <c r="M54" s="39">
        <v>2.3693399999999998</v>
      </c>
      <c r="N54" s="39">
        <v>2.3725299999999998</v>
      </c>
      <c r="O54" s="39">
        <v>2.38984</v>
      </c>
      <c r="P54" s="39">
        <v>2.3896999999999999</v>
      </c>
      <c r="Q54" s="39">
        <v>2.3780899999999998</v>
      </c>
      <c r="R54" s="39">
        <v>2.3995600000000001</v>
      </c>
      <c r="S54" s="39">
        <v>2.4041399999999999</v>
      </c>
      <c r="T54" s="39">
        <v>2.3785500000000002</v>
      </c>
      <c r="U54" s="39">
        <v>2.3586</v>
      </c>
      <c r="V54" s="39">
        <v>2.2886899999999999</v>
      </c>
      <c r="W54" s="39">
        <v>2.2537600000000002</v>
      </c>
      <c r="X54" s="39">
        <v>2.1830099999999999</v>
      </c>
      <c r="Y54" s="39">
        <v>2.0342099999999999</v>
      </c>
    </row>
    <row r="55" spans="1:25" x14ac:dyDescent="0.2">
      <c r="A55" s="38">
        <v>13</v>
      </c>
      <c r="B55" s="39">
        <v>2.0283600000000002</v>
      </c>
      <c r="C55" s="39">
        <v>2.0230100000000002</v>
      </c>
      <c r="D55" s="39">
        <v>2.0209700000000002</v>
      </c>
      <c r="E55" s="39">
        <v>2.0273599999999998</v>
      </c>
      <c r="F55" s="39">
        <v>2.1169199999999999</v>
      </c>
      <c r="G55" s="39">
        <v>2.2153700000000001</v>
      </c>
      <c r="H55" s="39">
        <v>2.4242499999999998</v>
      </c>
      <c r="I55" s="39">
        <v>2.5102799999999998</v>
      </c>
      <c r="J55" s="39">
        <v>2.5327199999999999</v>
      </c>
      <c r="K55" s="39">
        <v>2.53457</v>
      </c>
      <c r="L55" s="39">
        <v>2.5189699999999999</v>
      </c>
      <c r="M55" s="39">
        <v>2.5150199999999998</v>
      </c>
      <c r="N55" s="39">
        <v>2.4999899999999999</v>
      </c>
      <c r="O55" s="39">
        <v>2.5038100000000001</v>
      </c>
      <c r="P55" s="39">
        <v>2.5226500000000001</v>
      </c>
      <c r="Q55" s="39">
        <v>2.5281500000000001</v>
      </c>
      <c r="R55" s="39">
        <v>2.5315799999999999</v>
      </c>
      <c r="S55" s="39">
        <v>2.52739</v>
      </c>
      <c r="T55" s="39">
        <v>2.4906999999999999</v>
      </c>
      <c r="U55" s="39">
        <v>2.46435</v>
      </c>
      <c r="V55" s="39">
        <v>2.4051399999999998</v>
      </c>
      <c r="W55" s="39">
        <v>2.30958</v>
      </c>
      <c r="X55" s="39">
        <v>2.2035200000000001</v>
      </c>
      <c r="Y55" s="39">
        <v>2.0336099999999999</v>
      </c>
    </row>
    <row r="56" spans="1:25" x14ac:dyDescent="0.2">
      <c r="A56" s="38">
        <v>14</v>
      </c>
      <c r="B56" s="39">
        <v>2.0159600000000002</v>
      </c>
      <c r="C56" s="39">
        <v>2.0082</v>
      </c>
      <c r="D56" s="39">
        <v>2.0107599999999999</v>
      </c>
      <c r="E56" s="39">
        <v>2.0214400000000001</v>
      </c>
      <c r="F56" s="39">
        <v>2.0714800000000002</v>
      </c>
      <c r="G56" s="39">
        <v>2.1566999999999998</v>
      </c>
      <c r="H56" s="39">
        <v>2.3908700000000001</v>
      </c>
      <c r="I56" s="39">
        <v>2.4495300000000002</v>
      </c>
      <c r="J56" s="39">
        <v>2.4787300000000001</v>
      </c>
      <c r="K56" s="39">
        <v>2.4327899999999998</v>
      </c>
      <c r="L56" s="39">
        <v>2.4335200000000001</v>
      </c>
      <c r="M56" s="39">
        <v>2.4156599999999999</v>
      </c>
      <c r="N56" s="39">
        <v>2.4082300000000001</v>
      </c>
      <c r="O56" s="39">
        <v>2.4315199999999999</v>
      </c>
      <c r="P56" s="39">
        <v>2.4352900000000002</v>
      </c>
      <c r="Q56" s="39">
        <v>2.4409900000000002</v>
      </c>
      <c r="R56" s="39">
        <v>2.45879</v>
      </c>
      <c r="S56" s="39">
        <v>2.4544100000000002</v>
      </c>
      <c r="T56" s="39">
        <v>2.42523</v>
      </c>
      <c r="U56" s="39">
        <v>2.3976299999999999</v>
      </c>
      <c r="V56" s="39">
        <v>2.3284099999999999</v>
      </c>
      <c r="W56" s="39">
        <v>2.3038099999999999</v>
      </c>
      <c r="X56" s="39">
        <v>2.1682899999999998</v>
      </c>
      <c r="Y56" s="39">
        <v>2.02894</v>
      </c>
    </row>
    <row r="57" spans="1:25" x14ac:dyDescent="0.2">
      <c r="A57" s="38">
        <v>15</v>
      </c>
      <c r="B57" s="39">
        <v>2.0233300000000001</v>
      </c>
      <c r="C57" s="39">
        <v>2.0190299999999999</v>
      </c>
      <c r="D57" s="39">
        <v>2.0219399999999998</v>
      </c>
      <c r="E57" s="39">
        <v>2.0276999999999998</v>
      </c>
      <c r="F57" s="39">
        <v>2.0439400000000001</v>
      </c>
      <c r="G57" s="39">
        <v>2.23278</v>
      </c>
      <c r="H57" s="39">
        <v>2.4641899999999999</v>
      </c>
      <c r="I57" s="39">
        <v>2.64527</v>
      </c>
      <c r="J57" s="39">
        <v>2.6546699999999999</v>
      </c>
      <c r="K57" s="39">
        <v>2.5947</v>
      </c>
      <c r="L57" s="39">
        <v>2.57681</v>
      </c>
      <c r="M57" s="39">
        <v>2.6088800000000001</v>
      </c>
      <c r="N57" s="39">
        <v>2.5887799999999999</v>
      </c>
      <c r="O57" s="39">
        <v>2.60487</v>
      </c>
      <c r="P57" s="39">
        <v>2.5854900000000001</v>
      </c>
      <c r="Q57" s="39">
        <v>2.5911599999999999</v>
      </c>
      <c r="R57" s="39">
        <v>2.6057399999999999</v>
      </c>
      <c r="S57" s="39">
        <v>2.6015199999999998</v>
      </c>
      <c r="T57" s="39">
        <v>2.5579299999999998</v>
      </c>
      <c r="U57" s="39">
        <v>2.53457</v>
      </c>
      <c r="V57" s="39">
        <v>2.4363199999999998</v>
      </c>
      <c r="W57" s="39">
        <v>2.31067</v>
      </c>
      <c r="X57" s="39">
        <v>2.1621700000000001</v>
      </c>
      <c r="Y57" s="39">
        <v>2.0343599999999999</v>
      </c>
    </row>
    <row r="58" spans="1:25" x14ac:dyDescent="0.2">
      <c r="A58" s="38">
        <v>16</v>
      </c>
      <c r="B58" s="39">
        <v>2.0173100000000002</v>
      </c>
      <c r="C58" s="39">
        <v>2.0074700000000001</v>
      </c>
      <c r="D58" s="39">
        <v>1.99396</v>
      </c>
      <c r="E58" s="39">
        <v>2.00678</v>
      </c>
      <c r="F58" s="39">
        <v>2.0323899999999999</v>
      </c>
      <c r="G58" s="39">
        <v>2.10738</v>
      </c>
      <c r="H58" s="39">
        <v>2.3298899999999998</v>
      </c>
      <c r="I58" s="39">
        <v>2.4833500000000002</v>
      </c>
      <c r="J58" s="39">
        <v>2.5279199999999999</v>
      </c>
      <c r="K58" s="39">
        <v>2.4668800000000002</v>
      </c>
      <c r="L58" s="39">
        <v>2.4518</v>
      </c>
      <c r="M58" s="39">
        <v>2.4527600000000001</v>
      </c>
      <c r="N58" s="39">
        <v>2.4475099999999999</v>
      </c>
      <c r="O58" s="39">
        <v>2.44441</v>
      </c>
      <c r="P58" s="39">
        <v>2.45201</v>
      </c>
      <c r="Q58" s="39">
        <v>2.4655999999999998</v>
      </c>
      <c r="R58" s="39">
        <v>2.4849000000000001</v>
      </c>
      <c r="S58" s="39">
        <v>2.4973700000000001</v>
      </c>
      <c r="T58" s="39">
        <v>2.47404</v>
      </c>
      <c r="U58" s="39">
        <v>2.4460700000000002</v>
      </c>
      <c r="V58" s="39">
        <v>2.3962699999999999</v>
      </c>
      <c r="W58" s="39">
        <v>2.2507899999999998</v>
      </c>
      <c r="X58" s="39">
        <v>2.1223999999999998</v>
      </c>
      <c r="Y58" s="39">
        <v>2.0180400000000001</v>
      </c>
    </row>
    <row r="59" spans="1:25" x14ac:dyDescent="0.2">
      <c r="A59" s="38">
        <v>17</v>
      </c>
      <c r="B59" s="39">
        <v>2.1812900000000002</v>
      </c>
      <c r="C59" s="39">
        <v>2.1036199999999998</v>
      </c>
      <c r="D59" s="39">
        <v>2.0472800000000002</v>
      </c>
      <c r="E59" s="39">
        <v>2.0184600000000001</v>
      </c>
      <c r="F59" s="39">
        <v>2.0470100000000002</v>
      </c>
      <c r="G59" s="39">
        <v>2.1359699999999999</v>
      </c>
      <c r="H59" s="39">
        <v>2.2570999999999999</v>
      </c>
      <c r="I59" s="39">
        <v>2.4182100000000002</v>
      </c>
      <c r="J59" s="39">
        <v>2.6070799999999998</v>
      </c>
      <c r="K59" s="39">
        <v>2.6712199999999999</v>
      </c>
      <c r="L59" s="39">
        <v>2.6557200000000001</v>
      </c>
      <c r="M59" s="39">
        <v>2.6248900000000002</v>
      </c>
      <c r="N59" s="39">
        <v>2.6195200000000001</v>
      </c>
      <c r="O59" s="39">
        <v>2.6238899999999998</v>
      </c>
      <c r="P59" s="39">
        <v>2.6230099999999998</v>
      </c>
      <c r="Q59" s="39">
        <v>2.6367600000000002</v>
      </c>
      <c r="R59" s="39">
        <v>2.67123</v>
      </c>
      <c r="S59" s="39">
        <v>2.6726800000000002</v>
      </c>
      <c r="T59" s="39">
        <v>2.6512099999999998</v>
      </c>
      <c r="U59" s="39">
        <v>2.6297299999999999</v>
      </c>
      <c r="V59" s="39">
        <v>2.5064000000000002</v>
      </c>
      <c r="W59" s="39">
        <v>2.3790499999999999</v>
      </c>
      <c r="X59" s="39">
        <v>2.2222499999999998</v>
      </c>
      <c r="Y59" s="39">
        <v>2.1835800000000001</v>
      </c>
    </row>
    <row r="60" spans="1:25" x14ac:dyDescent="0.2">
      <c r="A60" s="38">
        <v>18</v>
      </c>
      <c r="B60" s="39">
        <v>2.0836600000000001</v>
      </c>
      <c r="C60" s="39">
        <v>2.0066899999999999</v>
      </c>
      <c r="D60" s="39">
        <v>1.9999899999999999</v>
      </c>
      <c r="E60" s="39">
        <v>1.9994000000000001</v>
      </c>
      <c r="F60" s="39">
        <v>2.0024099999999998</v>
      </c>
      <c r="G60" s="39">
        <v>2.0076700000000001</v>
      </c>
      <c r="H60" s="39">
        <v>2.0454400000000001</v>
      </c>
      <c r="I60" s="39">
        <v>2.1799499999999998</v>
      </c>
      <c r="J60" s="39">
        <v>2.2901400000000001</v>
      </c>
      <c r="K60" s="39">
        <v>2.3460999999999999</v>
      </c>
      <c r="L60" s="39">
        <v>2.3820600000000001</v>
      </c>
      <c r="M60" s="39">
        <v>2.3715299999999999</v>
      </c>
      <c r="N60" s="39">
        <v>2.3690099999999998</v>
      </c>
      <c r="O60" s="39">
        <v>2.3864399999999999</v>
      </c>
      <c r="P60" s="39">
        <v>2.4098999999999999</v>
      </c>
      <c r="Q60" s="39">
        <v>2.4355899999999999</v>
      </c>
      <c r="R60" s="39">
        <v>2.4696699999999998</v>
      </c>
      <c r="S60" s="39">
        <v>2.4763199999999999</v>
      </c>
      <c r="T60" s="39">
        <v>2.4725299999999999</v>
      </c>
      <c r="U60" s="39">
        <v>2.4496799999999999</v>
      </c>
      <c r="V60" s="39">
        <v>2.3897300000000001</v>
      </c>
      <c r="W60" s="39">
        <v>2.3060999999999998</v>
      </c>
      <c r="X60" s="39">
        <v>2.1791299999999998</v>
      </c>
      <c r="Y60" s="39">
        <v>2.08188</v>
      </c>
    </row>
    <row r="61" spans="1:25" x14ac:dyDescent="0.2">
      <c r="A61" s="38">
        <v>19</v>
      </c>
      <c r="B61" s="39">
        <v>2.00393</v>
      </c>
      <c r="C61" s="39">
        <v>1.99471</v>
      </c>
      <c r="D61" s="39">
        <v>1.9901199999999999</v>
      </c>
      <c r="E61" s="39">
        <v>1.9820899999999999</v>
      </c>
      <c r="F61" s="39">
        <v>2.0024600000000001</v>
      </c>
      <c r="G61" s="39">
        <v>2.0646300000000002</v>
      </c>
      <c r="H61" s="39">
        <v>2.20743</v>
      </c>
      <c r="I61" s="39">
        <v>2.3154400000000002</v>
      </c>
      <c r="J61" s="39">
        <v>2.3644400000000001</v>
      </c>
      <c r="K61" s="39">
        <v>2.3134999999999999</v>
      </c>
      <c r="L61" s="39">
        <v>2.3028499999999998</v>
      </c>
      <c r="M61" s="39">
        <v>2.2978700000000001</v>
      </c>
      <c r="N61" s="39">
        <v>2.2896800000000002</v>
      </c>
      <c r="O61" s="39">
        <v>2.2547700000000002</v>
      </c>
      <c r="P61" s="39">
        <v>2.24417</v>
      </c>
      <c r="Q61" s="39">
        <v>2.25786</v>
      </c>
      <c r="R61" s="39">
        <v>2.3020800000000001</v>
      </c>
      <c r="S61" s="39">
        <v>2.2822100000000001</v>
      </c>
      <c r="T61" s="39">
        <v>2.27345</v>
      </c>
      <c r="U61" s="39">
        <v>2.2534399999999999</v>
      </c>
      <c r="V61" s="39">
        <v>2.21875</v>
      </c>
      <c r="W61" s="39">
        <v>2.1792500000000001</v>
      </c>
      <c r="X61" s="39">
        <v>2.08162</v>
      </c>
      <c r="Y61" s="39">
        <v>2.03132</v>
      </c>
    </row>
    <row r="62" spans="1:25" x14ac:dyDescent="0.2">
      <c r="A62" s="38">
        <v>20</v>
      </c>
      <c r="B62" s="39">
        <v>1.9884999999999999</v>
      </c>
      <c r="C62" s="39">
        <v>1.97384</v>
      </c>
      <c r="D62" s="39">
        <v>1.95886</v>
      </c>
      <c r="E62" s="39">
        <v>1.96739</v>
      </c>
      <c r="F62" s="39">
        <v>1.99448</v>
      </c>
      <c r="G62" s="39">
        <v>2.0173000000000001</v>
      </c>
      <c r="H62" s="39">
        <v>2.1370800000000001</v>
      </c>
      <c r="I62" s="39">
        <v>2.2330199999999998</v>
      </c>
      <c r="J62" s="39">
        <v>2.2497799999999999</v>
      </c>
      <c r="K62" s="39">
        <v>2.2428300000000001</v>
      </c>
      <c r="L62" s="39">
        <v>2.2364700000000002</v>
      </c>
      <c r="M62" s="39">
        <v>2.2359900000000001</v>
      </c>
      <c r="N62" s="39">
        <v>2.2197399999999998</v>
      </c>
      <c r="O62" s="39">
        <v>2.2216200000000002</v>
      </c>
      <c r="P62" s="39">
        <v>2.24072</v>
      </c>
      <c r="Q62" s="39">
        <v>2.25406</v>
      </c>
      <c r="R62" s="39">
        <v>2.2643200000000001</v>
      </c>
      <c r="S62" s="39">
        <v>2.2589899999999998</v>
      </c>
      <c r="T62" s="39">
        <v>2.25162</v>
      </c>
      <c r="U62" s="39">
        <v>2.2412200000000002</v>
      </c>
      <c r="V62" s="39">
        <v>2.1964000000000001</v>
      </c>
      <c r="W62" s="39">
        <v>2.1392899999999999</v>
      </c>
      <c r="X62" s="39">
        <v>2.0693199999999998</v>
      </c>
      <c r="Y62" s="39">
        <v>2.0154399999999999</v>
      </c>
    </row>
    <row r="63" spans="1:25" x14ac:dyDescent="0.2">
      <c r="A63" s="38">
        <v>21</v>
      </c>
      <c r="B63" s="39">
        <v>1.97167</v>
      </c>
      <c r="C63" s="39">
        <v>1.9685900000000001</v>
      </c>
      <c r="D63" s="39">
        <v>1.96614</v>
      </c>
      <c r="E63" s="39">
        <v>1.9661599999999999</v>
      </c>
      <c r="F63" s="39">
        <v>2.0026700000000002</v>
      </c>
      <c r="G63" s="39">
        <v>2.0156499999999999</v>
      </c>
      <c r="H63" s="39">
        <v>2.15517</v>
      </c>
      <c r="I63" s="39">
        <v>2.1659000000000002</v>
      </c>
      <c r="J63" s="39">
        <v>2.1601599999999999</v>
      </c>
      <c r="K63" s="39">
        <v>2.0803199999999999</v>
      </c>
      <c r="L63" s="39">
        <v>2.0699999999999998</v>
      </c>
      <c r="M63" s="39">
        <v>1.9981800000000001</v>
      </c>
      <c r="N63" s="39">
        <v>1.99865</v>
      </c>
      <c r="O63" s="39">
        <v>1.9987200000000001</v>
      </c>
      <c r="P63" s="39">
        <v>2.06067</v>
      </c>
      <c r="Q63" s="39">
        <v>2.3828</v>
      </c>
      <c r="R63" s="39">
        <v>2.3966699999999999</v>
      </c>
      <c r="S63" s="39">
        <v>2.3802599999999998</v>
      </c>
      <c r="T63" s="39">
        <v>2.3673000000000002</v>
      </c>
      <c r="U63" s="39">
        <v>2.3313700000000002</v>
      </c>
      <c r="V63" s="39">
        <v>2.2318099999999998</v>
      </c>
      <c r="W63" s="39">
        <v>2.1545700000000001</v>
      </c>
      <c r="X63" s="39">
        <v>2.0320399999999998</v>
      </c>
      <c r="Y63" s="39">
        <v>2.0094599999999998</v>
      </c>
    </row>
    <row r="64" spans="1:25" x14ac:dyDescent="0.2">
      <c r="A64" s="38">
        <v>22</v>
      </c>
      <c r="B64" s="39">
        <v>1.97143</v>
      </c>
      <c r="C64" s="39">
        <v>1.9692400000000001</v>
      </c>
      <c r="D64" s="39">
        <v>1.9683999999999999</v>
      </c>
      <c r="E64" s="39">
        <v>1.97224</v>
      </c>
      <c r="F64" s="39">
        <v>1.98821</v>
      </c>
      <c r="G64" s="39">
        <v>2.0080100000000001</v>
      </c>
      <c r="H64" s="39">
        <v>2.1320299999999999</v>
      </c>
      <c r="I64" s="39">
        <v>2.2444600000000001</v>
      </c>
      <c r="J64" s="39">
        <v>2.2484299999999999</v>
      </c>
      <c r="K64" s="39">
        <v>2.2515499999999999</v>
      </c>
      <c r="L64" s="39">
        <v>2.2566700000000002</v>
      </c>
      <c r="M64" s="39">
        <v>2.2450899999999998</v>
      </c>
      <c r="N64" s="39">
        <v>2.2507600000000001</v>
      </c>
      <c r="O64" s="39">
        <v>2.2359200000000001</v>
      </c>
      <c r="P64" s="39">
        <v>2.2449300000000001</v>
      </c>
      <c r="Q64" s="39">
        <v>2.2545899999999999</v>
      </c>
      <c r="R64" s="39">
        <v>2.2763800000000001</v>
      </c>
      <c r="S64" s="39">
        <v>2.2610399999999999</v>
      </c>
      <c r="T64" s="39">
        <v>2.2546200000000001</v>
      </c>
      <c r="U64" s="39">
        <v>2.2219000000000002</v>
      </c>
      <c r="V64" s="39">
        <v>2.1991800000000001</v>
      </c>
      <c r="W64" s="39">
        <v>2.14506</v>
      </c>
      <c r="X64" s="39">
        <v>2.0567099999999998</v>
      </c>
      <c r="Y64" s="39">
        <v>2.0033300000000001</v>
      </c>
    </row>
    <row r="65" spans="1:25" x14ac:dyDescent="0.2">
      <c r="A65" s="38">
        <v>23</v>
      </c>
      <c r="B65" s="39">
        <v>1.9781</v>
      </c>
      <c r="C65" s="39">
        <v>1.97556</v>
      </c>
      <c r="D65" s="39">
        <v>1.97407</v>
      </c>
      <c r="E65" s="39">
        <v>1.9747699999999999</v>
      </c>
      <c r="F65" s="39">
        <v>1.9986999999999999</v>
      </c>
      <c r="G65" s="39">
        <v>2.02033</v>
      </c>
      <c r="H65" s="39">
        <v>2.2381199999999999</v>
      </c>
      <c r="I65" s="39">
        <v>2.3279800000000002</v>
      </c>
      <c r="J65" s="39">
        <v>2.3825799999999999</v>
      </c>
      <c r="K65" s="39">
        <v>2.36259</v>
      </c>
      <c r="L65" s="39">
        <v>2.3551600000000001</v>
      </c>
      <c r="M65" s="39">
        <v>2.35236</v>
      </c>
      <c r="N65" s="39">
        <v>2.3431600000000001</v>
      </c>
      <c r="O65" s="39">
        <v>2.3376600000000001</v>
      </c>
      <c r="P65" s="39">
        <v>2.4151799999999999</v>
      </c>
      <c r="Q65" s="39">
        <v>2.4203999999999999</v>
      </c>
      <c r="R65" s="39">
        <v>2.4335200000000001</v>
      </c>
      <c r="S65" s="39">
        <v>2.3887299999999998</v>
      </c>
      <c r="T65" s="39">
        <v>2.3488199999999999</v>
      </c>
      <c r="U65" s="39">
        <v>2.3176899999999998</v>
      </c>
      <c r="V65" s="39">
        <v>2.2749899999999998</v>
      </c>
      <c r="W65" s="39">
        <v>2.20635</v>
      </c>
      <c r="X65" s="39">
        <v>2.0885600000000002</v>
      </c>
      <c r="Y65" s="39">
        <v>2.0121000000000002</v>
      </c>
    </row>
    <row r="66" spans="1:25" x14ac:dyDescent="0.2">
      <c r="A66" s="38">
        <v>24</v>
      </c>
      <c r="B66" s="39">
        <v>2.0043600000000001</v>
      </c>
      <c r="C66" s="39">
        <v>1.9953099999999999</v>
      </c>
      <c r="D66" s="39">
        <v>1.99265</v>
      </c>
      <c r="E66" s="39">
        <v>1.99346</v>
      </c>
      <c r="F66" s="39">
        <v>2.0088200000000001</v>
      </c>
      <c r="G66" s="39">
        <v>2.0273500000000002</v>
      </c>
      <c r="H66" s="39">
        <v>2.1254300000000002</v>
      </c>
      <c r="I66" s="39">
        <v>2.2925399999999998</v>
      </c>
      <c r="J66" s="39">
        <v>2.3442400000000001</v>
      </c>
      <c r="K66" s="39">
        <v>2.3529300000000002</v>
      </c>
      <c r="L66" s="39">
        <v>2.3437000000000001</v>
      </c>
      <c r="M66" s="39">
        <v>2.3439399999999999</v>
      </c>
      <c r="N66" s="39">
        <v>2.3406199999999999</v>
      </c>
      <c r="O66" s="39">
        <v>2.3352400000000002</v>
      </c>
      <c r="P66" s="39">
        <v>2.3253699999999999</v>
      </c>
      <c r="Q66" s="39">
        <v>2.3380299999999998</v>
      </c>
      <c r="R66" s="39">
        <v>2.3565900000000002</v>
      </c>
      <c r="S66" s="39">
        <v>2.35623</v>
      </c>
      <c r="T66" s="39">
        <v>2.3507400000000001</v>
      </c>
      <c r="U66" s="39">
        <v>2.35127</v>
      </c>
      <c r="V66" s="39">
        <v>2.2848000000000002</v>
      </c>
      <c r="W66" s="39">
        <v>2.2228400000000001</v>
      </c>
      <c r="X66" s="39">
        <v>2.0569700000000002</v>
      </c>
      <c r="Y66" s="39">
        <v>2.00542</v>
      </c>
    </row>
    <row r="67" spans="1:25" x14ac:dyDescent="0.2">
      <c r="A67" s="38">
        <v>25</v>
      </c>
      <c r="B67" s="39">
        <v>1.9932300000000001</v>
      </c>
      <c r="C67" s="39">
        <v>1.97956</v>
      </c>
      <c r="D67" s="39">
        <v>1.9799</v>
      </c>
      <c r="E67" s="39">
        <v>1.97749</v>
      </c>
      <c r="F67" s="39">
        <v>1.9767300000000001</v>
      </c>
      <c r="G67" s="39">
        <v>1.9958199999999999</v>
      </c>
      <c r="H67" s="39">
        <v>1.9828300000000001</v>
      </c>
      <c r="I67" s="39">
        <v>2.1223200000000002</v>
      </c>
      <c r="J67" s="39">
        <v>2.1593300000000002</v>
      </c>
      <c r="K67" s="39">
        <v>2.3152300000000001</v>
      </c>
      <c r="L67" s="39">
        <v>2.32361</v>
      </c>
      <c r="M67" s="39">
        <v>2.32491</v>
      </c>
      <c r="N67" s="39">
        <v>2.3233100000000002</v>
      </c>
      <c r="O67" s="39">
        <v>2.3209200000000001</v>
      </c>
      <c r="P67" s="39">
        <v>2.3348</v>
      </c>
      <c r="Q67" s="39">
        <v>2.3387199999999999</v>
      </c>
      <c r="R67" s="39">
        <v>2.3480300000000001</v>
      </c>
      <c r="S67" s="39">
        <v>2.3483700000000001</v>
      </c>
      <c r="T67" s="39">
        <v>2.3253699999999999</v>
      </c>
      <c r="U67" s="39">
        <v>2.32402</v>
      </c>
      <c r="V67" s="39">
        <v>2.2481599999999999</v>
      </c>
      <c r="W67" s="39">
        <v>2.19197</v>
      </c>
      <c r="X67" s="39">
        <v>2.0389400000000002</v>
      </c>
      <c r="Y67" s="39">
        <v>2.0045000000000002</v>
      </c>
    </row>
    <row r="68" spans="1:25" x14ac:dyDescent="0.2">
      <c r="A68" s="38">
        <v>26</v>
      </c>
      <c r="B68" s="39">
        <v>1.97611</v>
      </c>
      <c r="C68" s="39">
        <v>1.9739100000000001</v>
      </c>
      <c r="D68" s="39">
        <v>1.9713000000000001</v>
      </c>
      <c r="E68" s="39">
        <v>1.9727600000000001</v>
      </c>
      <c r="F68" s="39">
        <v>1.99411</v>
      </c>
      <c r="G68" s="39">
        <v>2.0259200000000002</v>
      </c>
      <c r="H68" s="39">
        <v>2.2173600000000002</v>
      </c>
      <c r="I68" s="39">
        <v>2.3153999999999999</v>
      </c>
      <c r="J68" s="39">
        <v>2.3088799999999998</v>
      </c>
      <c r="K68" s="39">
        <v>2.3042699999999998</v>
      </c>
      <c r="L68" s="39">
        <v>2.30661</v>
      </c>
      <c r="M68" s="39">
        <v>2.3044699999999998</v>
      </c>
      <c r="N68" s="39">
        <v>2.3000600000000002</v>
      </c>
      <c r="O68" s="39">
        <v>2.2987099999999998</v>
      </c>
      <c r="P68" s="39">
        <v>2.3133400000000002</v>
      </c>
      <c r="Q68" s="39">
        <v>2.3080099999999999</v>
      </c>
      <c r="R68" s="39">
        <v>2.3128799999999998</v>
      </c>
      <c r="S68" s="39">
        <v>2.30992</v>
      </c>
      <c r="T68" s="39">
        <v>2.3012600000000001</v>
      </c>
      <c r="U68" s="39">
        <v>2.2835200000000002</v>
      </c>
      <c r="V68" s="39">
        <v>2.2131099999999999</v>
      </c>
      <c r="W68" s="39">
        <v>2.1620300000000001</v>
      </c>
      <c r="X68" s="39">
        <v>2.0584199999999999</v>
      </c>
      <c r="Y68" s="39">
        <v>1.99929</v>
      </c>
    </row>
    <row r="69" spans="1:25" x14ac:dyDescent="0.2">
      <c r="A69" s="38">
        <v>27</v>
      </c>
      <c r="B69" s="39">
        <v>1.9722599999999999</v>
      </c>
      <c r="C69" s="39">
        <v>1.9714100000000001</v>
      </c>
      <c r="D69" s="39">
        <v>1.9707399999999999</v>
      </c>
      <c r="E69" s="39">
        <v>1.9834400000000001</v>
      </c>
      <c r="F69" s="39">
        <v>2.0074000000000001</v>
      </c>
      <c r="G69" s="39">
        <v>2.1570800000000001</v>
      </c>
      <c r="H69" s="39">
        <v>2.27075</v>
      </c>
      <c r="I69" s="39">
        <v>2.3313899999999999</v>
      </c>
      <c r="J69" s="39">
        <v>2.3294800000000002</v>
      </c>
      <c r="K69" s="39">
        <v>2.3071000000000002</v>
      </c>
      <c r="L69" s="39">
        <v>2.3008299999999999</v>
      </c>
      <c r="M69" s="39">
        <v>2.2902399999999998</v>
      </c>
      <c r="N69" s="39">
        <v>2.2859400000000001</v>
      </c>
      <c r="O69" s="39">
        <v>2.2855400000000001</v>
      </c>
      <c r="P69" s="39">
        <v>2.30186</v>
      </c>
      <c r="Q69" s="39">
        <v>2.2771400000000002</v>
      </c>
      <c r="R69" s="39">
        <v>2.2712599999999998</v>
      </c>
      <c r="S69" s="39">
        <v>2.2623799999999998</v>
      </c>
      <c r="T69" s="39">
        <v>2.2458300000000002</v>
      </c>
      <c r="U69" s="39">
        <v>2.3272699999999999</v>
      </c>
      <c r="V69" s="39">
        <v>2.2610100000000002</v>
      </c>
      <c r="W69" s="39">
        <v>2.1858499999999998</v>
      </c>
      <c r="X69" s="39">
        <v>2.0693700000000002</v>
      </c>
      <c r="Y69" s="39">
        <v>2.0133899999999998</v>
      </c>
    </row>
    <row r="70" spans="1:25" x14ac:dyDescent="0.2">
      <c r="A70" s="38">
        <v>28</v>
      </c>
      <c r="B70" s="39">
        <v>2.0038299999999998</v>
      </c>
      <c r="C70" s="39">
        <v>2.0039199999999999</v>
      </c>
      <c r="D70" s="39">
        <v>2.0030299999999999</v>
      </c>
      <c r="E70" s="39">
        <v>2.00875</v>
      </c>
      <c r="F70" s="39">
        <v>2.0161500000000001</v>
      </c>
      <c r="G70" s="39">
        <v>2.0323600000000002</v>
      </c>
      <c r="H70" s="39">
        <v>2.2658800000000001</v>
      </c>
      <c r="I70" s="39">
        <v>2.3424200000000002</v>
      </c>
      <c r="J70" s="39">
        <v>2.3654700000000002</v>
      </c>
      <c r="K70" s="39">
        <v>2.3706900000000002</v>
      </c>
      <c r="L70" s="39">
        <v>2.3561299999999998</v>
      </c>
      <c r="M70" s="39">
        <v>2.3494700000000002</v>
      </c>
      <c r="N70" s="39">
        <v>2.3472499999999998</v>
      </c>
      <c r="O70" s="39">
        <v>2.3454899999999999</v>
      </c>
      <c r="P70" s="39">
        <v>2.3536100000000002</v>
      </c>
      <c r="Q70" s="39">
        <v>2.3629699999999998</v>
      </c>
      <c r="R70" s="39">
        <v>2.3538399999999999</v>
      </c>
      <c r="S70" s="39">
        <v>2.3390300000000002</v>
      </c>
      <c r="T70" s="39">
        <v>2.32341</v>
      </c>
      <c r="U70" s="39">
        <v>2.2949799999999998</v>
      </c>
      <c r="V70" s="39">
        <v>2.2555299999999998</v>
      </c>
      <c r="W70" s="39">
        <v>2.21251</v>
      </c>
      <c r="X70" s="39">
        <v>2.0863499999999999</v>
      </c>
      <c r="Y70" s="39">
        <v>2.01227</v>
      </c>
    </row>
    <row r="71" spans="1:25" x14ac:dyDescent="0.2">
      <c r="A71" s="38">
        <v>29</v>
      </c>
      <c r="B71" s="39">
        <v>2.01004</v>
      </c>
      <c r="C71" s="39">
        <v>2.0080399999999998</v>
      </c>
      <c r="D71" s="39">
        <v>2.0076399999999999</v>
      </c>
      <c r="E71" s="39">
        <v>2.0140199999999999</v>
      </c>
      <c r="F71" s="39">
        <v>2.0309200000000001</v>
      </c>
      <c r="G71" s="39">
        <v>2.2222200000000001</v>
      </c>
      <c r="H71" s="39">
        <v>2.2828900000000001</v>
      </c>
      <c r="I71" s="39">
        <v>2.3952100000000001</v>
      </c>
      <c r="J71" s="39">
        <v>2.4352200000000002</v>
      </c>
      <c r="K71" s="39">
        <v>2.44624</v>
      </c>
      <c r="L71" s="39">
        <v>2.4352399999999998</v>
      </c>
      <c r="M71" s="39">
        <v>2.4343499999999998</v>
      </c>
      <c r="N71" s="39">
        <v>2.4287800000000002</v>
      </c>
      <c r="O71" s="39">
        <v>2.4371100000000001</v>
      </c>
      <c r="P71" s="39">
        <v>2.4805600000000001</v>
      </c>
      <c r="Q71" s="39">
        <v>2.4685299999999999</v>
      </c>
      <c r="R71" s="39">
        <v>2.4623599999999999</v>
      </c>
      <c r="S71" s="39">
        <v>2.44896</v>
      </c>
      <c r="T71" s="39">
        <v>2.42265</v>
      </c>
      <c r="U71" s="39">
        <v>2.3971100000000001</v>
      </c>
      <c r="V71" s="39">
        <v>2.27874</v>
      </c>
      <c r="W71" s="39">
        <v>2.2533500000000002</v>
      </c>
      <c r="X71" s="39">
        <v>2.1881900000000001</v>
      </c>
      <c r="Y71" s="39">
        <v>2.1031</v>
      </c>
    </row>
    <row r="72" spans="1:25" x14ac:dyDescent="0.2">
      <c r="A72" s="38">
        <v>30</v>
      </c>
      <c r="B72" s="39">
        <v>2.00969</v>
      </c>
      <c r="C72" s="39">
        <v>2.0040399999999998</v>
      </c>
      <c r="D72" s="39">
        <v>2.00482</v>
      </c>
      <c r="E72" s="39">
        <v>2.0096799999999999</v>
      </c>
      <c r="F72" s="39">
        <v>2.0263399999999998</v>
      </c>
      <c r="G72" s="39">
        <v>2.18222</v>
      </c>
      <c r="H72" s="39">
        <v>2.3090000000000002</v>
      </c>
      <c r="I72" s="39">
        <v>2.3977400000000002</v>
      </c>
      <c r="J72" s="39">
        <v>2.431</v>
      </c>
      <c r="K72" s="39">
        <v>2.4422299999999999</v>
      </c>
      <c r="L72" s="39">
        <v>2.4203800000000002</v>
      </c>
      <c r="M72" s="39">
        <v>2.4137200000000001</v>
      </c>
      <c r="N72" s="39">
        <v>2.3958699999999999</v>
      </c>
      <c r="O72" s="39">
        <v>2.3910300000000002</v>
      </c>
      <c r="P72" s="39">
        <v>2.3950900000000002</v>
      </c>
      <c r="Q72" s="39">
        <v>2.39845</v>
      </c>
      <c r="R72" s="39">
        <v>2.4038400000000002</v>
      </c>
      <c r="S72" s="39">
        <v>2.41344</v>
      </c>
      <c r="T72" s="39">
        <v>2.3795899999999999</v>
      </c>
      <c r="U72" s="39">
        <v>2.3331300000000001</v>
      </c>
      <c r="V72" s="39">
        <v>2.2894800000000002</v>
      </c>
      <c r="W72" s="39">
        <v>2.24498</v>
      </c>
      <c r="X72" s="39">
        <v>2.1423199999999998</v>
      </c>
      <c r="Y72" s="39">
        <v>2.0186799999999998</v>
      </c>
    </row>
    <row r="74" spans="1:25" ht="15.75" customHeight="1" x14ac:dyDescent="0.2">
      <c r="A74" s="93" t="s">
        <v>18</v>
      </c>
      <c r="B74" s="95" t="s">
        <v>45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</row>
    <row r="75" spans="1:25" x14ac:dyDescent="0.2">
      <c r="A75" s="94"/>
      <c r="B75" s="57" t="s">
        <v>20</v>
      </c>
      <c r="C75" s="57" t="s">
        <v>21</v>
      </c>
      <c r="D75" s="57" t="s">
        <v>22</v>
      </c>
      <c r="E75" s="57" t="s">
        <v>23</v>
      </c>
      <c r="F75" s="57" t="s">
        <v>24</v>
      </c>
      <c r="G75" s="57" t="s">
        <v>25</v>
      </c>
      <c r="H75" s="57" t="s">
        <v>26</v>
      </c>
      <c r="I75" s="57" t="s">
        <v>27</v>
      </c>
      <c r="J75" s="57" t="s">
        <v>28</v>
      </c>
      <c r="K75" s="57" t="s">
        <v>29</v>
      </c>
      <c r="L75" s="57" t="s">
        <v>30</v>
      </c>
      <c r="M75" s="57" t="s">
        <v>31</v>
      </c>
      <c r="N75" s="57" t="s">
        <v>32</v>
      </c>
      <c r="O75" s="57" t="s">
        <v>33</v>
      </c>
      <c r="P75" s="57" t="s">
        <v>34</v>
      </c>
      <c r="Q75" s="57" t="s">
        <v>35</v>
      </c>
      <c r="R75" s="57" t="s">
        <v>36</v>
      </c>
      <c r="S75" s="57" t="s">
        <v>37</v>
      </c>
      <c r="T75" s="57" t="s">
        <v>38</v>
      </c>
      <c r="U75" s="57" t="s">
        <v>39</v>
      </c>
      <c r="V75" s="57" t="s">
        <v>40</v>
      </c>
      <c r="W75" s="57" t="s">
        <v>41</v>
      </c>
      <c r="X75" s="57" t="s">
        <v>42</v>
      </c>
      <c r="Y75" s="57" t="s">
        <v>43</v>
      </c>
    </row>
    <row r="76" spans="1:25" x14ac:dyDescent="0.2">
      <c r="A76" s="38">
        <v>1</v>
      </c>
      <c r="B76" s="39">
        <v>2.0750899999999999</v>
      </c>
      <c r="C76" s="39">
        <v>2.0638000000000001</v>
      </c>
      <c r="D76" s="39">
        <v>2.06671</v>
      </c>
      <c r="E76" s="39">
        <v>2.0833599999999999</v>
      </c>
      <c r="F76" s="39">
        <v>2.1366800000000001</v>
      </c>
      <c r="G76" s="39">
        <v>2.15387</v>
      </c>
      <c r="H76" s="39">
        <v>2.4717699999999998</v>
      </c>
      <c r="I76" s="39">
        <v>2.6640100000000002</v>
      </c>
      <c r="J76" s="39">
        <v>2.57925</v>
      </c>
      <c r="K76" s="39">
        <v>2.65421</v>
      </c>
      <c r="L76" s="39">
        <v>2.6189900000000002</v>
      </c>
      <c r="M76" s="39">
        <v>2.5920700000000001</v>
      </c>
      <c r="N76" s="39">
        <v>2.57172</v>
      </c>
      <c r="O76" s="39">
        <v>2.5821800000000001</v>
      </c>
      <c r="P76" s="39">
        <v>2.6231900000000001</v>
      </c>
      <c r="Q76" s="39">
        <v>2.5341399999999998</v>
      </c>
      <c r="R76" s="39">
        <v>2.7190400000000001</v>
      </c>
      <c r="S76" s="39">
        <v>2.6901000000000002</v>
      </c>
      <c r="T76" s="39">
        <v>2.6995</v>
      </c>
      <c r="U76" s="39">
        <v>2.61972</v>
      </c>
      <c r="V76" s="39">
        <v>2.5474899999999998</v>
      </c>
      <c r="W76" s="39">
        <v>2.41961</v>
      </c>
      <c r="X76" s="39">
        <v>2.3317999999999999</v>
      </c>
      <c r="Y76" s="39">
        <v>2.1755800000000001</v>
      </c>
    </row>
    <row r="77" spans="1:25" x14ac:dyDescent="0.2">
      <c r="A77" s="38">
        <v>2</v>
      </c>
      <c r="B77" s="39">
        <v>2.1496400000000002</v>
      </c>
      <c r="C77" s="39">
        <v>2.0680399999999999</v>
      </c>
      <c r="D77" s="39">
        <v>2.0641500000000002</v>
      </c>
      <c r="E77" s="39">
        <v>2.0648399999999998</v>
      </c>
      <c r="F77" s="39">
        <v>2.1086499999999999</v>
      </c>
      <c r="G77" s="39">
        <v>2.2332999999999998</v>
      </c>
      <c r="H77" s="39">
        <v>2.5962399999999999</v>
      </c>
      <c r="I77" s="39">
        <v>2.6896599999999999</v>
      </c>
      <c r="J77" s="39">
        <v>2.7481200000000001</v>
      </c>
      <c r="K77" s="39">
        <v>2.80199</v>
      </c>
      <c r="L77" s="39">
        <v>2.7912699999999999</v>
      </c>
      <c r="M77" s="39">
        <v>2.76816</v>
      </c>
      <c r="N77" s="39">
        <v>2.7498100000000001</v>
      </c>
      <c r="O77" s="39">
        <v>2.74824</v>
      </c>
      <c r="P77" s="39">
        <v>2.69645</v>
      </c>
      <c r="Q77" s="39">
        <v>2.6245599999999998</v>
      </c>
      <c r="R77" s="39">
        <v>2.6462599999999998</v>
      </c>
      <c r="S77" s="39">
        <v>2.63775</v>
      </c>
      <c r="T77" s="39">
        <v>2.6465800000000002</v>
      </c>
      <c r="U77" s="39">
        <v>2.5945299999999998</v>
      </c>
      <c r="V77" s="39">
        <v>2.5227200000000001</v>
      </c>
      <c r="W77" s="39">
        <v>2.4703900000000001</v>
      </c>
      <c r="X77" s="39">
        <v>2.3871899999999999</v>
      </c>
      <c r="Y77" s="39">
        <v>2.1843699999999999</v>
      </c>
    </row>
    <row r="78" spans="1:25" x14ac:dyDescent="0.2">
      <c r="A78" s="38">
        <v>3</v>
      </c>
      <c r="B78" s="39">
        <v>2.2424400000000002</v>
      </c>
      <c r="C78" s="39">
        <v>2.1855600000000002</v>
      </c>
      <c r="D78" s="39">
        <v>2.1145200000000002</v>
      </c>
      <c r="E78" s="39">
        <v>2.13402</v>
      </c>
      <c r="F78" s="39">
        <v>2.2042199999999998</v>
      </c>
      <c r="G78" s="39">
        <v>2.29522</v>
      </c>
      <c r="H78" s="39">
        <v>2.4363999999999999</v>
      </c>
      <c r="I78" s="39">
        <v>2.5778500000000002</v>
      </c>
      <c r="J78" s="39">
        <v>2.64432</v>
      </c>
      <c r="K78" s="39">
        <v>2.7365599999999999</v>
      </c>
      <c r="L78" s="39">
        <v>2.7263000000000002</v>
      </c>
      <c r="M78" s="39">
        <v>2.7256</v>
      </c>
      <c r="N78" s="39">
        <v>2.7139099999999998</v>
      </c>
      <c r="O78" s="39">
        <v>2.71604</v>
      </c>
      <c r="P78" s="39">
        <v>2.7322899999999999</v>
      </c>
      <c r="Q78" s="39">
        <v>2.7589399999999999</v>
      </c>
      <c r="R78" s="39">
        <v>2.78681</v>
      </c>
      <c r="S78" s="39">
        <v>2.78511</v>
      </c>
      <c r="T78" s="39">
        <v>2.7527300000000001</v>
      </c>
      <c r="U78" s="39">
        <v>2.7280600000000002</v>
      </c>
      <c r="V78" s="39">
        <v>2.5892599999999999</v>
      </c>
      <c r="W78" s="39">
        <v>2.51898</v>
      </c>
      <c r="X78" s="39">
        <v>2.4124599999999998</v>
      </c>
      <c r="Y78" s="39">
        <v>2.2386900000000001</v>
      </c>
    </row>
    <row r="79" spans="1:25" x14ac:dyDescent="0.2">
      <c r="A79" s="38">
        <v>4</v>
      </c>
      <c r="B79" s="39">
        <v>2.2004600000000001</v>
      </c>
      <c r="C79" s="39">
        <v>2.1152799999999998</v>
      </c>
      <c r="D79" s="39">
        <v>2.0730499999999998</v>
      </c>
      <c r="E79" s="39">
        <v>2.0655000000000001</v>
      </c>
      <c r="F79" s="39">
        <v>2.0716700000000001</v>
      </c>
      <c r="G79" s="39">
        <v>2.0717099999999999</v>
      </c>
      <c r="H79" s="39">
        <v>2.24255</v>
      </c>
      <c r="I79" s="39">
        <v>2.3086799999999998</v>
      </c>
      <c r="J79" s="39">
        <v>2.3995299999999999</v>
      </c>
      <c r="K79" s="39">
        <v>2.5507499999999999</v>
      </c>
      <c r="L79" s="39">
        <v>2.5650200000000001</v>
      </c>
      <c r="M79" s="39">
        <v>2.5634899999999998</v>
      </c>
      <c r="N79" s="39">
        <v>2.5460500000000001</v>
      </c>
      <c r="O79" s="39">
        <v>2.5501</v>
      </c>
      <c r="P79" s="39">
        <v>2.5522499999999999</v>
      </c>
      <c r="Q79" s="39">
        <v>2.5851899999999999</v>
      </c>
      <c r="R79" s="39">
        <v>2.5910899999999999</v>
      </c>
      <c r="S79" s="39">
        <v>2.5945299999999998</v>
      </c>
      <c r="T79" s="39">
        <v>2.60066</v>
      </c>
      <c r="U79" s="39">
        <v>2.5859399999999999</v>
      </c>
      <c r="V79" s="39">
        <v>2.5177100000000001</v>
      </c>
      <c r="W79" s="39">
        <v>2.4768500000000002</v>
      </c>
      <c r="X79" s="39">
        <v>2.3974700000000002</v>
      </c>
      <c r="Y79" s="39">
        <v>2.1831</v>
      </c>
    </row>
    <row r="80" spans="1:25" x14ac:dyDescent="0.2">
      <c r="A80" s="38">
        <v>5</v>
      </c>
      <c r="B80" s="39">
        <v>2.17747</v>
      </c>
      <c r="C80" s="39">
        <v>2.10242</v>
      </c>
      <c r="D80" s="39">
        <v>2.0621</v>
      </c>
      <c r="E80" s="39">
        <v>2.0561799999999999</v>
      </c>
      <c r="F80" s="39">
        <v>2.10405</v>
      </c>
      <c r="G80" s="39">
        <v>2.19855</v>
      </c>
      <c r="H80" s="39">
        <v>2.46868</v>
      </c>
      <c r="I80" s="39">
        <v>2.49919</v>
      </c>
      <c r="J80" s="39">
        <v>2.4813299999999998</v>
      </c>
      <c r="K80" s="39">
        <v>2.4782700000000002</v>
      </c>
      <c r="L80" s="39">
        <v>2.4809199999999998</v>
      </c>
      <c r="M80" s="39">
        <v>2.4792200000000002</v>
      </c>
      <c r="N80" s="39">
        <v>2.4531100000000001</v>
      </c>
      <c r="O80" s="39">
        <v>2.4485199999999998</v>
      </c>
      <c r="P80" s="39">
        <v>2.4695900000000002</v>
      </c>
      <c r="Q80" s="39">
        <v>2.48793</v>
      </c>
      <c r="R80" s="39">
        <v>2.4991300000000001</v>
      </c>
      <c r="S80" s="39">
        <v>2.5115699999999999</v>
      </c>
      <c r="T80" s="39">
        <v>2.4954700000000001</v>
      </c>
      <c r="U80" s="39">
        <v>2.4615900000000002</v>
      </c>
      <c r="V80" s="39">
        <v>2.4090600000000002</v>
      </c>
      <c r="W80" s="39">
        <v>2.3498199999999998</v>
      </c>
      <c r="X80" s="39">
        <v>2.2798799999999999</v>
      </c>
      <c r="Y80" s="39">
        <v>2.0895299999999999</v>
      </c>
    </row>
    <row r="81" spans="1:25" x14ac:dyDescent="0.2">
      <c r="A81" s="38">
        <v>6</v>
      </c>
      <c r="B81" s="39">
        <v>2.0547900000000001</v>
      </c>
      <c r="C81" s="39">
        <v>2.0543900000000002</v>
      </c>
      <c r="D81" s="39">
        <v>2.0564499999999999</v>
      </c>
      <c r="E81" s="39">
        <v>2.0554999999999999</v>
      </c>
      <c r="F81" s="39">
        <v>2.0768800000000001</v>
      </c>
      <c r="G81" s="39">
        <v>2.14981</v>
      </c>
      <c r="H81" s="39">
        <v>2.42361</v>
      </c>
      <c r="I81" s="39">
        <v>2.4411800000000001</v>
      </c>
      <c r="J81" s="39">
        <v>2.44442</v>
      </c>
      <c r="K81" s="39">
        <v>2.4454600000000002</v>
      </c>
      <c r="L81" s="39">
        <v>2.4382299999999999</v>
      </c>
      <c r="M81" s="39">
        <v>2.4412799999999999</v>
      </c>
      <c r="N81" s="39">
        <v>2.42883</v>
      </c>
      <c r="O81" s="39">
        <v>2.4120599999999999</v>
      </c>
      <c r="P81" s="39">
        <v>2.4243899999999998</v>
      </c>
      <c r="Q81" s="39">
        <v>2.4280200000000001</v>
      </c>
      <c r="R81" s="39">
        <v>2.4519299999999999</v>
      </c>
      <c r="S81" s="39">
        <v>2.45181</v>
      </c>
      <c r="T81" s="39">
        <v>2.42578</v>
      </c>
      <c r="U81" s="39">
        <v>2.3995899999999999</v>
      </c>
      <c r="V81" s="39">
        <v>2.3224</v>
      </c>
      <c r="W81" s="39">
        <v>2.26674</v>
      </c>
      <c r="X81" s="39">
        <v>2.2037100000000001</v>
      </c>
      <c r="Y81" s="39">
        <v>2.06427</v>
      </c>
    </row>
    <row r="82" spans="1:25" x14ac:dyDescent="0.2">
      <c r="A82" s="38">
        <v>7</v>
      </c>
      <c r="B82" s="39">
        <v>2.0638100000000001</v>
      </c>
      <c r="C82" s="39">
        <v>2.0560499999999999</v>
      </c>
      <c r="D82" s="39">
        <v>2.0519500000000002</v>
      </c>
      <c r="E82" s="39">
        <v>2.0567899999999999</v>
      </c>
      <c r="F82" s="39">
        <v>2.07314</v>
      </c>
      <c r="G82" s="39">
        <v>2.13056</v>
      </c>
      <c r="H82" s="39">
        <v>2.38992</v>
      </c>
      <c r="I82" s="39">
        <v>2.4063599999999998</v>
      </c>
      <c r="J82" s="39">
        <v>2.4058099999999998</v>
      </c>
      <c r="K82" s="39">
        <v>2.4054099999999998</v>
      </c>
      <c r="L82" s="39">
        <v>2.3844599999999998</v>
      </c>
      <c r="M82" s="39">
        <v>2.4047999999999998</v>
      </c>
      <c r="N82" s="39">
        <v>2.3874</v>
      </c>
      <c r="O82" s="39">
        <v>2.37968</v>
      </c>
      <c r="P82" s="39">
        <v>2.3984800000000002</v>
      </c>
      <c r="Q82" s="39">
        <v>2.4045700000000001</v>
      </c>
      <c r="R82" s="39">
        <v>2.4300799999999998</v>
      </c>
      <c r="S82" s="39">
        <v>2.42055</v>
      </c>
      <c r="T82" s="39">
        <v>2.4045899999999998</v>
      </c>
      <c r="U82" s="39">
        <v>2.3820399999999999</v>
      </c>
      <c r="V82" s="39">
        <v>2.31854</v>
      </c>
      <c r="W82" s="39">
        <v>2.2525300000000001</v>
      </c>
      <c r="X82" s="39">
        <v>2.1942300000000001</v>
      </c>
      <c r="Y82" s="39">
        <v>2.0735600000000001</v>
      </c>
    </row>
    <row r="83" spans="1:25" x14ac:dyDescent="0.2">
      <c r="A83" s="38">
        <v>8</v>
      </c>
      <c r="B83" s="39">
        <v>2.0463300000000002</v>
      </c>
      <c r="C83" s="39">
        <v>2.0392800000000002</v>
      </c>
      <c r="D83" s="39">
        <v>2.0386600000000001</v>
      </c>
      <c r="E83" s="39">
        <v>2.0416699999999999</v>
      </c>
      <c r="F83" s="39">
        <v>2.0630899999999999</v>
      </c>
      <c r="G83" s="39">
        <v>2.08344</v>
      </c>
      <c r="H83" s="39">
        <v>2.2664399999999998</v>
      </c>
      <c r="I83" s="39">
        <v>2.2985699999999998</v>
      </c>
      <c r="J83" s="39">
        <v>2.2890899999999998</v>
      </c>
      <c r="K83" s="39">
        <v>2.2566799999999998</v>
      </c>
      <c r="L83" s="39">
        <v>2.2628900000000001</v>
      </c>
      <c r="M83" s="39">
        <v>2.2712699999999999</v>
      </c>
      <c r="N83" s="39">
        <v>2.2677900000000002</v>
      </c>
      <c r="O83" s="39">
        <v>2.2652600000000001</v>
      </c>
      <c r="P83" s="39">
        <v>2.3007</v>
      </c>
      <c r="Q83" s="39">
        <v>2.2914400000000001</v>
      </c>
      <c r="R83" s="39">
        <v>2.3103799999999999</v>
      </c>
      <c r="S83" s="39">
        <v>2.3132199999999998</v>
      </c>
      <c r="T83" s="39">
        <v>2.2830499999999998</v>
      </c>
      <c r="U83" s="39">
        <v>2.2611699999999999</v>
      </c>
      <c r="V83" s="39">
        <v>2.1942400000000002</v>
      </c>
      <c r="W83" s="39">
        <v>2.1435399999999998</v>
      </c>
      <c r="X83" s="39">
        <v>2.0973899999999999</v>
      </c>
      <c r="Y83" s="39">
        <v>2.0485500000000001</v>
      </c>
    </row>
    <row r="84" spans="1:25" x14ac:dyDescent="0.2">
      <c r="A84" s="38">
        <v>9</v>
      </c>
      <c r="B84" s="39">
        <v>2.0296799999999999</v>
      </c>
      <c r="C84" s="39">
        <v>2.0103900000000001</v>
      </c>
      <c r="D84" s="39">
        <v>1.99823</v>
      </c>
      <c r="E84" s="39">
        <v>2.02854</v>
      </c>
      <c r="F84" s="39">
        <v>2.0424000000000002</v>
      </c>
      <c r="G84" s="39">
        <v>2.0681699999999998</v>
      </c>
      <c r="H84" s="39">
        <v>2.2450199999999998</v>
      </c>
      <c r="I84" s="39">
        <v>2.3301400000000001</v>
      </c>
      <c r="J84" s="39">
        <v>2.3477800000000002</v>
      </c>
      <c r="K84" s="39">
        <v>2.3426200000000001</v>
      </c>
      <c r="L84" s="39">
        <v>2.33588</v>
      </c>
      <c r="M84" s="39">
        <v>2.3523000000000001</v>
      </c>
      <c r="N84" s="39">
        <v>2.3480599999999998</v>
      </c>
      <c r="O84" s="39">
        <v>2.3477899999999998</v>
      </c>
      <c r="P84" s="39">
        <v>2.3402599999999998</v>
      </c>
      <c r="Q84" s="39">
        <v>2.2740999999999998</v>
      </c>
      <c r="R84" s="39">
        <v>2.2852399999999999</v>
      </c>
      <c r="S84" s="39">
        <v>2.2847200000000001</v>
      </c>
      <c r="T84" s="39">
        <v>2.2591399999999999</v>
      </c>
      <c r="U84" s="39">
        <v>2.2595700000000001</v>
      </c>
      <c r="V84" s="39">
        <v>2.18289</v>
      </c>
      <c r="W84" s="39">
        <v>2.19861</v>
      </c>
      <c r="X84" s="39">
        <v>2.13584</v>
      </c>
      <c r="Y84" s="39">
        <v>2.0678399999999999</v>
      </c>
    </row>
    <row r="85" spans="1:25" x14ac:dyDescent="0.2">
      <c r="A85" s="38">
        <v>10</v>
      </c>
      <c r="B85" s="39">
        <v>2.1247099999999999</v>
      </c>
      <c r="C85" s="39">
        <v>2.0658799999999999</v>
      </c>
      <c r="D85" s="39">
        <v>2.0589400000000002</v>
      </c>
      <c r="E85" s="39">
        <v>2.06148</v>
      </c>
      <c r="F85" s="39">
        <v>2.0923400000000001</v>
      </c>
      <c r="G85" s="39">
        <v>2.1122000000000001</v>
      </c>
      <c r="H85" s="39">
        <v>2.2999299999999998</v>
      </c>
      <c r="I85" s="39">
        <v>2.4296000000000002</v>
      </c>
      <c r="J85" s="39">
        <v>2.4550800000000002</v>
      </c>
      <c r="K85" s="39">
        <v>2.5916399999999999</v>
      </c>
      <c r="L85" s="39">
        <v>2.5969899999999999</v>
      </c>
      <c r="M85" s="39">
        <v>2.5788199999999999</v>
      </c>
      <c r="N85" s="39">
        <v>2.5696599999999998</v>
      </c>
      <c r="O85" s="39">
        <v>2.5728200000000001</v>
      </c>
      <c r="P85" s="39">
        <v>2.58142</v>
      </c>
      <c r="Q85" s="39">
        <v>2.5751599999999999</v>
      </c>
      <c r="R85" s="39">
        <v>2.6027499999999999</v>
      </c>
      <c r="S85" s="39">
        <v>2.6072099999999998</v>
      </c>
      <c r="T85" s="39">
        <v>2.5902500000000002</v>
      </c>
      <c r="U85" s="39">
        <v>2.5766499999999999</v>
      </c>
      <c r="V85" s="39">
        <v>2.4632200000000002</v>
      </c>
      <c r="W85" s="39">
        <v>2.3706200000000002</v>
      </c>
      <c r="X85" s="39">
        <v>2.2693099999999999</v>
      </c>
      <c r="Y85" s="39">
        <v>2.07558</v>
      </c>
    </row>
    <row r="86" spans="1:25" x14ac:dyDescent="0.2">
      <c r="A86" s="38">
        <v>11</v>
      </c>
      <c r="B86" s="39">
        <v>2.0704500000000001</v>
      </c>
      <c r="C86" s="39">
        <v>2.06168</v>
      </c>
      <c r="D86" s="39">
        <v>2.0604200000000001</v>
      </c>
      <c r="E86" s="39">
        <v>2.0585200000000001</v>
      </c>
      <c r="F86" s="39">
        <v>2.0605899999999999</v>
      </c>
      <c r="G86" s="39">
        <v>2.0632799999999998</v>
      </c>
      <c r="H86" s="39">
        <v>2.1048800000000001</v>
      </c>
      <c r="I86" s="39">
        <v>2.2063600000000001</v>
      </c>
      <c r="J86" s="39">
        <v>2.3736199999999998</v>
      </c>
      <c r="K86" s="39">
        <v>2.4386399999999999</v>
      </c>
      <c r="L86" s="39">
        <v>2.4531200000000002</v>
      </c>
      <c r="M86" s="39">
        <v>2.4471099999999999</v>
      </c>
      <c r="N86" s="39">
        <v>2.4341900000000001</v>
      </c>
      <c r="O86" s="39">
        <v>2.4361199999999998</v>
      </c>
      <c r="P86" s="39">
        <v>2.4534400000000001</v>
      </c>
      <c r="Q86" s="39">
        <v>2.4703200000000001</v>
      </c>
      <c r="R86" s="39">
        <v>2.5113300000000001</v>
      </c>
      <c r="S86" s="39">
        <v>2.5273400000000001</v>
      </c>
      <c r="T86" s="39">
        <v>2.5520200000000002</v>
      </c>
      <c r="U86" s="39">
        <v>2.5289199999999998</v>
      </c>
      <c r="V86" s="39">
        <v>2.40842</v>
      </c>
      <c r="W86" s="39">
        <v>2.36748</v>
      </c>
      <c r="X86" s="39">
        <v>2.3108399999999998</v>
      </c>
      <c r="Y86" s="39">
        <v>2.1725500000000002</v>
      </c>
    </row>
    <row r="87" spans="1:25" x14ac:dyDescent="0.2">
      <c r="A87" s="38">
        <v>12</v>
      </c>
      <c r="B87" s="39">
        <v>2.0945399999999998</v>
      </c>
      <c r="C87" s="39">
        <v>2.0892599999999999</v>
      </c>
      <c r="D87" s="39">
        <v>2.0838999999999999</v>
      </c>
      <c r="E87" s="39">
        <v>2.0864600000000002</v>
      </c>
      <c r="F87" s="39">
        <v>2.1269</v>
      </c>
      <c r="G87" s="39">
        <v>2.2199900000000001</v>
      </c>
      <c r="H87" s="39">
        <v>2.4457599999999999</v>
      </c>
      <c r="I87" s="39">
        <v>2.4334699999999998</v>
      </c>
      <c r="J87" s="39">
        <v>2.4707400000000002</v>
      </c>
      <c r="K87" s="39">
        <v>2.4557899999999999</v>
      </c>
      <c r="L87" s="39">
        <v>2.42849</v>
      </c>
      <c r="M87" s="39">
        <v>2.4352</v>
      </c>
      <c r="N87" s="39">
        <v>2.4383900000000001</v>
      </c>
      <c r="O87" s="39">
        <v>2.4557000000000002</v>
      </c>
      <c r="P87" s="39">
        <v>2.4555600000000002</v>
      </c>
      <c r="Q87" s="39">
        <v>2.4439500000000001</v>
      </c>
      <c r="R87" s="39">
        <v>2.4654199999999999</v>
      </c>
      <c r="S87" s="39">
        <v>2.4700000000000002</v>
      </c>
      <c r="T87" s="39">
        <v>2.44441</v>
      </c>
      <c r="U87" s="39">
        <v>2.4244599999999998</v>
      </c>
      <c r="V87" s="39">
        <v>2.3545500000000001</v>
      </c>
      <c r="W87" s="39">
        <v>2.31962</v>
      </c>
      <c r="X87" s="39">
        <v>2.2488700000000001</v>
      </c>
      <c r="Y87" s="39">
        <v>2.1000700000000001</v>
      </c>
    </row>
    <row r="88" spans="1:25" x14ac:dyDescent="0.2">
      <c r="A88" s="38">
        <v>13</v>
      </c>
      <c r="B88" s="39">
        <v>2.09422</v>
      </c>
      <c r="C88" s="39">
        <v>2.08887</v>
      </c>
      <c r="D88" s="39">
        <v>2.08683</v>
      </c>
      <c r="E88" s="39">
        <v>2.0932200000000001</v>
      </c>
      <c r="F88" s="39">
        <v>2.1827800000000002</v>
      </c>
      <c r="G88" s="39">
        <v>2.2812299999999999</v>
      </c>
      <c r="H88" s="39">
        <v>2.49011</v>
      </c>
      <c r="I88" s="39">
        <v>2.5761400000000001</v>
      </c>
      <c r="J88" s="39">
        <v>2.5985800000000001</v>
      </c>
      <c r="K88" s="39">
        <v>2.6004299999999998</v>
      </c>
      <c r="L88" s="39">
        <v>2.5848300000000002</v>
      </c>
      <c r="M88" s="39">
        <v>2.5808800000000001</v>
      </c>
      <c r="N88" s="39">
        <v>2.5658500000000002</v>
      </c>
      <c r="O88" s="39">
        <v>2.5696699999999999</v>
      </c>
      <c r="P88" s="39">
        <v>2.5885099999999999</v>
      </c>
      <c r="Q88" s="39">
        <v>2.5940099999999999</v>
      </c>
      <c r="R88" s="39">
        <v>2.5974400000000002</v>
      </c>
      <c r="S88" s="39">
        <v>2.5932499999999998</v>
      </c>
      <c r="T88" s="39">
        <v>2.5565600000000002</v>
      </c>
      <c r="U88" s="39">
        <v>2.5302099999999998</v>
      </c>
      <c r="V88" s="39">
        <v>2.4710000000000001</v>
      </c>
      <c r="W88" s="39">
        <v>2.3754400000000002</v>
      </c>
      <c r="X88" s="39">
        <v>2.26938</v>
      </c>
      <c r="Y88" s="39">
        <v>2.0994700000000002</v>
      </c>
    </row>
    <row r="89" spans="1:25" x14ac:dyDescent="0.2">
      <c r="A89" s="38">
        <v>14</v>
      </c>
      <c r="B89" s="39">
        <v>2.08182</v>
      </c>
      <c r="C89" s="39">
        <v>2.0740599999999998</v>
      </c>
      <c r="D89" s="39">
        <v>2.0766200000000001</v>
      </c>
      <c r="E89" s="39">
        <v>2.0872999999999999</v>
      </c>
      <c r="F89" s="39">
        <v>2.13734</v>
      </c>
      <c r="G89" s="39">
        <v>2.2225600000000001</v>
      </c>
      <c r="H89" s="39">
        <v>2.4567299999999999</v>
      </c>
      <c r="I89" s="39">
        <v>2.51539</v>
      </c>
      <c r="J89" s="39">
        <v>2.5445899999999999</v>
      </c>
      <c r="K89" s="39">
        <v>2.49865</v>
      </c>
      <c r="L89" s="39">
        <v>2.4993799999999999</v>
      </c>
      <c r="M89" s="39">
        <v>2.4815200000000002</v>
      </c>
      <c r="N89" s="39">
        <v>2.4740899999999999</v>
      </c>
      <c r="O89" s="39">
        <v>2.4973800000000002</v>
      </c>
      <c r="P89" s="39">
        <v>2.50115</v>
      </c>
      <c r="Q89" s="39">
        <v>2.50685</v>
      </c>
      <c r="R89" s="39">
        <v>2.5246499999999998</v>
      </c>
      <c r="S89" s="39">
        <v>2.52027</v>
      </c>
      <c r="T89" s="39">
        <v>2.4910899999999998</v>
      </c>
      <c r="U89" s="39">
        <v>2.4634900000000002</v>
      </c>
      <c r="V89" s="39">
        <v>2.3942700000000001</v>
      </c>
      <c r="W89" s="39">
        <v>2.3696700000000002</v>
      </c>
      <c r="X89" s="39">
        <v>2.2341500000000001</v>
      </c>
      <c r="Y89" s="39">
        <v>2.0948000000000002</v>
      </c>
    </row>
    <row r="90" spans="1:25" x14ac:dyDescent="0.2">
      <c r="A90" s="38">
        <v>15</v>
      </c>
      <c r="B90" s="39">
        <v>2.0891899999999999</v>
      </c>
      <c r="C90" s="39">
        <v>2.0848900000000001</v>
      </c>
      <c r="D90" s="39">
        <v>2.0878000000000001</v>
      </c>
      <c r="E90" s="39">
        <v>2.0935600000000001</v>
      </c>
      <c r="F90" s="39">
        <v>2.1097999999999999</v>
      </c>
      <c r="G90" s="39">
        <v>2.2986399999999998</v>
      </c>
      <c r="H90" s="39">
        <v>2.5300500000000001</v>
      </c>
      <c r="I90" s="39">
        <v>2.7111299999999998</v>
      </c>
      <c r="J90" s="39">
        <v>2.7205300000000001</v>
      </c>
      <c r="K90" s="39">
        <v>2.6605599999999998</v>
      </c>
      <c r="L90" s="39">
        <v>2.6426699999999999</v>
      </c>
      <c r="M90" s="39">
        <v>2.6747399999999999</v>
      </c>
      <c r="N90" s="39">
        <v>2.6546400000000001</v>
      </c>
      <c r="O90" s="39">
        <v>2.6707299999999998</v>
      </c>
      <c r="P90" s="39">
        <v>2.6513499999999999</v>
      </c>
      <c r="Q90" s="39">
        <v>2.6570200000000002</v>
      </c>
      <c r="R90" s="39">
        <v>2.6716000000000002</v>
      </c>
      <c r="S90" s="39">
        <v>2.6673800000000001</v>
      </c>
      <c r="T90" s="39">
        <v>2.6237900000000001</v>
      </c>
      <c r="U90" s="39">
        <v>2.6004299999999998</v>
      </c>
      <c r="V90" s="39">
        <v>2.5021800000000001</v>
      </c>
      <c r="W90" s="39">
        <v>2.3765299999999998</v>
      </c>
      <c r="X90" s="39">
        <v>2.22803</v>
      </c>
      <c r="Y90" s="39">
        <v>2.1002200000000002</v>
      </c>
    </row>
    <row r="91" spans="1:25" x14ac:dyDescent="0.2">
      <c r="A91" s="38">
        <v>16</v>
      </c>
      <c r="B91" s="39">
        <v>2.08317</v>
      </c>
      <c r="C91" s="39">
        <v>2.0733299999999999</v>
      </c>
      <c r="D91" s="39">
        <v>2.0598200000000002</v>
      </c>
      <c r="E91" s="39">
        <v>2.0726399999999998</v>
      </c>
      <c r="F91" s="39">
        <v>2.0982500000000002</v>
      </c>
      <c r="G91" s="39">
        <v>2.1732399999999998</v>
      </c>
      <c r="H91" s="39">
        <v>2.39575</v>
      </c>
      <c r="I91" s="39">
        <v>2.54921</v>
      </c>
      <c r="J91" s="39">
        <v>2.5937800000000002</v>
      </c>
      <c r="K91" s="39">
        <v>2.53274</v>
      </c>
      <c r="L91" s="39">
        <v>2.5176599999999998</v>
      </c>
      <c r="M91" s="39">
        <v>2.5186199999999999</v>
      </c>
      <c r="N91" s="39">
        <v>2.5133700000000001</v>
      </c>
      <c r="O91" s="39">
        <v>2.5102699999999998</v>
      </c>
      <c r="P91" s="39">
        <v>2.5178699999999998</v>
      </c>
      <c r="Q91" s="39">
        <v>2.53146</v>
      </c>
      <c r="R91" s="39">
        <v>2.5507599999999999</v>
      </c>
      <c r="S91" s="39">
        <v>2.5632299999999999</v>
      </c>
      <c r="T91" s="39">
        <v>2.5398999999999998</v>
      </c>
      <c r="U91" s="39">
        <v>2.51193</v>
      </c>
      <c r="V91" s="39">
        <v>2.4621300000000002</v>
      </c>
      <c r="W91" s="39">
        <v>2.3166500000000001</v>
      </c>
      <c r="X91" s="39">
        <v>2.1882600000000001</v>
      </c>
      <c r="Y91" s="39">
        <v>2.0838999999999999</v>
      </c>
    </row>
    <row r="92" spans="1:25" x14ac:dyDescent="0.2">
      <c r="A92" s="38">
        <v>17</v>
      </c>
      <c r="B92" s="39">
        <v>2.24715</v>
      </c>
      <c r="C92" s="39">
        <v>2.1694800000000001</v>
      </c>
      <c r="D92" s="39">
        <v>2.11314</v>
      </c>
      <c r="E92" s="39">
        <v>2.08432</v>
      </c>
      <c r="F92" s="39">
        <v>2.11287</v>
      </c>
      <c r="G92" s="39">
        <v>2.2018300000000002</v>
      </c>
      <c r="H92" s="39">
        <v>2.3229600000000001</v>
      </c>
      <c r="I92" s="39">
        <v>2.48407</v>
      </c>
      <c r="J92" s="39">
        <v>2.6729400000000001</v>
      </c>
      <c r="K92" s="39">
        <v>2.7370800000000002</v>
      </c>
      <c r="L92" s="39">
        <v>2.7215799999999999</v>
      </c>
      <c r="M92" s="39">
        <v>2.69075</v>
      </c>
      <c r="N92" s="39">
        <v>2.6853799999999999</v>
      </c>
      <c r="O92" s="39">
        <v>2.6897500000000001</v>
      </c>
      <c r="P92" s="39">
        <v>2.6888700000000001</v>
      </c>
      <c r="Q92" s="39">
        <v>2.70262</v>
      </c>
      <c r="R92" s="39">
        <v>2.7370899999999998</v>
      </c>
      <c r="S92" s="39">
        <v>2.73854</v>
      </c>
      <c r="T92" s="39">
        <v>2.7170700000000001</v>
      </c>
      <c r="U92" s="39">
        <v>2.6955900000000002</v>
      </c>
      <c r="V92" s="39">
        <v>2.57226</v>
      </c>
      <c r="W92" s="39">
        <v>2.4449100000000001</v>
      </c>
      <c r="X92" s="39">
        <v>2.2881100000000001</v>
      </c>
      <c r="Y92" s="39">
        <v>2.2494399999999999</v>
      </c>
    </row>
    <row r="93" spans="1:25" x14ac:dyDescent="0.2">
      <c r="A93" s="38">
        <v>18</v>
      </c>
      <c r="B93" s="39">
        <v>2.1495199999999999</v>
      </c>
      <c r="C93" s="39">
        <v>2.0725500000000001</v>
      </c>
      <c r="D93" s="39">
        <v>2.0658500000000002</v>
      </c>
      <c r="E93" s="39">
        <v>2.0652599999999999</v>
      </c>
      <c r="F93" s="39">
        <v>2.0682700000000001</v>
      </c>
      <c r="G93" s="39">
        <v>2.0735299999999999</v>
      </c>
      <c r="H93" s="39">
        <v>2.1113</v>
      </c>
      <c r="I93" s="39">
        <v>2.2458100000000001</v>
      </c>
      <c r="J93" s="39">
        <v>2.3559999999999999</v>
      </c>
      <c r="K93" s="39">
        <v>2.4119600000000001</v>
      </c>
      <c r="L93" s="39">
        <v>2.4479199999999999</v>
      </c>
      <c r="M93" s="39">
        <v>2.4373900000000002</v>
      </c>
      <c r="N93" s="39">
        <v>2.4348700000000001</v>
      </c>
      <c r="O93" s="39">
        <v>2.4523000000000001</v>
      </c>
      <c r="P93" s="39">
        <v>2.4757600000000002</v>
      </c>
      <c r="Q93" s="39">
        <v>2.5014500000000002</v>
      </c>
      <c r="R93" s="39">
        <v>2.5355300000000001</v>
      </c>
      <c r="S93" s="39">
        <v>2.5421800000000001</v>
      </c>
      <c r="T93" s="39">
        <v>2.5383900000000001</v>
      </c>
      <c r="U93" s="39">
        <v>2.5155400000000001</v>
      </c>
      <c r="V93" s="39">
        <v>2.4555899999999999</v>
      </c>
      <c r="W93" s="39">
        <v>2.3719600000000001</v>
      </c>
      <c r="X93" s="39">
        <v>2.24499</v>
      </c>
      <c r="Y93" s="39">
        <v>2.1477400000000002</v>
      </c>
    </row>
    <row r="94" spans="1:25" x14ac:dyDescent="0.2">
      <c r="A94" s="38">
        <v>19</v>
      </c>
      <c r="B94" s="39">
        <v>2.0697899999999998</v>
      </c>
      <c r="C94" s="39">
        <v>2.0605699999999998</v>
      </c>
      <c r="D94" s="39">
        <v>2.0559799999999999</v>
      </c>
      <c r="E94" s="39">
        <v>2.0479500000000002</v>
      </c>
      <c r="F94" s="39">
        <v>2.0683199999999999</v>
      </c>
      <c r="G94" s="39">
        <v>2.13049</v>
      </c>
      <c r="H94" s="39">
        <v>2.2732899999999998</v>
      </c>
      <c r="I94" s="39">
        <v>2.3813</v>
      </c>
      <c r="J94" s="39">
        <v>2.4302999999999999</v>
      </c>
      <c r="K94" s="39">
        <v>2.3793600000000001</v>
      </c>
      <c r="L94" s="39">
        <v>2.3687100000000001</v>
      </c>
      <c r="M94" s="39">
        <v>2.3637299999999999</v>
      </c>
      <c r="N94" s="39">
        <v>2.35554</v>
      </c>
      <c r="O94" s="39">
        <v>2.32063</v>
      </c>
      <c r="P94" s="39">
        <v>2.3100299999999998</v>
      </c>
      <c r="Q94" s="39">
        <v>2.3237199999999998</v>
      </c>
      <c r="R94" s="39">
        <v>2.3679399999999999</v>
      </c>
      <c r="S94" s="39">
        <v>2.3480699999999999</v>
      </c>
      <c r="T94" s="39">
        <v>2.3393099999999998</v>
      </c>
      <c r="U94" s="39">
        <v>2.3193000000000001</v>
      </c>
      <c r="V94" s="39">
        <v>2.2846099999999998</v>
      </c>
      <c r="W94" s="39">
        <v>2.2451099999999999</v>
      </c>
      <c r="X94" s="39">
        <v>2.1474799999999998</v>
      </c>
      <c r="Y94" s="39">
        <v>2.0971799999999998</v>
      </c>
    </row>
    <row r="95" spans="1:25" x14ac:dyDescent="0.2">
      <c r="A95" s="38">
        <v>20</v>
      </c>
      <c r="B95" s="39">
        <v>2.05436</v>
      </c>
      <c r="C95" s="39">
        <v>2.0396999999999998</v>
      </c>
      <c r="D95" s="39">
        <v>2.0247199999999999</v>
      </c>
      <c r="E95" s="39">
        <v>2.0332499999999998</v>
      </c>
      <c r="F95" s="39">
        <v>2.0603400000000001</v>
      </c>
      <c r="G95" s="39">
        <v>2.0831599999999999</v>
      </c>
      <c r="H95" s="39">
        <v>2.2029399999999999</v>
      </c>
      <c r="I95" s="39">
        <v>2.29888</v>
      </c>
      <c r="J95" s="39">
        <v>2.3156400000000001</v>
      </c>
      <c r="K95" s="39">
        <v>2.3086899999999999</v>
      </c>
      <c r="L95" s="39">
        <v>2.30233</v>
      </c>
      <c r="M95" s="39">
        <v>2.30185</v>
      </c>
      <c r="N95" s="39">
        <v>2.2856000000000001</v>
      </c>
      <c r="O95" s="39">
        <v>2.28748</v>
      </c>
      <c r="P95" s="39">
        <v>2.3065799999999999</v>
      </c>
      <c r="Q95" s="39">
        <v>2.3199200000000002</v>
      </c>
      <c r="R95" s="39">
        <v>2.3301799999999999</v>
      </c>
      <c r="S95" s="39">
        <v>2.3248500000000001</v>
      </c>
      <c r="T95" s="39">
        <v>2.3174800000000002</v>
      </c>
      <c r="U95" s="39">
        <v>2.30708</v>
      </c>
      <c r="V95" s="39">
        <v>2.2622599999999999</v>
      </c>
      <c r="W95" s="39">
        <v>2.2051500000000002</v>
      </c>
      <c r="X95" s="39">
        <v>2.1351800000000001</v>
      </c>
      <c r="Y95" s="39">
        <v>2.0813000000000001</v>
      </c>
    </row>
    <row r="96" spans="1:25" x14ac:dyDescent="0.2">
      <c r="A96" s="38">
        <v>21</v>
      </c>
      <c r="B96" s="39">
        <v>2.0375299999999998</v>
      </c>
      <c r="C96" s="39">
        <v>2.0344500000000001</v>
      </c>
      <c r="D96" s="39">
        <v>2.032</v>
      </c>
      <c r="E96" s="39">
        <v>2.0320200000000002</v>
      </c>
      <c r="F96" s="39">
        <v>2.06853</v>
      </c>
      <c r="G96" s="39">
        <v>2.0815100000000002</v>
      </c>
      <c r="H96" s="39">
        <v>2.2210299999999998</v>
      </c>
      <c r="I96" s="39">
        <v>2.23176</v>
      </c>
      <c r="J96" s="39">
        <v>2.2260200000000001</v>
      </c>
      <c r="K96" s="39">
        <v>2.1461800000000002</v>
      </c>
      <c r="L96" s="39">
        <v>2.1358600000000001</v>
      </c>
      <c r="M96" s="39">
        <v>2.0640399999999999</v>
      </c>
      <c r="N96" s="39">
        <v>2.0645099999999998</v>
      </c>
      <c r="O96" s="39">
        <v>2.0645799999999999</v>
      </c>
      <c r="P96" s="39">
        <v>2.1265299999999998</v>
      </c>
      <c r="Q96" s="39">
        <v>2.4486599999999998</v>
      </c>
      <c r="R96" s="39">
        <v>2.4625300000000001</v>
      </c>
      <c r="S96" s="39">
        <v>2.4461200000000001</v>
      </c>
      <c r="T96" s="39">
        <v>2.43316</v>
      </c>
      <c r="U96" s="39">
        <v>2.39723</v>
      </c>
      <c r="V96" s="39">
        <v>2.2976700000000001</v>
      </c>
      <c r="W96" s="39">
        <v>2.2204299999999999</v>
      </c>
      <c r="X96" s="39">
        <v>2.0979000000000001</v>
      </c>
      <c r="Y96" s="39">
        <v>2.0753200000000001</v>
      </c>
    </row>
    <row r="97" spans="1:25" x14ac:dyDescent="0.2">
      <c r="A97" s="38">
        <v>22</v>
      </c>
      <c r="B97" s="39">
        <v>2.03729</v>
      </c>
      <c r="C97" s="39">
        <v>2.0350999999999999</v>
      </c>
      <c r="D97" s="39">
        <v>2.0342600000000002</v>
      </c>
      <c r="E97" s="39">
        <v>2.0381</v>
      </c>
      <c r="F97" s="39">
        <v>2.0540699999999998</v>
      </c>
      <c r="G97" s="39">
        <v>2.0738699999999999</v>
      </c>
      <c r="H97" s="39">
        <v>2.1978900000000001</v>
      </c>
      <c r="I97" s="39">
        <v>2.3103199999999999</v>
      </c>
      <c r="J97" s="39">
        <v>2.3142900000000002</v>
      </c>
      <c r="K97" s="39">
        <v>2.3174100000000002</v>
      </c>
      <c r="L97" s="39">
        <v>2.32253</v>
      </c>
      <c r="M97" s="39">
        <v>2.3109500000000001</v>
      </c>
      <c r="N97" s="39">
        <v>2.3166199999999999</v>
      </c>
      <c r="O97" s="39">
        <v>2.3017799999999999</v>
      </c>
      <c r="P97" s="39">
        <v>2.3107899999999999</v>
      </c>
      <c r="Q97" s="39">
        <v>2.3204500000000001</v>
      </c>
      <c r="R97" s="39">
        <v>2.3422399999999999</v>
      </c>
      <c r="S97" s="39">
        <v>2.3269000000000002</v>
      </c>
      <c r="T97" s="39">
        <v>2.3204799999999999</v>
      </c>
      <c r="U97" s="39">
        <v>2.28776</v>
      </c>
      <c r="V97" s="39">
        <v>2.2650399999999999</v>
      </c>
      <c r="W97" s="39">
        <v>2.2109200000000002</v>
      </c>
      <c r="X97" s="39">
        <v>2.1225700000000001</v>
      </c>
      <c r="Y97" s="39">
        <v>2.0691899999999999</v>
      </c>
    </row>
    <row r="98" spans="1:25" x14ac:dyDescent="0.2">
      <c r="A98" s="38">
        <v>23</v>
      </c>
      <c r="B98" s="39">
        <v>2.0439600000000002</v>
      </c>
      <c r="C98" s="39">
        <v>2.04142</v>
      </c>
      <c r="D98" s="39">
        <v>2.03993</v>
      </c>
      <c r="E98" s="39">
        <v>2.0406300000000002</v>
      </c>
      <c r="F98" s="39">
        <v>2.0645600000000002</v>
      </c>
      <c r="G98" s="39">
        <v>2.0861900000000002</v>
      </c>
      <c r="H98" s="39">
        <v>2.3039800000000001</v>
      </c>
      <c r="I98" s="39">
        <v>2.39384</v>
      </c>
      <c r="J98" s="39">
        <v>2.4484400000000002</v>
      </c>
      <c r="K98" s="39">
        <v>2.4284500000000002</v>
      </c>
      <c r="L98" s="39">
        <v>2.4210199999999999</v>
      </c>
      <c r="M98" s="39">
        <v>2.4182199999999998</v>
      </c>
      <c r="N98" s="39">
        <v>2.4090199999999999</v>
      </c>
      <c r="O98" s="39">
        <v>2.4035199999999999</v>
      </c>
      <c r="P98" s="39">
        <v>2.4810400000000001</v>
      </c>
      <c r="Q98" s="39">
        <v>2.4862600000000001</v>
      </c>
      <c r="R98" s="39">
        <v>2.4993799999999999</v>
      </c>
      <c r="S98" s="39">
        <v>2.45459</v>
      </c>
      <c r="T98" s="39">
        <v>2.4146800000000002</v>
      </c>
      <c r="U98" s="39">
        <v>2.3835500000000001</v>
      </c>
      <c r="V98" s="39">
        <v>2.3408500000000001</v>
      </c>
      <c r="W98" s="39">
        <v>2.2722099999999998</v>
      </c>
      <c r="X98" s="39">
        <v>2.15442</v>
      </c>
      <c r="Y98" s="39">
        <v>2.07796</v>
      </c>
    </row>
    <row r="99" spans="1:25" x14ac:dyDescent="0.2">
      <c r="A99" s="38">
        <v>24</v>
      </c>
      <c r="B99" s="39">
        <v>2.0702199999999999</v>
      </c>
      <c r="C99" s="39">
        <v>2.0611700000000002</v>
      </c>
      <c r="D99" s="39">
        <v>2.0585100000000001</v>
      </c>
      <c r="E99" s="39">
        <v>2.05932</v>
      </c>
      <c r="F99" s="39">
        <v>2.0746799999999999</v>
      </c>
      <c r="G99" s="39">
        <v>2.09321</v>
      </c>
      <c r="H99" s="39">
        <v>2.19129</v>
      </c>
      <c r="I99" s="39">
        <v>2.3584000000000001</v>
      </c>
      <c r="J99" s="39">
        <v>2.4100999999999999</v>
      </c>
      <c r="K99" s="39">
        <v>2.41879</v>
      </c>
      <c r="L99" s="39">
        <v>2.4095599999999999</v>
      </c>
      <c r="M99" s="39">
        <v>2.4098000000000002</v>
      </c>
      <c r="N99" s="39">
        <v>2.4064800000000002</v>
      </c>
      <c r="O99" s="39">
        <v>2.4011</v>
      </c>
      <c r="P99" s="39">
        <v>2.3912300000000002</v>
      </c>
      <c r="Q99" s="39">
        <v>2.4038900000000001</v>
      </c>
      <c r="R99" s="39">
        <v>2.42245</v>
      </c>
      <c r="S99" s="39">
        <v>2.4220899999999999</v>
      </c>
      <c r="T99" s="39">
        <v>2.4165999999999999</v>
      </c>
      <c r="U99" s="39">
        <v>2.4171299999999998</v>
      </c>
      <c r="V99" s="39">
        <v>2.35066</v>
      </c>
      <c r="W99" s="39">
        <v>2.2887</v>
      </c>
      <c r="X99" s="39">
        <v>2.12283</v>
      </c>
      <c r="Y99" s="39">
        <v>2.0712799999999998</v>
      </c>
    </row>
    <row r="100" spans="1:25" x14ac:dyDescent="0.2">
      <c r="A100" s="38">
        <v>25</v>
      </c>
      <c r="B100" s="39">
        <v>2.0590899999999999</v>
      </c>
      <c r="C100" s="39">
        <v>2.04542</v>
      </c>
      <c r="D100" s="39">
        <v>2.04576</v>
      </c>
      <c r="E100" s="39">
        <v>2.0433500000000002</v>
      </c>
      <c r="F100" s="39">
        <v>2.0425900000000001</v>
      </c>
      <c r="G100" s="39">
        <v>2.06168</v>
      </c>
      <c r="H100" s="39">
        <v>2.0486900000000001</v>
      </c>
      <c r="I100" s="39">
        <v>2.18818</v>
      </c>
      <c r="J100" s="39">
        <v>2.22519</v>
      </c>
      <c r="K100" s="39">
        <v>2.3810899999999999</v>
      </c>
      <c r="L100" s="39">
        <v>2.3894700000000002</v>
      </c>
      <c r="M100" s="39">
        <v>2.3907699999999998</v>
      </c>
      <c r="N100" s="39">
        <v>2.38917</v>
      </c>
      <c r="O100" s="39">
        <v>2.3867799999999999</v>
      </c>
      <c r="P100" s="39">
        <v>2.4006599999999998</v>
      </c>
      <c r="Q100" s="39">
        <v>2.4045800000000002</v>
      </c>
      <c r="R100" s="39">
        <v>2.4138899999999999</v>
      </c>
      <c r="S100" s="39">
        <v>2.4142299999999999</v>
      </c>
      <c r="T100" s="39">
        <v>2.3912300000000002</v>
      </c>
      <c r="U100" s="39">
        <v>2.3898799999999998</v>
      </c>
      <c r="V100" s="39">
        <v>2.3140200000000002</v>
      </c>
      <c r="W100" s="39">
        <v>2.2578299999999998</v>
      </c>
      <c r="X100" s="39">
        <v>2.1048</v>
      </c>
      <c r="Y100" s="39">
        <v>2.07036</v>
      </c>
    </row>
    <row r="101" spans="1:25" x14ac:dyDescent="0.2">
      <c r="A101" s="38">
        <v>26</v>
      </c>
      <c r="B101" s="39">
        <v>2.0419700000000001</v>
      </c>
      <c r="C101" s="39">
        <v>2.0397699999999999</v>
      </c>
      <c r="D101" s="39">
        <v>2.0371600000000001</v>
      </c>
      <c r="E101" s="39">
        <v>2.0386199999999999</v>
      </c>
      <c r="F101" s="39">
        <v>2.0599699999999999</v>
      </c>
      <c r="G101" s="39">
        <v>2.09178</v>
      </c>
      <c r="H101" s="39">
        <v>2.28322</v>
      </c>
      <c r="I101" s="39">
        <v>2.3812600000000002</v>
      </c>
      <c r="J101" s="39">
        <v>2.3747400000000001</v>
      </c>
      <c r="K101" s="39">
        <v>2.3701300000000001</v>
      </c>
      <c r="L101" s="39">
        <v>2.3724699999999999</v>
      </c>
      <c r="M101" s="39">
        <v>2.37033</v>
      </c>
      <c r="N101" s="39">
        <v>2.36592</v>
      </c>
      <c r="O101" s="39">
        <v>2.3645700000000001</v>
      </c>
      <c r="P101" s="39">
        <v>2.3792</v>
      </c>
      <c r="Q101" s="39">
        <v>2.3738700000000001</v>
      </c>
      <c r="R101" s="39">
        <v>2.3787400000000001</v>
      </c>
      <c r="S101" s="39">
        <v>2.3757799999999998</v>
      </c>
      <c r="T101" s="39">
        <v>2.3671199999999999</v>
      </c>
      <c r="U101" s="39">
        <v>2.34938</v>
      </c>
      <c r="V101" s="39">
        <v>2.2789700000000002</v>
      </c>
      <c r="W101" s="39">
        <v>2.2278899999999999</v>
      </c>
      <c r="X101" s="39">
        <v>2.1242800000000002</v>
      </c>
      <c r="Y101" s="39">
        <v>2.06515</v>
      </c>
    </row>
    <row r="102" spans="1:25" x14ac:dyDescent="0.2">
      <c r="A102" s="38">
        <v>27</v>
      </c>
      <c r="B102" s="39">
        <v>2.0381200000000002</v>
      </c>
      <c r="C102" s="39">
        <v>2.0372699999999999</v>
      </c>
      <c r="D102" s="39">
        <v>2.0366</v>
      </c>
      <c r="E102" s="39">
        <v>2.0493000000000001</v>
      </c>
      <c r="F102" s="39">
        <v>2.0732599999999999</v>
      </c>
      <c r="G102" s="39">
        <v>2.2229399999999999</v>
      </c>
      <c r="H102" s="39">
        <v>2.3366099999999999</v>
      </c>
      <c r="I102" s="39">
        <v>2.3972500000000001</v>
      </c>
      <c r="J102" s="39">
        <v>2.39534</v>
      </c>
      <c r="K102" s="39">
        <v>2.37296</v>
      </c>
      <c r="L102" s="39">
        <v>2.3666900000000002</v>
      </c>
      <c r="M102" s="39">
        <v>2.3561000000000001</v>
      </c>
      <c r="N102" s="39">
        <v>2.3517999999999999</v>
      </c>
      <c r="O102" s="39">
        <v>2.3513999999999999</v>
      </c>
      <c r="P102" s="39">
        <v>2.3677199999999998</v>
      </c>
      <c r="Q102" s="39">
        <v>2.343</v>
      </c>
      <c r="R102" s="39">
        <v>2.3371200000000001</v>
      </c>
      <c r="S102" s="39">
        <v>2.3282400000000001</v>
      </c>
      <c r="T102" s="39">
        <v>2.31169</v>
      </c>
      <c r="U102" s="39">
        <v>2.3931300000000002</v>
      </c>
      <c r="V102" s="39">
        <v>2.32687</v>
      </c>
      <c r="W102" s="39">
        <v>2.2517100000000001</v>
      </c>
      <c r="X102" s="39">
        <v>2.13523</v>
      </c>
      <c r="Y102" s="39">
        <v>2.07925</v>
      </c>
    </row>
    <row r="103" spans="1:25" ht="15.75" customHeight="1" x14ac:dyDescent="0.2">
      <c r="A103" s="38">
        <v>28</v>
      </c>
      <c r="B103" s="39">
        <v>2.06969</v>
      </c>
      <c r="C103" s="39">
        <v>2.0697800000000002</v>
      </c>
      <c r="D103" s="39">
        <v>2.0688900000000001</v>
      </c>
      <c r="E103" s="39">
        <v>2.0746099999999998</v>
      </c>
      <c r="F103" s="39">
        <v>2.0820099999999999</v>
      </c>
      <c r="G103" s="39">
        <v>2.09822</v>
      </c>
      <c r="H103" s="39">
        <v>2.3317399999999999</v>
      </c>
      <c r="I103" s="39">
        <v>2.40828</v>
      </c>
      <c r="J103" s="39">
        <v>2.43133</v>
      </c>
      <c r="K103" s="39">
        <v>2.43655</v>
      </c>
      <c r="L103" s="39">
        <v>2.4219900000000001</v>
      </c>
      <c r="M103" s="39">
        <v>2.41533</v>
      </c>
      <c r="N103" s="39">
        <v>2.4131100000000001</v>
      </c>
      <c r="O103" s="39">
        <v>2.4113500000000001</v>
      </c>
      <c r="P103" s="39">
        <v>2.41947</v>
      </c>
      <c r="Q103" s="39">
        <v>2.42883</v>
      </c>
      <c r="R103" s="39">
        <v>2.4197000000000002</v>
      </c>
      <c r="S103" s="39">
        <v>2.40489</v>
      </c>
      <c r="T103" s="39">
        <v>2.3892699999999998</v>
      </c>
      <c r="U103" s="39">
        <v>2.36084</v>
      </c>
      <c r="V103" s="39">
        <v>2.3213900000000001</v>
      </c>
      <c r="W103" s="39">
        <v>2.2783699999999998</v>
      </c>
      <c r="X103" s="39">
        <v>2.1522100000000002</v>
      </c>
      <c r="Y103" s="39">
        <v>2.0781299999999998</v>
      </c>
    </row>
    <row r="104" spans="1:25" x14ac:dyDescent="0.2">
      <c r="A104" s="38">
        <v>29</v>
      </c>
      <c r="B104" s="39">
        <v>2.0758999999999999</v>
      </c>
      <c r="C104" s="39">
        <v>2.0739000000000001</v>
      </c>
      <c r="D104" s="39">
        <v>2.0735000000000001</v>
      </c>
      <c r="E104" s="39">
        <v>2.0798800000000002</v>
      </c>
      <c r="F104" s="39">
        <v>2.0967799999999999</v>
      </c>
      <c r="G104" s="39">
        <v>2.2880799999999999</v>
      </c>
      <c r="H104" s="39">
        <v>2.3487499999999999</v>
      </c>
      <c r="I104" s="39">
        <v>2.4610699999999999</v>
      </c>
      <c r="J104" s="39">
        <v>2.50108</v>
      </c>
      <c r="K104" s="39">
        <v>2.5121000000000002</v>
      </c>
      <c r="L104" s="39">
        <v>2.5011000000000001</v>
      </c>
      <c r="M104" s="39">
        <v>2.50021</v>
      </c>
      <c r="N104" s="39">
        <v>2.49464</v>
      </c>
      <c r="O104" s="39">
        <v>2.5029699999999999</v>
      </c>
      <c r="P104" s="39">
        <v>2.5464199999999999</v>
      </c>
      <c r="Q104" s="39">
        <v>2.5343900000000001</v>
      </c>
      <c r="R104" s="39">
        <v>2.5282200000000001</v>
      </c>
      <c r="S104" s="39">
        <v>2.5148199999999998</v>
      </c>
      <c r="T104" s="39">
        <v>2.4885100000000002</v>
      </c>
      <c r="U104" s="39">
        <v>2.4629699999999999</v>
      </c>
      <c r="V104" s="39">
        <v>2.3445999999999998</v>
      </c>
      <c r="W104" s="39">
        <v>2.31921</v>
      </c>
      <c r="X104" s="39">
        <v>2.2540499999999999</v>
      </c>
      <c r="Y104" s="39">
        <v>2.1689600000000002</v>
      </c>
    </row>
    <row r="105" spans="1:25" x14ac:dyDescent="0.2">
      <c r="A105" s="38">
        <v>30</v>
      </c>
      <c r="B105" s="39">
        <v>2.0755499999999998</v>
      </c>
      <c r="C105" s="39">
        <v>2.0699000000000001</v>
      </c>
      <c r="D105" s="39">
        <v>2.0706799999999999</v>
      </c>
      <c r="E105" s="39">
        <v>2.0755400000000002</v>
      </c>
      <c r="F105" s="39">
        <v>2.0922000000000001</v>
      </c>
      <c r="G105" s="39">
        <v>2.2480799999999999</v>
      </c>
      <c r="H105" s="39">
        <v>2.37486</v>
      </c>
      <c r="I105" s="39">
        <v>2.4636</v>
      </c>
      <c r="J105" s="39">
        <v>2.4968599999999999</v>
      </c>
      <c r="K105" s="39">
        <v>2.5080900000000002</v>
      </c>
      <c r="L105" s="39">
        <v>2.48624</v>
      </c>
      <c r="M105" s="39">
        <v>2.4795799999999999</v>
      </c>
      <c r="N105" s="39">
        <v>2.4617300000000002</v>
      </c>
      <c r="O105" s="39">
        <v>2.45689</v>
      </c>
      <c r="P105" s="39">
        <v>2.46095</v>
      </c>
      <c r="Q105" s="39">
        <v>2.4643099999999998</v>
      </c>
      <c r="R105" s="39">
        <v>2.4697</v>
      </c>
      <c r="S105" s="39">
        <v>2.4792999999999998</v>
      </c>
      <c r="T105" s="39">
        <v>2.4454500000000001</v>
      </c>
      <c r="U105" s="39">
        <v>2.39899</v>
      </c>
      <c r="V105" s="39">
        <v>2.35534</v>
      </c>
      <c r="W105" s="39">
        <v>2.3108399999999998</v>
      </c>
      <c r="X105" s="39">
        <v>2.20818</v>
      </c>
      <c r="Y105" s="39">
        <v>2.0845400000000001</v>
      </c>
    </row>
    <row r="107" spans="1:25" ht="15.75" customHeight="1" x14ac:dyDescent="0.2">
      <c r="A107" s="93" t="s">
        <v>18</v>
      </c>
      <c r="B107" s="95" t="s">
        <v>46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7"/>
    </row>
    <row r="108" spans="1:25" x14ac:dyDescent="0.2">
      <c r="A108" s="94"/>
      <c r="B108" s="57" t="s">
        <v>20</v>
      </c>
      <c r="C108" s="57" t="s">
        <v>21</v>
      </c>
      <c r="D108" s="57" t="s">
        <v>22</v>
      </c>
      <c r="E108" s="57" t="s">
        <v>23</v>
      </c>
      <c r="F108" s="57" t="s">
        <v>24</v>
      </c>
      <c r="G108" s="57" t="s">
        <v>25</v>
      </c>
      <c r="H108" s="57" t="s">
        <v>26</v>
      </c>
      <c r="I108" s="57" t="s">
        <v>27</v>
      </c>
      <c r="J108" s="57" t="s">
        <v>28</v>
      </c>
      <c r="K108" s="57" t="s">
        <v>29</v>
      </c>
      <c r="L108" s="57" t="s">
        <v>30</v>
      </c>
      <c r="M108" s="57" t="s">
        <v>31</v>
      </c>
      <c r="N108" s="57" t="s">
        <v>32</v>
      </c>
      <c r="O108" s="57" t="s">
        <v>33</v>
      </c>
      <c r="P108" s="57" t="s">
        <v>34</v>
      </c>
      <c r="Q108" s="57" t="s">
        <v>35</v>
      </c>
      <c r="R108" s="57" t="s">
        <v>36</v>
      </c>
      <c r="S108" s="57" t="s">
        <v>37</v>
      </c>
      <c r="T108" s="57" t="s">
        <v>38</v>
      </c>
      <c r="U108" s="57" t="s">
        <v>39</v>
      </c>
      <c r="V108" s="57" t="s">
        <v>40</v>
      </c>
      <c r="W108" s="57" t="s">
        <v>41</v>
      </c>
      <c r="X108" s="57" t="s">
        <v>42</v>
      </c>
      <c r="Y108" s="57" t="s">
        <v>43</v>
      </c>
    </row>
    <row r="109" spans="1:25" x14ac:dyDescent="0.2">
      <c r="A109" s="38">
        <v>1</v>
      </c>
      <c r="B109" s="39">
        <v>2.3462399999999999</v>
      </c>
      <c r="C109" s="39">
        <v>2.3349500000000001</v>
      </c>
      <c r="D109" s="39">
        <v>2.33786</v>
      </c>
      <c r="E109" s="39">
        <v>2.3545099999999999</v>
      </c>
      <c r="F109" s="39">
        <v>2.4078300000000001</v>
      </c>
      <c r="G109" s="39">
        <v>2.42502</v>
      </c>
      <c r="H109" s="39">
        <v>2.7429199999999998</v>
      </c>
      <c r="I109" s="39">
        <v>2.9351600000000002</v>
      </c>
      <c r="J109" s="39">
        <v>2.8504</v>
      </c>
      <c r="K109" s="39">
        <v>2.92536</v>
      </c>
      <c r="L109" s="39">
        <v>2.8901400000000002</v>
      </c>
      <c r="M109" s="39">
        <v>2.8632200000000001</v>
      </c>
      <c r="N109" s="39">
        <v>2.84287</v>
      </c>
      <c r="O109" s="39">
        <v>2.8533300000000001</v>
      </c>
      <c r="P109" s="39">
        <v>2.8943400000000001</v>
      </c>
      <c r="Q109" s="39">
        <v>2.8052899999999998</v>
      </c>
      <c r="R109" s="39">
        <v>2.9901900000000001</v>
      </c>
      <c r="S109" s="39">
        <v>2.9612500000000002</v>
      </c>
      <c r="T109" s="39">
        <v>2.97065</v>
      </c>
      <c r="U109" s="39">
        <v>2.8908700000000001</v>
      </c>
      <c r="V109" s="39">
        <v>2.8186399999999998</v>
      </c>
      <c r="W109" s="39">
        <v>2.69076</v>
      </c>
      <c r="X109" s="39">
        <v>2.6029499999999999</v>
      </c>
      <c r="Y109" s="39">
        <v>2.4467300000000001</v>
      </c>
    </row>
    <row r="110" spans="1:25" x14ac:dyDescent="0.2">
      <c r="A110" s="38">
        <v>2</v>
      </c>
      <c r="B110" s="39">
        <v>2.4207900000000002</v>
      </c>
      <c r="C110" s="39">
        <v>2.3391899999999999</v>
      </c>
      <c r="D110" s="39">
        <v>2.3353000000000002</v>
      </c>
      <c r="E110" s="39">
        <v>2.3359899999999998</v>
      </c>
      <c r="F110" s="39">
        <v>2.3797999999999999</v>
      </c>
      <c r="G110" s="39">
        <v>2.5044499999999998</v>
      </c>
      <c r="H110" s="39">
        <v>2.8673899999999999</v>
      </c>
      <c r="I110" s="39">
        <v>2.9608099999999999</v>
      </c>
      <c r="J110" s="39">
        <v>3.0192700000000001</v>
      </c>
      <c r="K110" s="39">
        <v>3.07314</v>
      </c>
      <c r="L110" s="39">
        <v>3.0624199999999999</v>
      </c>
      <c r="M110" s="39">
        <v>3.03931</v>
      </c>
      <c r="N110" s="39">
        <v>3.0209600000000001</v>
      </c>
      <c r="O110" s="39">
        <v>3.01939</v>
      </c>
      <c r="P110" s="39">
        <v>2.9676</v>
      </c>
      <c r="Q110" s="39">
        <v>2.8957099999999998</v>
      </c>
      <c r="R110" s="39">
        <v>2.9174099999999998</v>
      </c>
      <c r="S110" s="39">
        <v>2.9089</v>
      </c>
      <c r="T110" s="39">
        <v>2.9177300000000002</v>
      </c>
      <c r="U110" s="39">
        <v>2.8656799999999998</v>
      </c>
      <c r="V110" s="39">
        <v>2.7938700000000001</v>
      </c>
      <c r="W110" s="39">
        <v>2.7415400000000001</v>
      </c>
      <c r="X110" s="39">
        <v>2.6583399999999999</v>
      </c>
      <c r="Y110" s="39">
        <v>2.4555199999999999</v>
      </c>
    </row>
    <row r="111" spans="1:25" x14ac:dyDescent="0.2">
      <c r="A111" s="38">
        <v>3</v>
      </c>
      <c r="B111" s="39">
        <v>2.5135900000000002</v>
      </c>
      <c r="C111" s="39">
        <v>2.4567100000000002</v>
      </c>
      <c r="D111" s="39">
        <v>2.3856700000000002</v>
      </c>
      <c r="E111" s="39">
        <v>2.40517</v>
      </c>
      <c r="F111" s="39">
        <v>2.4753699999999998</v>
      </c>
      <c r="G111" s="39">
        <v>2.56637</v>
      </c>
      <c r="H111" s="39">
        <v>2.7075499999999999</v>
      </c>
      <c r="I111" s="39">
        <v>2.8490000000000002</v>
      </c>
      <c r="J111" s="39">
        <v>2.91547</v>
      </c>
      <c r="K111" s="39">
        <v>3.0077099999999999</v>
      </c>
      <c r="L111" s="39">
        <v>2.9974500000000002</v>
      </c>
      <c r="M111" s="39">
        <v>2.99675</v>
      </c>
      <c r="N111" s="39">
        <v>2.9850599999999998</v>
      </c>
      <c r="O111" s="39">
        <v>2.98719</v>
      </c>
      <c r="P111" s="39">
        <v>3.0034399999999999</v>
      </c>
      <c r="Q111" s="39">
        <v>3.03009</v>
      </c>
      <c r="R111" s="39">
        <v>3.05796</v>
      </c>
      <c r="S111" s="39">
        <v>3.05626</v>
      </c>
      <c r="T111" s="39">
        <v>3.0238800000000001</v>
      </c>
      <c r="U111" s="39">
        <v>2.9992100000000002</v>
      </c>
      <c r="V111" s="39">
        <v>2.8604099999999999</v>
      </c>
      <c r="W111" s="39">
        <v>2.79013</v>
      </c>
      <c r="X111" s="39">
        <v>2.6836099999999998</v>
      </c>
      <c r="Y111" s="39">
        <v>2.5098400000000001</v>
      </c>
    </row>
    <row r="112" spans="1:25" x14ac:dyDescent="0.2">
      <c r="A112" s="38">
        <v>4</v>
      </c>
      <c r="B112" s="39">
        <v>2.4716100000000001</v>
      </c>
      <c r="C112" s="39">
        <v>2.3864299999999998</v>
      </c>
      <c r="D112" s="39">
        <v>2.3441999999999998</v>
      </c>
      <c r="E112" s="39">
        <v>2.3366500000000001</v>
      </c>
      <c r="F112" s="39">
        <v>2.3428200000000001</v>
      </c>
      <c r="G112" s="39">
        <v>2.3428599999999999</v>
      </c>
      <c r="H112" s="39">
        <v>2.5137</v>
      </c>
      <c r="I112" s="39">
        <v>2.5798299999999998</v>
      </c>
      <c r="J112" s="39">
        <v>2.6706799999999999</v>
      </c>
      <c r="K112" s="39">
        <v>2.8218999999999999</v>
      </c>
      <c r="L112" s="39">
        <v>2.8361700000000001</v>
      </c>
      <c r="M112" s="39">
        <v>2.8346399999999998</v>
      </c>
      <c r="N112" s="39">
        <v>2.8172000000000001</v>
      </c>
      <c r="O112" s="39">
        <v>2.82125</v>
      </c>
      <c r="P112" s="39">
        <v>2.8233999999999999</v>
      </c>
      <c r="Q112" s="39">
        <v>2.8563399999999999</v>
      </c>
      <c r="R112" s="39">
        <v>2.8622399999999999</v>
      </c>
      <c r="S112" s="39">
        <v>2.8656799999999998</v>
      </c>
      <c r="T112" s="39">
        <v>2.87181</v>
      </c>
      <c r="U112" s="39">
        <v>2.8570899999999999</v>
      </c>
      <c r="V112" s="39">
        <v>2.7888600000000001</v>
      </c>
      <c r="W112" s="39">
        <v>2.7480000000000002</v>
      </c>
      <c r="X112" s="39">
        <v>2.6686200000000002</v>
      </c>
      <c r="Y112" s="39">
        <v>2.45425</v>
      </c>
    </row>
    <row r="113" spans="1:25" x14ac:dyDescent="0.2">
      <c r="A113" s="38">
        <v>5</v>
      </c>
      <c r="B113" s="39">
        <v>2.44862</v>
      </c>
      <c r="C113" s="39">
        <v>2.37357</v>
      </c>
      <c r="D113" s="39">
        <v>2.33325</v>
      </c>
      <c r="E113" s="39">
        <v>2.3273299999999999</v>
      </c>
      <c r="F113" s="39">
        <v>2.3752</v>
      </c>
      <c r="G113" s="39">
        <v>2.4697</v>
      </c>
      <c r="H113" s="39">
        <v>2.73983</v>
      </c>
      <c r="I113" s="39">
        <v>2.77034</v>
      </c>
      <c r="J113" s="39">
        <v>2.7524799999999998</v>
      </c>
      <c r="K113" s="39">
        <v>2.7494200000000002</v>
      </c>
      <c r="L113" s="39">
        <v>2.7520699999999998</v>
      </c>
      <c r="M113" s="39">
        <v>2.7503700000000002</v>
      </c>
      <c r="N113" s="39">
        <v>2.7242600000000001</v>
      </c>
      <c r="O113" s="39">
        <v>2.7196699999999998</v>
      </c>
      <c r="P113" s="39">
        <v>2.7407400000000002</v>
      </c>
      <c r="Q113" s="39">
        <v>2.75908</v>
      </c>
      <c r="R113" s="39">
        <v>2.7702800000000001</v>
      </c>
      <c r="S113" s="39">
        <v>2.7827199999999999</v>
      </c>
      <c r="T113" s="39">
        <v>2.7666200000000001</v>
      </c>
      <c r="U113" s="39">
        <v>2.7327400000000002</v>
      </c>
      <c r="V113" s="39">
        <v>2.6802100000000002</v>
      </c>
      <c r="W113" s="39">
        <v>2.6209699999999998</v>
      </c>
      <c r="X113" s="39">
        <v>2.5510299999999999</v>
      </c>
      <c r="Y113" s="39">
        <v>2.3606799999999999</v>
      </c>
    </row>
    <row r="114" spans="1:25" x14ac:dyDescent="0.2">
      <c r="A114" s="38">
        <v>6</v>
      </c>
      <c r="B114" s="39">
        <v>2.3259400000000001</v>
      </c>
      <c r="C114" s="39">
        <v>2.3255400000000002</v>
      </c>
      <c r="D114" s="39">
        <v>2.3275999999999999</v>
      </c>
      <c r="E114" s="39">
        <v>2.3266499999999999</v>
      </c>
      <c r="F114" s="39">
        <v>2.3480300000000001</v>
      </c>
      <c r="G114" s="39">
        <v>2.42096</v>
      </c>
      <c r="H114" s="39">
        <v>2.69476</v>
      </c>
      <c r="I114" s="39">
        <v>2.7123300000000001</v>
      </c>
      <c r="J114" s="39">
        <v>2.71557</v>
      </c>
      <c r="K114" s="39">
        <v>2.7166100000000002</v>
      </c>
      <c r="L114" s="39">
        <v>2.7093799999999999</v>
      </c>
      <c r="M114" s="39">
        <v>2.7124299999999999</v>
      </c>
      <c r="N114" s="39">
        <v>2.69998</v>
      </c>
      <c r="O114" s="39">
        <v>2.6832099999999999</v>
      </c>
      <c r="P114" s="39">
        <v>2.6955399999999998</v>
      </c>
      <c r="Q114" s="39">
        <v>2.6991700000000001</v>
      </c>
      <c r="R114" s="39">
        <v>2.7230799999999999</v>
      </c>
      <c r="S114" s="39">
        <v>2.72296</v>
      </c>
      <c r="T114" s="39">
        <v>2.69693</v>
      </c>
      <c r="U114" s="39">
        <v>2.6707399999999999</v>
      </c>
      <c r="V114" s="39">
        <v>2.59355</v>
      </c>
      <c r="W114" s="39">
        <v>2.53789</v>
      </c>
      <c r="X114" s="39">
        <v>2.4748600000000001</v>
      </c>
      <c r="Y114" s="39">
        <v>2.3354200000000001</v>
      </c>
    </row>
    <row r="115" spans="1:25" x14ac:dyDescent="0.2">
      <c r="A115" s="38">
        <v>7</v>
      </c>
      <c r="B115" s="39">
        <v>2.3349600000000001</v>
      </c>
      <c r="C115" s="39">
        <v>2.3271999999999999</v>
      </c>
      <c r="D115" s="39">
        <v>2.3231000000000002</v>
      </c>
      <c r="E115" s="39">
        <v>2.3279399999999999</v>
      </c>
      <c r="F115" s="39">
        <v>2.34429</v>
      </c>
      <c r="G115" s="39">
        <v>2.40171</v>
      </c>
      <c r="H115" s="39">
        <v>2.66107</v>
      </c>
      <c r="I115" s="39">
        <v>2.6775099999999998</v>
      </c>
      <c r="J115" s="39">
        <v>2.6769599999999998</v>
      </c>
      <c r="K115" s="39">
        <v>2.6765599999999998</v>
      </c>
      <c r="L115" s="39">
        <v>2.6556099999999998</v>
      </c>
      <c r="M115" s="39">
        <v>2.6759499999999998</v>
      </c>
      <c r="N115" s="39">
        <v>2.65855</v>
      </c>
      <c r="O115" s="39">
        <v>2.65083</v>
      </c>
      <c r="P115" s="39">
        <v>2.6696300000000002</v>
      </c>
      <c r="Q115" s="39">
        <v>2.6757200000000001</v>
      </c>
      <c r="R115" s="39">
        <v>2.7012299999999998</v>
      </c>
      <c r="S115" s="39">
        <v>2.6917</v>
      </c>
      <c r="T115" s="39">
        <v>2.6757399999999998</v>
      </c>
      <c r="U115" s="39">
        <v>2.6531899999999999</v>
      </c>
      <c r="V115" s="39">
        <v>2.58969</v>
      </c>
      <c r="W115" s="39">
        <v>2.5236800000000001</v>
      </c>
      <c r="X115" s="39">
        <v>2.4653800000000001</v>
      </c>
      <c r="Y115" s="39">
        <v>2.3447100000000001</v>
      </c>
    </row>
    <row r="116" spans="1:25" x14ac:dyDescent="0.2">
      <c r="A116" s="38">
        <v>8</v>
      </c>
      <c r="B116" s="39">
        <v>2.3174800000000002</v>
      </c>
      <c r="C116" s="39">
        <v>2.3104300000000002</v>
      </c>
      <c r="D116" s="39">
        <v>2.3098100000000001</v>
      </c>
      <c r="E116" s="39">
        <v>2.3128199999999999</v>
      </c>
      <c r="F116" s="39">
        <v>2.3342399999999999</v>
      </c>
      <c r="G116" s="39">
        <v>2.35459</v>
      </c>
      <c r="H116" s="39">
        <v>2.5375899999999998</v>
      </c>
      <c r="I116" s="39">
        <v>2.5697199999999998</v>
      </c>
      <c r="J116" s="39">
        <v>2.5602399999999998</v>
      </c>
      <c r="K116" s="39">
        <v>2.5278299999999998</v>
      </c>
      <c r="L116" s="39">
        <v>2.5340400000000001</v>
      </c>
      <c r="M116" s="39">
        <v>2.5424199999999999</v>
      </c>
      <c r="N116" s="39">
        <v>2.5389400000000002</v>
      </c>
      <c r="O116" s="39">
        <v>2.5364100000000001</v>
      </c>
      <c r="P116" s="39">
        <v>2.57185</v>
      </c>
      <c r="Q116" s="39">
        <v>2.5625900000000001</v>
      </c>
      <c r="R116" s="39">
        <v>2.5815299999999999</v>
      </c>
      <c r="S116" s="39">
        <v>2.5843699999999998</v>
      </c>
      <c r="T116" s="39">
        <v>2.5541999999999998</v>
      </c>
      <c r="U116" s="39">
        <v>2.5323199999999999</v>
      </c>
      <c r="V116" s="39">
        <v>2.4653900000000002</v>
      </c>
      <c r="W116" s="39">
        <v>2.4146899999999998</v>
      </c>
      <c r="X116" s="39">
        <v>2.3685399999999999</v>
      </c>
      <c r="Y116" s="39">
        <v>2.3197000000000001</v>
      </c>
    </row>
    <row r="117" spans="1:25" x14ac:dyDescent="0.2">
      <c r="A117" s="38">
        <v>9</v>
      </c>
      <c r="B117" s="39">
        <v>2.3008299999999999</v>
      </c>
      <c r="C117" s="39">
        <v>2.2815400000000001</v>
      </c>
      <c r="D117" s="39">
        <v>2.26938</v>
      </c>
      <c r="E117" s="39">
        <v>2.29969</v>
      </c>
      <c r="F117" s="39">
        <v>2.3135500000000002</v>
      </c>
      <c r="G117" s="39">
        <v>2.3393199999999998</v>
      </c>
      <c r="H117" s="39">
        <v>2.5161699999999998</v>
      </c>
      <c r="I117" s="39">
        <v>2.6012900000000001</v>
      </c>
      <c r="J117" s="39">
        <v>2.6189300000000002</v>
      </c>
      <c r="K117" s="39">
        <v>2.6137700000000001</v>
      </c>
      <c r="L117" s="39">
        <v>2.60703</v>
      </c>
      <c r="M117" s="39">
        <v>2.6234500000000001</v>
      </c>
      <c r="N117" s="39">
        <v>2.6192099999999998</v>
      </c>
      <c r="O117" s="39">
        <v>2.6189399999999998</v>
      </c>
      <c r="P117" s="39">
        <v>2.6114099999999998</v>
      </c>
      <c r="Q117" s="39">
        <v>2.5452499999999998</v>
      </c>
      <c r="R117" s="39">
        <v>2.5563899999999999</v>
      </c>
      <c r="S117" s="39">
        <v>2.5558700000000001</v>
      </c>
      <c r="T117" s="39">
        <v>2.5302899999999999</v>
      </c>
      <c r="U117" s="39">
        <v>2.5307200000000001</v>
      </c>
      <c r="V117" s="39">
        <v>2.45404</v>
      </c>
      <c r="W117" s="39">
        <v>2.46976</v>
      </c>
      <c r="X117" s="39">
        <v>2.40699</v>
      </c>
      <c r="Y117" s="39">
        <v>2.3389899999999999</v>
      </c>
    </row>
    <row r="118" spans="1:25" x14ac:dyDescent="0.2">
      <c r="A118" s="38">
        <v>10</v>
      </c>
      <c r="B118" s="39">
        <v>2.3958599999999999</v>
      </c>
      <c r="C118" s="39">
        <v>2.3370299999999999</v>
      </c>
      <c r="D118" s="39">
        <v>2.3300900000000002</v>
      </c>
      <c r="E118" s="39">
        <v>2.33263</v>
      </c>
      <c r="F118" s="39">
        <v>2.3634900000000001</v>
      </c>
      <c r="G118" s="39">
        <v>2.3833500000000001</v>
      </c>
      <c r="H118" s="39">
        <v>2.5710799999999998</v>
      </c>
      <c r="I118" s="39">
        <v>2.7007500000000002</v>
      </c>
      <c r="J118" s="39">
        <v>2.7262300000000002</v>
      </c>
      <c r="K118" s="39">
        <v>2.8627899999999999</v>
      </c>
      <c r="L118" s="39">
        <v>2.8681399999999999</v>
      </c>
      <c r="M118" s="39">
        <v>2.8499699999999999</v>
      </c>
      <c r="N118" s="39">
        <v>2.8408099999999998</v>
      </c>
      <c r="O118" s="39">
        <v>2.8439700000000001</v>
      </c>
      <c r="P118" s="39">
        <v>2.8525700000000001</v>
      </c>
      <c r="Q118" s="39">
        <v>2.8463099999999999</v>
      </c>
      <c r="R118" s="39">
        <v>2.8738999999999999</v>
      </c>
      <c r="S118" s="39">
        <v>2.8783599999999998</v>
      </c>
      <c r="T118" s="39">
        <v>2.8614000000000002</v>
      </c>
      <c r="U118" s="39">
        <v>2.8477999999999999</v>
      </c>
      <c r="V118" s="39">
        <v>2.7343700000000002</v>
      </c>
      <c r="W118" s="39">
        <v>2.6417700000000002</v>
      </c>
      <c r="X118" s="39">
        <v>2.5404599999999999</v>
      </c>
      <c r="Y118" s="39">
        <v>2.34673</v>
      </c>
    </row>
    <row r="119" spans="1:25" x14ac:dyDescent="0.2">
      <c r="A119" s="38">
        <v>11</v>
      </c>
      <c r="B119" s="39">
        <v>2.3416000000000001</v>
      </c>
      <c r="C119" s="39">
        <v>2.33283</v>
      </c>
      <c r="D119" s="39">
        <v>2.3315700000000001</v>
      </c>
      <c r="E119" s="39">
        <v>2.3296700000000001</v>
      </c>
      <c r="F119" s="39">
        <v>2.3317399999999999</v>
      </c>
      <c r="G119" s="39">
        <v>2.3344299999999998</v>
      </c>
      <c r="H119" s="39">
        <v>2.3760300000000001</v>
      </c>
      <c r="I119" s="39">
        <v>2.4775100000000001</v>
      </c>
      <c r="J119" s="39">
        <v>2.6447699999999998</v>
      </c>
      <c r="K119" s="39">
        <v>2.7097899999999999</v>
      </c>
      <c r="L119" s="39">
        <v>2.7242700000000002</v>
      </c>
      <c r="M119" s="39">
        <v>2.7182599999999999</v>
      </c>
      <c r="N119" s="39">
        <v>2.7053400000000001</v>
      </c>
      <c r="O119" s="39">
        <v>2.7072699999999998</v>
      </c>
      <c r="P119" s="39">
        <v>2.7245900000000001</v>
      </c>
      <c r="Q119" s="39">
        <v>2.7414700000000001</v>
      </c>
      <c r="R119" s="39">
        <v>2.7824800000000001</v>
      </c>
      <c r="S119" s="39">
        <v>2.7984900000000001</v>
      </c>
      <c r="T119" s="39">
        <v>2.8231700000000002</v>
      </c>
      <c r="U119" s="39">
        <v>2.8000699999999998</v>
      </c>
      <c r="V119" s="39">
        <v>2.67957</v>
      </c>
      <c r="W119" s="39">
        <v>2.63863</v>
      </c>
      <c r="X119" s="39">
        <v>2.5819899999999998</v>
      </c>
      <c r="Y119" s="39">
        <v>2.4437000000000002</v>
      </c>
    </row>
    <row r="120" spans="1:25" x14ac:dyDescent="0.2">
      <c r="A120" s="38">
        <v>12</v>
      </c>
      <c r="B120" s="39">
        <v>2.3656899999999998</v>
      </c>
      <c r="C120" s="39">
        <v>2.3604099999999999</v>
      </c>
      <c r="D120" s="39">
        <v>2.3550499999999999</v>
      </c>
      <c r="E120" s="39">
        <v>2.3576100000000002</v>
      </c>
      <c r="F120" s="39">
        <v>2.39805</v>
      </c>
      <c r="G120" s="39">
        <v>2.4911400000000001</v>
      </c>
      <c r="H120" s="39">
        <v>2.7169099999999999</v>
      </c>
      <c r="I120" s="39">
        <v>2.7046199999999998</v>
      </c>
      <c r="J120" s="39">
        <v>2.7418900000000002</v>
      </c>
      <c r="K120" s="39">
        <v>2.7269399999999999</v>
      </c>
      <c r="L120" s="39">
        <v>2.69964</v>
      </c>
      <c r="M120" s="39">
        <v>2.70635</v>
      </c>
      <c r="N120" s="39">
        <v>2.7095400000000001</v>
      </c>
      <c r="O120" s="39">
        <v>2.7268500000000002</v>
      </c>
      <c r="P120" s="39">
        <v>2.7267100000000002</v>
      </c>
      <c r="Q120" s="39">
        <v>2.7151000000000001</v>
      </c>
      <c r="R120" s="39">
        <v>2.7365699999999999</v>
      </c>
      <c r="S120" s="39">
        <v>2.7411500000000002</v>
      </c>
      <c r="T120" s="39">
        <v>2.71556</v>
      </c>
      <c r="U120" s="39">
        <v>2.6956099999999998</v>
      </c>
      <c r="V120" s="39">
        <v>2.6257000000000001</v>
      </c>
      <c r="W120" s="39">
        <v>2.59077</v>
      </c>
      <c r="X120" s="39">
        <v>2.5200200000000001</v>
      </c>
      <c r="Y120" s="39">
        <v>2.3712200000000001</v>
      </c>
    </row>
    <row r="121" spans="1:25" x14ac:dyDescent="0.2">
      <c r="A121" s="38">
        <v>13</v>
      </c>
      <c r="B121" s="39">
        <v>2.36537</v>
      </c>
      <c r="C121" s="39">
        <v>2.36002</v>
      </c>
      <c r="D121" s="39">
        <v>2.35798</v>
      </c>
      <c r="E121" s="39">
        <v>2.3643700000000001</v>
      </c>
      <c r="F121" s="39">
        <v>2.4539300000000002</v>
      </c>
      <c r="G121" s="39">
        <v>2.5523799999999999</v>
      </c>
      <c r="H121" s="39">
        <v>2.76126</v>
      </c>
      <c r="I121" s="39">
        <v>2.8472900000000001</v>
      </c>
      <c r="J121" s="39">
        <v>2.8697300000000001</v>
      </c>
      <c r="K121" s="39">
        <v>2.8715799999999998</v>
      </c>
      <c r="L121" s="39">
        <v>2.8559800000000002</v>
      </c>
      <c r="M121" s="39">
        <v>2.8520300000000001</v>
      </c>
      <c r="N121" s="39">
        <v>2.8370000000000002</v>
      </c>
      <c r="O121" s="39">
        <v>2.8408199999999999</v>
      </c>
      <c r="P121" s="39">
        <v>2.8596599999999999</v>
      </c>
      <c r="Q121" s="39">
        <v>2.8651599999999999</v>
      </c>
      <c r="R121" s="39">
        <v>2.8685900000000002</v>
      </c>
      <c r="S121" s="39">
        <v>2.8643999999999998</v>
      </c>
      <c r="T121" s="39">
        <v>2.8277100000000002</v>
      </c>
      <c r="U121" s="39">
        <v>2.8013599999999999</v>
      </c>
      <c r="V121" s="39">
        <v>2.7421500000000001</v>
      </c>
      <c r="W121" s="39">
        <v>2.6465900000000002</v>
      </c>
      <c r="X121" s="39">
        <v>2.54053</v>
      </c>
      <c r="Y121" s="39">
        <v>2.3706200000000002</v>
      </c>
    </row>
    <row r="122" spans="1:25" x14ac:dyDescent="0.2">
      <c r="A122" s="38">
        <v>14</v>
      </c>
      <c r="B122" s="39">
        <v>2.35297</v>
      </c>
      <c r="C122" s="39">
        <v>2.3452099999999998</v>
      </c>
      <c r="D122" s="39">
        <v>2.3477700000000001</v>
      </c>
      <c r="E122" s="39">
        <v>2.3584499999999999</v>
      </c>
      <c r="F122" s="39">
        <v>2.40849</v>
      </c>
      <c r="G122" s="39">
        <v>2.4937100000000001</v>
      </c>
      <c r="H122" s="39">
        <v>2.7278799999999999</v>
      </c>
      <c r="I122" s="39">
        <v>2.78654</v>
      </c>
      <c r="J122" s="39">
        <v>2.8157399999999999</v>
      </c>
      <c r="K122" s="39">
        <v>2.7698</v>
      </c>
      <c r="L122" s="39">
        <v>2.7705299999999999</v>
      </c>
      <c r="M122" s="39">
        <v>2.7526700000000002</v>
      </c>
      <c r="N122" s="39">
        <v>2.7452399999999999</v>
      </c>
      <c r="O122" s="39">
        <v>2.7685300000000002</v>
      </c>
      <c r="P122" s="39">
        <v>2.7723</v>
      </c>
      <c r="Q122" s="39">
        <v>2.778</v>
      </c>
      <c r="R122" s="39">
        <v>2.7957999999999998</v>
      </c>
      <c r="S122" s="39">
        <v>2.79142</v>
      </c>
      <c r="T122" s="39">
        <v>2.7622399999999998</v>
      </c>
      <c r="U122" s="39">
        <v>2.7346400000000002</v>
      </c>
      <c r="V122" s="39">
        <v>2.6654200000000001</v>
      </c>
      <c r="W122" s="39">
        <v>2.6408200000000002</v>
      </c>
      <c r="X122" s="39">
        <v>2.5053000000000001</v>
      </c>
      <c r="Y122" s="39">
        <v>2.3659500000000002</v>
      </c>
    </row>
    <row r="123" spans="1:25" x14ac:dyDescent="0.2">
      <c r="A123" s="38">
        <v>15</v>
      </c>
      <c r="B123" s="39">
        <v>2.3603399999999999</v>
      </c>
      <c r="C123" s="39">
        <v>2.3560400000000001</v>
      </c>
      <c r="D123" s="39">
        <v>2.3589500000000001</v>
      </c>
      <c r="E123" s="39">
        <v>2.3647100000000001</v>
      </c>
      <c r="F123" s="39">
        <v>2.3809499999999999</v>
      </c>
      <c r="G123" s="39">
        <v>2.5697899999999998</v>
      </c>
      <c r="H123" s="39">
        <v>2.8012000000000001</v>
      </c>
      <c r="I123" s="39">
        <v>2.9822799999999998</v>
      </c>
      <c r="J123" s="39">
        <v>2.9916800000000001</v>
      </c>
      <c r="K123" s="39">
        <v>2.9317099999999998</v>
      </c>
      <c r="L123" s="39">
        <v>2.9138199999999999</v>
      </c>
      <c r="M123" s="39">
        <v>2.9458899999999999</v>
      </c>
      <c r="N123" s="39">
        <v>2.9257900000000001</v>
      </c>
      <c r="O123" s="39">
        <v>2.9418799999999998</v>
      </c>
      <c r="P123" s="39">
        <v>2.9224999999999999</v>
      </c>
      <c r="Q123" s="39">
        <v>2.9281700000000002</v>
      </c>
      <c r="R123" s="39">
        <v>2.9427500000000002</v>
      </c>
      <c r="S123" s="39">
        <v>2.9385300000000001</v>
      </c>
      <c r="T123" s="39">
        <v>2.8949400000000001</v>
      </c>
      <c r="U123" s="39">
        <v>2.8715799999999998</v>
      </c>
      <c r="V123" s="39">
        <v>2.7733300000000001</v>
      </c>
      <c r="W123" s="39">
        <v>2.6476799999999998</v>
      </c>
      <c r="X123" s="39">
        <v>2.49918</v>
      </c>
      <c r="Y123" s="39">
        <v>2.3713700000000002</v>
      </c>
    </row>
    <row r="124" spans="1:25" x14ac:dyDescent="0.2">
      <c r="A124" s="38">
        <v>16</v>
      </c>
      <c r="B124" s="39">
        <v>2.35432</v>
      </c>
      <c r="C124" s="39">
        <v>2.3444799999999999</v>
      </c>
      <c r="D124" s="39">
        <v>2.3309700000000002</v>
      </c>
      <c r="E124" s="39">
        <v>2.3437899999999998</v>
      </c>
      <c r="F124" s="39">
        <v>2.3694000000000002</v>
      </c>
      <c r="G124" s="39">
        <v>2.4443899999999998</v>
      </c>
      <c r="H124" s="39">
        <v>2.6669</v>
      </c>
      <c r="I124" s="39">
        <v>2.82036</v>
      </c>
      <c r="J124" s="39">
        <v>2.8649300000000002</v>
      </c>
      <c r="K124" s="39">
        <v>2.80389</v>
      </c>
      <c r="L124" s="39">
        <v>2.7888099999999998</v>
      </c>
      <c r="M124" s="39">
        <v>2.7897699999999999</v>
      </c>
      <c r="N124" s="39">
        <v>2.7845200000000001</v>
      </c>
      <c r="O124" s="39">
        <v>2.7814199999999998</v>
      </c>
      <c r="P124" s="39">
        <v>2.7890199999999998</v>
      </c>
      <c r="Q124" s="39">
        <v>2.80261</v>
      </c>
      <c r="R124" s="39">
        <v>2.8219099999999999</v>
      </c>
      <c r="S124" s="39">
        <v>2.8343799999999999</v>
      </c>
      <c r="T124" s="39">
        <v>2.8110499999999998</v>
      </c>
      <c r="U124" s="39">
        <v>2.78308</v>
      </c>
      <c r="V124" s="39">
        <v>2.7332800000000002</v>
      </c>
      <c r="W124" s="39">
        <v>2.5878000000000001</v>
      </c>
      <c r="X124" s="39">
        <v>2.4594100000000001</v>
      </c>
      <c r="Y124" s="39">
        <v>2.3550499999999999</v>
      </c>
    </row>
    <row r="125" spans="1:25" x14ac:dyDescent="0.2">
      <c r="A125" s="38">
        <v>17</v>
      </c>
      <c r="B125" s="39">
        <v>2.5183</v>
      </c>
      <c r="C125" s="39">
        <v>2.4406300000000001</v>
      </c>
      <c r="D125" s="39">
        <v>2.38429</v>
      </c>
      <c r="E125" s="39">
        <v>2.35547</v>
      </c>
      <c r="F125" s="39">
        <v>2.38402</v>
      </c>
      <c r="G125" s="39">
        <v>2.4729800000000002</v>
      </c>
      <c r="H125" s="39">
        <v>2.5941100000000001</v>
      </c>
      <c r="I125" s="39">
        <v>2.75522</v>
      </c>
      <c r="J125" s="39">
        <v>2.9440900000000001</v>
      </c>
      <c r="K125" s="39">
        <v>3.0082300000000002</v>
      </c>
      <c r="L125" s="39">
        <v>2.9927299999999999</v>
      </c>
      <c r="M125" s="39">
        <v>2.9619</v>
      </c>
      <c r="N125" s="39">
        <v>2.9565299999999999</v>
      </c>
      <c r="O125" s="39">
        <v>2.9609000000000001</v>
      </c>
      <c r="P125" s="39">
        <v>2.9600200000000001</v>
      </c>
      <c r="Q125" s="39">
        <v>2.97377</v>
      </c>
      <c r="R125" s="39">
        <v>3.0082399999999998</v>
      </c>
      <c r="S125" s="39">
        <v>3.00969</v>
      </c>
      <c r="T125" s="39">
        <v>2.9882200000000001</v>
      </c>
      <c r="U125" s="39">
        <v>2.9667400000000002</v>
      </c>
      <c r="V125" s="39">
        <v>2.84341</v>
      </c>
      <c r="W125" s="39">
        <v>2.7160600000000001</v>
      </c>
      <c r="X125" s="39">
        <v>2.5592600000000001</v>
      </c>
      <c r="Y125" s="39">
        <v>2.5205899999999999</v>
      </c>
    </row>
    <row r="126" spans="1:25" x14ac:dyDescent="0.2">
      <c r="A126" s="38">
        <v>18</v>
      </c>
      <c r="B126" s="39">
        <v>2.4206699999999999</v>
      </c>
      <c r="C126" s="39">
        <v>2.3437000000000001</v>
      </c>
      <c r="D126" s="39">
        <v>2.3370000000000002</v>
      </c>
      <c r="E126" s="39">
        <v>2.3364099999999999</v>
      </c>
      <c r="F126" s="39">
        <v>2.3394200000000001</v>
      </c>
      <c r="G126" s="39">
        <v>2.3446799999999999</v>
      </c>
      <c r="H126" s="39">
        <v>2.38245</v>
      </c>
      <c r="I126" s="39">
        <v>2.5169600000000001</v>
      </c>
      <c r="J126" s="39">
        <v>2.6271499999999999</v>
      </c>
      <c r="K126" s="39">
        <v>2.6831100000000001</v>
      </c>
      <c r="L126" s="39">
        <v>2.7190699999999999</v>
      </c>
      <c r="M126" s="39">
        <v>2.7085400000000002</v>
      </c>
      <c r="N126" s="39">
        <v>2.7060200000000001</v>
      </c>
      <c r="O126" s="39">
        <v>2.7234500000000001</v>
      </c>
      <c r="P126" s="39">
        <v>2.7469100000000002</v>
      </c>
      <c r="Q126" s="39">
        <v>2.7726000000000002</v>
      </c>
      <c r="R126" s="39">
        <v>2.8066800000000001</v>
      </c>
      <c r="S126" s="39">
        <v>2.8133300000000001</v>
      </c>
      <c r="T126" s="39">
        <v>2.8095400000000001</v>
      </c>
      <c r="U126" s="39">
        <v>2.7866900000000001</v>
      </c>
      <c r="V126" s="39">
        <v>2.7267399999999999</v>
      </c>
      <c r="W126" s="39">
        <v>2.6431100000000001</v>
      </c>
      <c r="X126" s="39">
        <v>2.51614</v>
      </c>
      <c r="Y126" s="39">
        <v>2.4188900000000002</v>
      </c>
    </row>
    <row r="127" spans="1:25" x14ac:dyDescent="0.2">
      <c r="A127" s="38">
        <v>19</v>
      </c>
      <c r="B127" s="39">
        <v>2.3409399999999998</v>
      </c>
      <c r="C127" s="39">
        <v>2.3317199999999998</v>
      </c>
      <c r="D127" s="39">
        <v>2.3271299999999999</v>
      </c>
      <c r="E127" s="39">
        <v>2.3191000000000002</v>
      </c>
      <c r="F127" s="39">
        <v>2.3394699999999999</v>
      </c>
      <c r="G127" s="39">
        <v>2.40164</v>
      </c>
      <c r="H127" s="39">
        <v>2.5444399999999998</v>
      </c>
      <c r="I127" s="39">
        <v>2.65245</v>
      </c>
      <c r="J127" s="39">
        <v>2.7014499999999999</v>
      </c>
      <c r="K127" s="39">
        <v>2.6505100000000001</v>
      </c>
      <c r="L127" s="39">
        <v>2.6398600000000001</v>
      </c>
      <c r="M127" s="39">
        <v>2.6348799999999999</v>
      </c>
      <c r="N127" s="39">
        <v>2.62669</v>
      </c>
      <c r="O127" s="39">
        <v>2.59178</v>
      </c>
      <c r="P127" s="39">
        <v>2.5811799999999998</v>
      </c>
      <c r="Q127" s="39">
        <v>2.5948699999999998</v>
      </c>
      <c r="R127" s="39">
        <v>2.6390899999999999</v>
      </c>
      <c r="S127" s="39">
        <v>2.6192199999999999</v>
      </c>
      <c r="T127" s="39">
        <v>2.6104599999999998</v>
      </c>
      <c r="U127" s="39">
        <v>2.5904500000000001</v>
      </c>
      <c r="V127" s="39">
        <v>2.5557599999999998</v>
      </c>
      <c r="W127" s="39">
        <v>2.5162599999999999</v>
      </c>
      <c r="X127" s="39">
        <v>2.4186299999999998</v>
      </c>
      <c r="Y127" s="39">
        <v>2.3683299999999998</v>
      </c>
    </row>
    <row r="128" spans="1:25" x14ac:dyDescent="0.2">
      <c r="A128" s="38">
        <v>20</v>
      </c>
      <c r="B128" s="39">
        <v>2.32551</v>
      </c>
      <c r="C128" s="39">
        <v>2.3108499999999998</v>
      </c>
      <c r="D128" s="39">
        <v>2.2958699999999999</v>
      </c>
      <c r="E128" s="39">
        <v>2.3043999999999998</v>
      </c>
      <c r="F128" s="39">
        <v>2.3314900000000001</v>
      </c>
      <c r="G128" s="39">
        <v>2.3543099999999999</v>
      </c>
      <c r="H128" s="39">
        <v>2.4740899999999999</v>
      </c>
      <c r="I128" s="39">
        <v>2.57003</v>
      </c>
      <c r="J128" s="39">
        <v>2.5867900000000001</v>
      </c>
      <c r="K128" s="39">
        <v>2.5798399999999999</v>
      </c>
      <c r="L128" s="39">
        <v>2.57348</v>
      </c>
      <c r="M128" s="39">
        <v>2.573</v>
      </c>
      <c r="N128" s="39">
        <v>2.5567500000000001</v>
      </c>
      <c r="O128" s="39">
        <v>2.55863</v>
      </c>
      <c r="P128" s="39">
        <v>2.5777299999999999</v>
      </c>
      <c r="Q128" s="39">
        <v>2.5910700000000002</v>
      </c>
      <c r="R128" s="39">
        <v>2.6013299999999999</v>
      </c>
      <c r="S128" s="39">
        <v>2.5960000000000001</v>
      </c>
      <c r="T128" s="39">
        <v>2.5886300000000002</v>
      </c>
      <c r="U128" s="39">
        <v>2.57823</v>
      </c>
      <c r="V128" s="39">
        <v>2.5334099999999999</v>
      </c>
      <c r="W128" s="39">
        <v>2.4763000000000002</v>
      </c>
      <c r="X128" s="39">
        <v>2.4063300000000001</v>
      </c>
      <c r="Y128" s="39">
        <v>2.3524500000000002</v>
      </c>
    </row>
    <row r="129" spans="1:25" x14ac:dyDescent="0.2">
      <c r="A129" s="38">
        <v>21</v>
      </c>
      <c r="B129" s="39">
        <v>2.3086799999999998</v>
      </c>
      <c r="C129" s="39">
        <v>2.3056000000000001</v>
      </c>
      <c r="D129" s="39">
        <v>2.30315</v>
      </c>
      <c r="E129" s="39">
        <v>2.3031700000000002</v>
      </c>
      <c r="F129" s="39">
        <v>2.33968</v>
      </c>
      <c r="G129" s="39">
        <v>2.3526600000000002</v>
      </c>
      <c r="H129" s="39">
        <v>2.4921799999999998</v>
      </c>
      <c r="I129" s="39">
        <v>2.50291</v>
      </c>
      <c r="J129" s="39">
        <v>2.4971700000000001</v>
      </c>
      <c r="K129" s="39">
        <v>2.4173300000000002</v>
      </c>
      <c r="L129" s="39">
        <v>2.4070100000000001</v>
      </c>
      <c r="M129" s="39">
        <v>2.3351899999999999</v>
      </c>
      <c r="N129" s="39">
        <v>2.3356599999999998</v>
      </c>
      <c r="O129" s="39">
        <v>2.3357299999999999</v>
      </c>
      <c r="P129" s="39">
        <v>2.3976799999999998</v>
      </c>
      <c r="Q129" s="39">
        <v>2.7198099999999998</v>
      </c>
      <c r="R129" s="39">
        <v>2.7336800000000001</v>
      </c>
      <c r="S129" s="39">
        <v>2.7172700000000001</v>
      </c>
      <c r="T129" s="39">
        <v>2.70431</v>
      </c>
      <c r="U129" s="39">
        <v>2.66838</v>
      </c>
      <c r="V129" s="39">
        <v>2.5688200000000001</v>
      </c>
      <c r="W129" s="39">
        <v>2.4915799999999999</v>
      </c>
      <c r="X129" s="39">
        <v>2.3690500000000001</v>
      </c>
      <c r="Y129" s="39">
        <v>2.3464700000000001</v>
      </c>
    </row>
    <row r="130" spans="1:25" x14ac:dyDescent="0.2">
      <c r="A130" s="38">
        <v>22</v>
      </c>
      <c r="B130" s="39">
        <v>2.30844</v>
      </c>
      <c r="C130" s="39">
        <v>2.3062499999999999</v>
      </c>
      <c r="D130" s="39">
        <v>2.3054100000000002</v>
      </c>
      <c r="E130" s="39">
        <v>2.30925</v>
      </c>
      <c r="F130" s="39">
        <v>2.3252199999999998</v>
      </c>
      <c r="G130" s="39">
        <v>2.3450199999999999</v>
      </c>
      <c r="H130" s="39">
        <v>2.4690400000000001</v>
      </c>
      <c r="I130" s="39">
        <v>2.5814699999999999</v>
      </c>
      <c r="J130" s="39">
        <v>2.5854400000000002</v>
      </c>
      <c r="K130" s="39">
        <v>2.5885600000000002</v>
      </c>
      <c r="L130" s="39">
        <v>2.59368</v>
      </c>
      <c r="M130" s="39">
        <v>2.5821000000000001</v>
      </c>
      <c r="N130" s="39">
        <v>2.5877699999999999</v>
      </c>
      <c r="O130" s="39">
        <v>2.5729299999999999</v>
      </c>
      <c r="P130" s="39">
        <v>2.5819399999999999</v>
      </c>
      <c r="Q130" s="39">
        <v>2.5916000000000001</v>
      </c>
      <c r="R130" s="39">
        <v>2.6133899999999999</v>
      </c>
      <c r="S130" s="39">
        <v>2.5980500000000002</v>
      </c>
      <c r="T130" s="39">
        <v>2.5916299999999999</v>
      </c>
      <c r="U130" s="39">
        <v>2.55891</v>
      </c>
      <c r="V130" s="39">
        <v>2.5361899999999999</v>
      </c>
      <c r="W130" s="39">
        <v>2.4820700000000002</v>
      </c>
      <c r="X130" s="39">
        <v>2.3937200000000001</v>
      </c>
      <c r="Y130" s="39">
        <v>2.3403399999999999</v>
      </c>
    </row>
    <row r="131" spans="1:25" x14ac:dyDescent="0.2">
      <c r="A131" s="38">
        <v>23</v>
      </c>
      <c r="B131" s="39">
        <v>2.3151099999999998</v>
      </c>
      <c r="C131" s="39">
        <v>2.31257</v>
      </c>
      <c r="D131" s="39">
        <v>2.31108</v>
      </c>
      <c r="E131" s="39">
        <v>2.3117800000000002</v>
      </c>
      <c r="F131" s="39">
        <v>2.3357100000000002</v>
      </c>
      <c r="G131" s="39">
        <v>2.3573400000000002</v>
      </c>
      <c r="H131" s="39">
        <v>2.5751300000000001</v>
      </c>
      <c r="I131" s="39">
        <v>2.66499</v>
      </c>
      <c r="J131" s="39">
        <v>2.7195900000000002</v>
      </c>
      <c r="K131" s="39">
        <v>2.6996000000000002</v>
      </c>
      <c r="L131" s="39">
        <v>2.69217</v>
      </c>
      <c r="M131" s="39">
        <v>2.6893699999999998</v>
      </c>
      <c r="N131" s="39">
        <v>2.6801699999999999</v>
      </c>
      <c r="O131" s="39">
        <v>2.6746699999999999</v>
      </c>
      <c r="P131" s="39">
        <v>2.7521900000000001</v>
      </c>
      <c r="Q131" s="39">
        <v>2.7574100000000001</v>
      </c>
      <c r="R131" s="39">
        <v>2.7705299999999999</v>
      </c>
      <c r="S131" s="39">
        <v>2.7257400000000001</v>
      </c>
      <c r="T131" s="39">
        <v>2.6858300000000002</v>
      </c>
      <c r="U131" s="39">
        <v>2.6547000000000001</v>
      </c>
      <c r="V131" s="39">
        <v>2.6120000000000001</v>
      </c>
      <c r="W131" s="39">
        <v>2.5433599999999998</v>
      </c>
      <c r="X131" s="39">
        <v>2.42557</v>
      </c>
      <c r="Y131" s="39">
        <v>2.34911</v>
      </c>
    </row>
    <row r="132" spans="1:25" x14ac:dyDescent="0.2">
      <c r="A132" s="38">
        <v>24</v>
      </c>
      <c r="B132" s="39">
        <v>2.34137</v>
      </c>
      <c r="C132" s="39">
        <v>2.3323200000000002</v>
      </c>
      <c r="D132" s="39">
        <v>2.3296600000000001</v>
      </c>
      <c r="E132" s="39">
        <v>2.33047</v>
      </c>
      <c r="F132" s="39">
        <v>2.3458299999999999</v>
      </c>
      <c r="G132" s="39">
        <v>2.36436</v>
      </c>
      <c r="H132" s="39">
        <v>2.46244</v>
      </c>
      <c r="I132" s="39">
        <v>2.6295500000000001</v>
      </c>
      <c r="J132" s="39">
        <v>2.6812499999999999</v>
      </c>
      <c r="K132" s="39">
        <v>2.68994</v>
      </c>
      <c r="L132" s="39">
        <v>2.6807099999999999</v>
      </c>
      <c r="M132" s="39">
        <v>2.6809500000000002</v>
      </c>
      <c r="N132" s="39">
        <v>2.6776300000000002</v>
      </c>
      <c r="O132" s="39">
        <v>2.67225</v>
      </c>
      <c r="P132" s="39">
        <v>2.6623800000000002</v>
      </c>
      <c r="Q132" s="39">
        <v>2.6750400000000001</v>
      </c>
      <c r="R132" s="39">
        <v>2.6936</v>
      </c>
      <c r="S132" s="39">
        <v>2.6932399999999999</v>
      </c>
      <c r="T132" s="39">
        <v>2.6877499999999999</v>
      </c>
      <c r="U132" s="39">
        <v>2.6882799999999998</v>
      </c>
      <c r="V132" s="39">
        <v>2.62181</v>
      </c>
      <c r="W132" s="39">
        <v>2.55985</v>
      </c>
      <c r="X132" s="39">
        <v>2.39398</v>
      </c>
      <c r="Y132" s="39">
        <v>2.3424299999999998</v>
      </c>
    </row>
    <row r="133" spans="1:25" x14ac:dyDescent="0.2">
      <c r="A133" s="38">
        <v>25</v>
      </c>
      <c r="B133" s="39">
        <v>2.3302399999999999</v>
      </c>
      <c r="C133" s="39">
        <v>2.31657</v>
      </c>
      <c r="D133" s="39">
        <v>2.31691</v>
      </c>
      <c r="E133" s="39">
        <v>2.3144999999999998</v>
      </c>
      <c r="F133" s="39">
        <v>2.3137400000000001</v>
      </c>
      <c r="G133" s="39">
        <v>2.33283</v>
      </c>
      <c r="H133" s="39">
        <v>2.3198400000000001</v>
      </c>
      <c r="I133" s="39">
        <v>2.45933</v>
      </c>
      <c r="J133" s="39">
        <v>2.49634</v>
      </c>
      <c r="K133" s="39">
        <v>2.6522399999999999</v>
      </c>
      <c r="L133" s="39">
        <v>2.6606200000000002</v>
      </c>
      <c r="M133" s="39">
        <v>2.6619199999999998</v>
      </c>
      <c r="N133" s="39">
        <v>2.66032</v>
      </c>
      <c r="O133" s="39">
        <v>2.6579299999999999</v>
      </c>
      <c r="P133" s="39">
        <v>2.6718099999999998</v>
      </c>
      <c r="Q133" s="39">
        <v>2.6757300000000002</v>
      </c>
      <c r="R133" s="39">
        <v>2.6850399999999999</v>
      </c>
      <c r="S133" s="39">
        <v>2.6853799999999999</v>
      </c>
      <c r="T133" s="39">
        <v>2.6623800000000002</v>
      </c>
      <c r="U133" s="39">
        <v>2.6610299999999998</v>
      </c>
      <c r="V133" s="39">
        <v>2.5851700000000002</v>
      </c>
      <c r="W133" s="39">
        <v>2.5289799999999998</v>
      </c>
      <c r="X133" s="39">
        <v>2.37595</v>
      </c>
      <c r="Y133" s="39">
        <v>2.34151</v>
      </c>
    </row>
    <row r="134" spans="1:25" x14ac:dyDescent="0.2">
      <c r="A134" s="38">
        <v>26</v>
      </c>
      <c r="B134" s="39">
        <v>2.3131200000000001</v>
      </c>
      <c r="C134" s="39">
        <v>2.3109199999999999</v>
      </c>
      <c r="D134" s="39">
        <v>2.3083100000000001</v>
      </c>
      <c r="E134" s="39">
        <v>2.3097699999999999</v>
      </c>
      <c r="F134" s="39">
        <v>2.3311199999999999</v>
      </c>
      <c r="G134" s="39">
        <v>2.36293</v>
      </c>
      <c r="H134" s="39">
        <v>2.55437</v>
      </c>
      <c r="I134" s="39">
        <v>2.6524100000000002</v>
      </c>
      <c r="J134" s="39">
        <v>2.6458900000000001</v>
      </c>
      <c r="K134" s="39">
        <v>2.6412800000000001</v>
      </c>
      <c r="L134" s="39">
        <v>2.6436199999999999</v>
      </c>
      <c r="M134" s="39">
        <v>2.6414800000000001</v>
      </c>
      <c r="N134" s="39">
        <v>2.63707</v>
      </c>
      <c r="O134" s="39">
        <v>2.6357200000000001</v>
      </c>
      <c r="P134" s="39">
        <v>2.65035</v>
      </c>
      <c r="Q134" s="39">
        <v>2.6450200000000001</v>
      </c>
      <c r="R134" s="39">
        <v>2.6498900000000001</v>
      </c>
      <c r="S134" s="39">
        <v>2.6469299999999998</v>
      </c>
      <c r="T134" s="39">
        <v>2.6382699999999999</v>
      </c>
      <c r="U134" s="39">
        <v>2.62053</v>
      </c>
      <c r="V134" s="39">
        <v>2.5501200000000002</v>
      </c>
      <c r="W134" s="39">
        <v>2.4990399999999999</v>
      </c>
      <c r="X134" s="39">
        <v>2.3954300000000002</v>
      </c>
      <c r="Y134" s="39">
        <v>2.3363</v>
      </c>
    </row>
    <row r="135" spans="1:25" x14ac:dyDescent="0.2">
      <c r="A135" s="38">
        <v>27</v>
      </c>
      <c r="B135" s="39">
        <v>2.3092700000000002</v>
      </c>
      <c r="C135" s="39">
        <v>2.3084199999999999</v>
      </c>
      <c r="D135" s="39">
        <v>2.30775</v>
      </c>
      <c r="E135" s="39">
        <v>2.3204500000000001</v>
      </c>
      <c r="F135" s="39">
        <v>2.3444099999999999</v>
      </c>
      <c r="G135" s="39">
        <v>2.4940899999999999</v>
      </c>
      <c r="H135" s="39">
        <v>2.6077599999999999</v>
      </c>
      <c r="I135" s="39">
        <v>2.6684000000000001</v>
      </c>
      <c r="J135" s="39">
        <v>2.66649</v>
      </c>
      <c r="K135" s="39">
        <v>2.64411</v>
      </c>
      <c r="L135" s="39">
        <v>2.6378400000000002</v>
      </c>
      <c r="M135" s="39">
        <v>2.6272500000000001</v>
      </c>
      <c r="N135" s="39">
        <v>2.6229499999999999</v>
      </c>
      <c r="O135" s="39">
        <v>2.6225499999999999</v>
      </c>
      <c r="P135" s="39">
        <v>2.6388699999999998</v>
      </c>
      <c r="Q135" s="39">
        <v>2.61415</v>
      </c>
      <c r="R135" s="39">
        <v>2.6082700000000001</v>
      </c>
      <c r="S135" s="39">
        <v>2.5993900000000001</v>
      </c>
      <c r="T135" s="39">
        <v>2.58284</v>
      </c>
      <c r="U135" s="39">
        <v>2.6642800000000002</v>
      </c>
      <c r="V135" s="39">
        <v>2.59802</v>
      </c>
      <c r="W135" s="39">
        <v>2.5228600000000001</v>
      </c>
      <c r="X135" s="39">
        <v>2.40638</v>
      </c>
      <c r="Y135" s="39">
        <v>2.3504</v>
      </c>
    </row>
    <row r="136" spans="1:25" x14ac:dyDescent="0.2">
      <c r="A136" s="38">
        <v>28</v>
      </c>
      <c r="B136" s="39">
        <v>2.34084</v>
      </c>
      <c r="C136" s="39">
        <v>2.3409300000000002</v>
      </c>
      <c r="D136" s="39">
        <v>2.3400400000000001</v>
      </c>
      <c r="E136" s="39">
        <v>2.3457599999999998</v>
      </c>
      <c r="F136" s="39">
        <v>2.3531599999999999</v>
      </c>
      <c r="G136" s="39">
        <v>2.36937</v>
      </c>
      <c r="H136" s="39">
        <v>2.6028899999999999</v>
      </c>
      <c r="I136" s="39">
        <v>2.67943</v>
      </c>
      <c r="J136" s="39">
        <v>2.70248</v>
      </c>
      <c r="K136" s="39">
        <v>2.7077</v>
      </c>
      <c r="L136" s="39">
        <v>2.6931400000000001</v>
      </c>
      <c r="M136" s="39">
        <v>2.68648</v>
      </c>
      <c r="N136" s="39">
        <v>2.6842600000000001</v>
      </c>
      <c r="O136" s="39">
        <v>2.6825000000000001</v>
      </c>
      <c r="P136" s="39">
        <v>2.69062</v>
      </c>
      <c r="Q136" s="39">
        <v>2.69998</v>
      </c>
      <c r="R136" s="39">
        <v>2.6908500000000002</v>
      </c>
      <c r="S136" s="39">
        <v>2.67604</v>
      </c>
      <c r="T136" s="39">
        <v>2.6604199999999998</v>
      </c>
      <c r="U136" s="39">
        <v>2.6319900000000001</v>
      </c>
      <c r="V136" s="39">
        <v>2.5925400000000001</v>
      </c>
      <c r="W136" s="39">
        <v>2.5495199999999998</v>
      </c>
      <c r="X136" s="39">
        <v>2.4233600000000002</v>
      </c>
      <c r="Y136" s="39">
        <v>2.3492799999999998</v>
      </c>
    </row>
    <row r="137" spans="1:25" x14ac:dyDescent="0.2">
      <c r="A137" s="38">
        <v>29</v>
      </c>
      <c r="B137" s="39">
        <v>2.3470499999999999</v>
      </c>
      <c r="C137" s="39">
        <v>2.3450500000000001</v>
      </c>
      <c r="D137" s="39">
        <v>2.3446500000000001</v>
      </c>
      <c r="E137" s="39">
        <v>2.3510300000000002</v>
      </c>
      <c r="F137" s="39">
        <v>2.3679299999999999</v>
      </c>
      <c r="G137" s="39">
        <v>2.5592299999999999</v>
      </c>
      <c r="H137" s="39">
        <v>2.6198999999999999</v>
      </c>
      <c r="I137" s="39">
        <v>2.7322199999999999</v>
      </c>
      <c r="J137" s="39">
        <v>2.77223</v>
      </c>
      <c r="K137" s="39">
        <v>2.7832499999999998</v>
      </c>
      <c r="L137" s="39">
        <v>2.7722500000000001</v>
      </c>
      <c r="M137" s="39">
        <v>2.77136</v>
      </c>
      <c r="N137" s="39">
        <v>2.76579</v>
      </c>
      <c r="O137" s="39">
        <v>2.7741199999999999</v>
      </c>
      <c r="P137" s="39">
        <v>2.8175699999999999</v>
      </c>
      <c r="Q137" s="39">
        <v>2.8055400000000001</v>
      </c>
      <c r="R137" s="39">
        <v>2.7993700000000001</v>
      </c>
      <c r="S137" s="39">
        <v>2.7859699999999998</v>
      </c>
      <c r="T137" s="39">
        <v>2.7596599999999998</v>
      </c>
      <c r="U137" s="39">
        <v>2.7341199999999999</v>
      </c>
      <c r="V137" s="39">
        <v>2.6157499999999998</v>
      </c>
      <c r="W137" s="39">
        <v>2.59036</v>
      </c>
      <c r="X137" s="39">
        <v>2.5251999999999999</v>
      </c>
      <c r="Y137" s="39">
        <v>2.4401099999999998</v>
      </c>
    </row>
    <row r="138" spans="1:25" x14ac:dyDescent="0.2">
      <c r="A138" s="38">
        <v>30</v>
      </c>
      <c r="B138" s="39">
        <v>2.3466999999999998</v>
      </c>
      <c r="C138" s="39">
        <v>2.3410500000000001</v>
      </c>
      <c r="D138" s="39">
        <v>2.3418299999999999</v>
      </c>
      <c r="E138" s="39">
        <v>2.3466900000000002</v>
      </c>
      <c r="F138" s="39">
        <v>2.3633500000000001</v>
      </c>
      <c r="G138" s="39">
        <v>2.5192299999999999</v>
      </c>
      <c r="H138" s="39">
        <v>2.64601</v>
      </c>
      <c r="I138" s="39">
        <v>2.73475</v>
      </c>
      <c r="J138" s="39">
        <v>2.7680099999999999</v>
      </c>
      <c r="K138" s="39">
        <v>2.7792400000000002</v>
      </c>
      <c r="L138" s="39">
        <v>2.75739</v>
      </c>
      <c r="M138" s="39">
        <v>2.7507299999999999</v>
      </c>
      <c r="N138" s="39">
        <v>2.7328800000000002</v>
      </c>
      <c r="O138" s="39">
        <v>2.72804</v>
      </c>
      <c r="P138" s="39">
        <v>2.7321</v>
      </c>
      <c r="Q138" s="39">
        <v>2.7354599999999998</v>
      </c>
      <c r="R138" s="39">
        <v>2.74085</v>
      </c>
      <c r="S138" s="39">
        <v>2.7504499999999998</v>
      </c>
      <c r="T138" s="39">
        <v>2.7166000000000001</v>
      </c>
      <c r="U138" s="39">
        <v>2.67014</v>
      </c>
      <c r="V138" s="39">
        <v>2.62649</v>
      </c>
      <c r="W138" s="39">
        <v>2.5819899999999998</v>
      </c>
      <c r="X138" s="39">
        <v>2.47933</v>
      </c>
      <c r="Y138" s="39">
        <v>2.3556900000000001</v>
      </c>
    </row>
    <row r="140" spans="1:25" x14ac:dyDescent="0.2">
      <c r="M140" s="59" t="s">
        <v>0</v>
      </c>
      <c r="N140" s="59" t="s">
        <v>53</v>
      </c>
      <c r="O140" s="59" t="s">
        <v>54</v>
      </c>
      <c r="P140" s="59" t="s">
        <v>3</v>
      </c>
    </row>
    <row r="141" spans="1:25" ht="15.75" customHeight="1" x14ac:dyDescent="0.2">
      <c r="A141" s="98" t="s">
        <v>47</v>
      </c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60"/>
      <c r="M141" s="61">
        <v>2075.2504899999999</v>
      </c>
      <c r="N141" s="59">
        <v>2458.1916900000001</v>
      </c>
      <c r="O141" s="59">
        <v>2651.8672000000001</v>
      </c>
      <c r="P141" s="59">
        <v>1828.6307400000001</v>
      </c>
    </row>
  </sheetData>
  <mergeCells count="12">
    <mergeCell ref="A41:A42"/>
    <mergeCell ref="B41:Y41"/>
    <mergeCell ref="A1:Y2"/>
    <mergeCell ref="B4:C4"/>
    <mergeCell ref="A6:Y6"/>
    <mergeCell ref="A7:A8"/>
    <mergeCell ref="B7:Y7"/>
    <mergeCell ref="A74:A75"/>
    <mergeCell ref="B74:Y74"/>
    <mergeCell ref="A107:A108"/>
    <mergeCell ref="B107:Y107"/>
    <mergeCell ref="A141:K141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2022-10-11T08:31:02Z</dcterms:modified>
</cp:coreProperties>
</file>