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НЕРЕГ!$A$1:$G$14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<sst xmlns="http://schemas.openxmlformats.org/spreadsheetml/2006/main" count="132" uniqueCount="54">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</sst>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tabSelected="1" zoomScale="70" zoomScaleNormal="70" workbookViewId="0">
      <selection activeCell="H17" sqref="H1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48" t="s">
        <v>53</v>
      </c>
      <c r="B2" s="48"/>
      <c r="C2" s="48"/>
      <c r="D2" s="48"/>
      <c r="E2" s="48"/>
      <c r="F2" s="48"/>
      <c r="G2" s="48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41"/>
    </row>
    <row r="4" spans="1:16" ht="15.75" x14ac:dyDescent="0.2">
      <c r="A4" s="7"/>
      <c r="B4" s="5"/>
      <c r="C4" s="13">
        <v>44682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49" t="s">
        <v>11</v>
      </c>
      <c r="B6" s="51" t="s">
        <v>16</v>
      </c>
      <c r="C6" s="53" t="s">
        <v>17</v>
      </c>
      <c r="D6" s="55" t="s">
        <v>6</v>
      </c>
      <c r="E6" s="57" t="s">
        <v>7</v>
      </c>
      <c r="F6" s="57"/>
      <c r="G6" s="57"/>
      <c r="H6" s="57"/>
      <c r="K6"/>
      <c r="L6"/>
    </row>
    <row r="7" spans="1:16" ht="44.25" customHeight="1" x14ac:dyDescent="0.2">
      <c r="A7" s="50"/>
      <c r="B7" s="52"/>
      <c r="C7" s="54"/>
      <c r="D7" s="56"/>
      <c r="E7" s="15" t="s">
        <v>0</v>
      </c>
      <c r="F7" s="15" t="s">
        <v>1</v>
      </c>
      <c r="G7" s="15" t="s">
        <v>2</v>
      </c>
      <c r="H7" s="15" t="s">
        <v>3</v>
      </c>
      <c r="K7"/>
      <c r="L7" s="41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45" t="s">
        <v>13</v>
      </c>
      <c r="C10" s="23" t="s">
        <v>51</v>
      </c>
      <c r="D10" s="21" t="s">
        <v>8</v>
      </c>
      <c r="E10" s="24">
        <v>4.6075999999999997</v>
      </c>
      <c r="F10" s="24">
        <v>5.6417700000000002</v>
      </c>
      <c r="G10" s="24">
        <v>5.8325300000000002</v>
      </c>
      <c r="H10" s="24">
        <v>5.9896599999999998</v>
      </c>
      <c r="I10" s="27"/>
      <c r="J10" s="27"/>
      <c r="K10"/>
      <c r="L10" s="41"/>
      <c r="N10" s="27"/>
      <c r="O10" s="27"/>
      <c r="P10" s="27"/>
    </row>
    <row r="11" spans="1:16" x14ac:dyDescent="0.2">
      <c r="A11" s="26"/>
      <c r="B11" s="46"/>
      <c r="C11" s="23" t="s">
        <v>14</v>
      </c>
      <c r="D11" s="21" t="s">
        <v>8</v>
      </c>
      <c r="E11" s="24"/>
      <c r="F11" s="24"/>
      <c r="G11" s="24"/>
      <c r="H11" s="24"/>
      <c r="I11" s="27"/>
      <c r="J11" s="27"/>
      <c r="K11"/>
      <c r="L11"/>
      <c r="N11" s="27"/>
      <c r="O11" s="27"/>
      <c r="P11" s="27"/>
    </row>
    <row r="12" spans="1:16" x14ac:dyDescent="0.2">
      <c r="A12" s="26"/>
      <c r="B12" s="47"/>
      <c r="C12" s="23" t="s">
        <v>15</v>
      </c>
      <c r="D12" s="21" t="s">
        <v>8</v>
      </c>
      <c r="E12" s="24"/>
      <c r="F12" s="24"/>
      <c r="G12" s="24"/>
      <c r="H12" s="24"/>
      <c r="I12" s="27"/>
      <c r="J12" s="27"/>
      <c r="K12"/>
      <c r="L12" s="41"/>
      <c r="M12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 s="27"/>
      <c r="O13" s="27"/>
      <c r="P13" s="27"/>
    </row>
    <row r="14" spans="1:16" ht="33" customHeight="1" x14ac:dyDescent="0.2">
      <c r="A14" s="42" t="s">
        <v>18</v>
      </c>
      <c r="B14" s="42"/>
      <c r="C14" s="42"/>
      <c r="D14" s="42"/>
      <c r="E14" s="42"/>
      <c r="F14" s="43" t="s">
        <v>13</v>
      </c>
      <c r="G14" s="44"/>
      <c r="H14" s="40">
        <v>2.3763200000000002</v>
      </c>
      <c r="K14"/>
      <c r="L14"/>
      <c r="M14"/>
    </row>
    <row r="15" spans="1:16" x14ac:dyDescent="0.2">
      <c r="A15" s="9"/>
      <c r="B15" s="10"/>
      <c r="C15" s="14"/>
      <c r="D15" s="9"/>
      <c r="E15" s="9"/>
      <c r="F15" s="9"/>
      <c r="G15" s="9"/>
      <c r="H15" s="11"/>
      <c r="K15"/>
      <c r="L15"/>
      <c r="M15"/>
      <c r="N15"/>
      <c r="O15"/>
    </row>
    <row r="16" spans="1:16" x14ac:dyDescent="0.2">
      <c r="A16" s="9"/>
      <c r="B16" s="10"/>
      <c r="C16" s="14"/>
      <c r="D16" s="9"/>
      <c r="E16" s="9"/>
      <c r="F16" s="9"/>
      <c r="G16" s="9"/>
      <c r="H16" s="11"/>
      <c r="K16"/>
      <c r="L16"/>
      <c r="M16"/>
      <c r="N16"/>
      <c r="O16"/>
    </row>
    <row r="17" spans="6:15" x14ac:dyDescent="0.2">
      <c r="F17" s="27"/>
      <c r="K17"/>
      <c r="L17"/>
      <c r="M17"/>
      <c r="N17"/>
      <c r="O17"/>
    </row>
    <row r="18" spans="6:15" x14ac:dyDescent="0.2">
      <c r="F18" s="27"/>
      <c r="K18"/>
      <c r="L18"/>
      <c r="M18"/>
      <c r="N18"/>
      <c r="O18"/>
    </row>
    <row r="19" spans="6:15" x14ac:dyDescent="0.2">
      <c r="F19" s="27"/>
      <c r="K19"/>
      <c r="L19"/>
      <c r="M19"/>
      <c r="N19"/>
      <c r="O19"/>
    </row>
    <row r="20" spans="6:15" x14ac:dyDescent="0.2">
      <c r="F20" s="27"/>
      <c r="K20"/>
      <c r="L20"/>
      <c r="M20"/>
      <c r="N20"/>
      <c r="O20"/>
    </row>
    <row r="21" spans="6:15" x14ac:dyDescent="0.2">
      <c r="F21" s="27"/>
      <c r="K21"/>
      <c r="L21"/>
      <c r="M21"/>
      <c r="N21"/>
      <c r="O21"/>
    </row>
    <row r="22" spans="6:15" x14ac:dyDescent="0.2">
      <c r="F22" s="27"/>
      <c r="K22"/>
      <c r="L22"/>
      <c r="M22"/>
      <c r="N22"/>
      <c r="O22"/>
    </row>
    <row r="23" spans="6:15" x14ac:dyDescent="0.2">
      <c r="K23"/>
      <c r="L23"/>
      <c r="M23"/>
      <c r="N23"/>
      <c r="O23"/>
    </row>
    <row r="24" spans="6:15" x14ac:dyDescent="0.2">
      <c r="K24"/>
      <c r="L24"/>
      <c r="M24"/>
      <c r="N24"/>
      <c r="O24"/>
    </row>
    <row r="25" spans="6:15" x14ac:dyDescent="0.2">
      <c r="K25"/>
      <c r="L25"/>
      <c r="M25"/>
      <c r="N25"/>
      <c r="O25"/>
    </row>
    <row r="26" spans="6:15" x14ac:dyDescent="0.2">
      <c r="K26"/>
      <c r="L26"/>
      <c r="M26"/>
      <c r="N26"/>
      <c r="O26"/>
    </row>
    <row r="27" spans="6:15" x14ac:dyDescent="0.2">
      <c r="K27"/>
      <c r="L27"/>
      <c r="M27"/>
      <c r="N27"/>
      <c r="O27"/>
    </row>
    <row r="28" spans="6:15" x14ac:dyDescent="0.2">
      <c r="K28"/>
      <c r="L28"/>
      <c r="M28"/>
      <c r="N28"/>
      <c r="O28"/>
    </row>
    <row r="29" spans="6:15" x14ac:dyDescent="0.2">
      <c r="K29"/>
      <c r="L29"/>
      <c r="M29"/>
      <c r="N29"/>
      <c r="O29"/>
    </row>
    <row r="30" spans="6:15" x14ac:dyDescent="0.2">
      <c r="K30"/>
      <c r="L30"/>
      <c r="M30"/>
      <c r="N30"/>
      <c r="O30"/>
    </row>
    <row r="31" spans="6:15" x14ac:dyDescent="0.2">
      <c r="K31"/>
      <c r="L31"/>
      <c r="M31"/>
      <c r="N31"/>
      <c r="O31"/>
    </row>
    <row r="32" spans="6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</sheetData>
  <mergeCells count="9">
    <mergeCell ref="A14:E14"/>
    <mergeCell ref="F14:G14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15" zoomScale="60" zoomScaleNormal="60" workbookViewId="0">
      <selection activeCell="L156" sqref="L156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43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61">
        <f>НЕРЕГ!C4</f>
        <v>44682</v>
      </c>
      <c r="C4" s="61"/>
      <c r="D4" s="28"/>
      <c r="E4" s="28"/>
      <c r="F4" s="28"/>
      <c r="G4" s="28"/>
      <c r="H4" s="28"/>
      <c r="M4" s="62" t="s">
        <v>19</v>
      </c>
      <c r="N4" s="62"/>
      <c r="O4" s="62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24" customHeight="1" x14ac:dyDescent="0.2">
      <c r="A7" s="59" t="s">
        <v>21</v>
      </c>
      <c r="B7" s="59" t="s">
        <v>22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28.5" customHeight="1" x14ac:dyDescent="0.2">
      <c r="A8" s="59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3.1670400000000001</v>
      </c>
      <c r="C9" s="31">
        <v>3.1549800000000001</v>
      </c>
      <c r="D9" s="31">
        <v>3.1529099999999999</v>
      </c>
      <c r="E9" s="31">
        <v>3.1609699999999998</v>
      </c>
      <c r="F9" s="31">
        <v>3.1746300000000001</v>
      </c>
      <c r="G9" s="31">
        <v>3.2066400000000002</v>
      </c>
      <c r="H9" s="31">
        <v>3.2801200000000001</v>
      </c>
      <c r="I9" s="31">
        <v>3.3108300000000002</v>
      </c>
      <c r="J9" s="31">
        <v>3.2383799999999998</v>
      </c>
      <c r="K9" s="31">
        <v>3.2372399999999999</v>
      </c>
      <c r="L9" s="31">
        <v>3.2343099999999998</v>
      </c>
      <c r="M9" s="31">
        <v>3.2364000000000002</v>
      </c>
      <c r="N9" s="31">
        <v>3.2293500000000002</v>
      </c>
      <c r="O9" s="31">
        <v>3.2311100000000001</v>
      </c>
      <c r="P9" s="31">
        <v>3.2343700000000002</v>
      </c>
      <c r="Q9" s="31">
        <v>3.2368000000000001</v>
      </c>
      <c r="R9" s="31">
        <v>3.3144100000000001</v>
      </c>
      <c r="S9" s="31">
        <v>3.3168000000000002</v>
      </c>
      <c r="T9" s="31">
        <v>3.31671</v>
      </c>
      <c r="U9" s="31">
        <v>3.23366</v>
      </c>
      <c r="V9" s="31">
        <v>3.2206600000000001</v>
      </c>
      <c r="W9" s="31">
        <v>3.1996199999999999</v>
      </c>
      <c r="X9" s="31">
        <v>3.1768399999999999</v>
      </c>
      <c r="Y9" s="31">
        <v>3.1698</v>
      </c>
    </row>
    <row r="10" spans="1:25" x14ac:dyDescent="0.2">
      <c r="A10" s="30">
        <v>2</v>
      </c>
      <c r="B10" s="31">
        <v>3.1774100000000001</v>
      </c>
      <c r="C10" s="31">
        <v>3.1752199999999999</v>
      </c>
      <c r="D10" s="31">
        <v>3.1738499999999998</v>
      </c>
      <c r="E10" s="31">
        <v>3.1738599999999999</v>
      </c>
      <c r="F10" s="31">
        <v>3.1808900000000002</v>
      </c>
      <c r="G10" s="31">
        <v>3.2126399999999999</v>
      </c>
      <c r="H10" s="31">
        <v>3.2969400000000002</v>
      </c>
      <c r="I10" s="31">
        <v>3.3840599999999998</v>
      </c>
      <c r="J10" s="31">
        <v>3.48089</v>
      </c>
      <c r="K10" s="31">
        <v>3.50691</v>
      </c>
      <c r="L10" s="31">
        <v>3.5064899999999999</v>
      </c>
      <c r="M10" s="31">
        <v>3.50102</v>
      </c>
      <c r="N10" s="31">
        <v>3.4616899999999999</v>
      </c>
      <c r="O10" s="31">
        <v>3.4258000000000002</v>
      </c>
      <c r="P10" s="31">
        <v>3.4291800000000001</v>
      </c>
      <c r="Q10" s="31">
        <v>3.4191099999999999</v>
      </c>
      <c r="R10" s="31">
        <v>3.4463699999999999</v>
      </c>
      <c r="S10" s="31">
        <v>3.47654</v>
      </c>
      <c r="T10" s="31">
        <v>3.4578500000000001</v>
      </c>
      <c r="U10" s="31">
        <v>3.3637199999999998</v>
      </c>
      <c r="V10" s="31">
        <v>3.33351</v>
      </c>
      <c r="W10" s="31">
        <v>3.2781400000000001</v>
      </c>
      <c r="X10" s="31">
        <v>3.21123</v>
      </c>
      <c r="Y10" s="31">
        <v>3.1850900000000002</v>
      </c>
    </row>
    <row r="11" spans="1:25" x14ac:dyDescent="0.2">
      <c r="A11" s="30">
        <v>3</v>
      </c>
      <c r="B11" s="31">
        <v>3.1748599999999998</v>
      </c>
      <c r="C11" s="31">
        <v>3.1725300000000001</v>
      </c>
      <c r="D11" s="31">
        <v>3.1701600000000001</v>
      </c>
      <c r="E11" s="31">
        <v>3.16568</v>
      </c>
      <c r="F11" s="31">
        <v>3.1738400000000002</v>
      </c>
      <c r="G11" s="31">
        <v>3.1778599999999999</v>
      </c>
      <c r="H11" s="31">
        <v>3.18275</v>
      </c>
      <c r="I11" s="31">
        <v>3.20818</v>
      </c>
      <c r="J11" s="31">
        <v>3.3470200000000001</v>
      </c>
      <c r="K11" s="31">
        <v>3.3589099999999998</v>
      </c>
      <c r="L11" s="31">
        <v>3.36111</v>
      </c>
      <c r="M11" s="31">
        <v>3.3606600000000002</v>
      </c>
      <c r="N11" s="31">
        <v>3.3501400000000001</v>
      </c>
      <c r="O11" s="31">
        <v>3.35745</v>
      </c>
      <c r="P11" s="31">
        <v>3.3643200000000002</v>
      </c>
      <c r="Q11" s="31">
        <v>3.36842</v>
      </c>
      <c r="R11" s="31">
        <v>3.4339300000000001</v>
      </c>
      <c r="S11" s="31">
        <v>3.4881600000000001</v>
      </c>
      <c r="T11" s="31">
        <v>3.48664</v>
      </c>
      <c r="U11" s="31">
        <v>3.4778500000000001</v>
      </c>
      <c r="V11" s="31">
        <v>3.3476599999999999</v>
      </c>
      <c r="W11" s="31">
        <v>3.3162500000000001</v>
      </c>
      <c r="X11" s="31">
        <v>3.2771699999999999</v>
      </c>
      <c r="Y11" s="31">
        <v>3.1863000000000001</v>
      </c>
    </row>
    <row r="12" spans="1:25" x14ac:dyDescent="0.2">
      <c r="A12" s="30">
        <v>4</v>
      </c>
      <c r="B12" s="31">
        <v>3.1753399999999998</v>
      </c>
      <c r="C12" s="31">
        <v>3.1702499999999998</v>
      </c>
      <c r="D12" s="31">
        <v>3.16899</v>
      </c>
      <c r="E12" s="31">
        <v>3.1737799999999998</v>
      </c>
      <c r="F12" s="31">
        <v>3.1783600000000001</v>
      </c>
      <c r="G12" s="31">
        <v>3.2077900000000001</v>
      </c>
      <c r="H12" s="31">
        <v>3.3585500000000001</v>
      </c>
      <c r="I12" s="31">
        <v>3.4014500000000001</v>
      </c>
      <c r="J12" s="31">
        <v>3.4237199999999999</v>
      </c>
      <c r="K12" s="31">
        <v>3.4114900000000001</v>
      </c>
      <c r="L12" s="31">
        <v>3.3852699999999998</v>
      </c>
      <c r="M12" s="31">
        <v>3.4106900000000002</v>
      </c>
      <c r="N12" s="31">
        <v>3.4206500000000002</v>
      </c>
      <c r="O12" s="31">
        <v>3.4283100000000002</v>
      </c>
      <c r="P12" s="31">
        <v>3.4340899999999999</v>
      </c>
      <c r="Q12" s="31">
        <v>3.4322599999999999</v>
      </c>
      <c r="R12" s="31">
        <v>3.44693</v>
      </c>
      <c r="S12" s="31">
        <v>3.4632499999999999</v>
      </c>
      <c r="T12" s="31">
        <v>3.4550200000000002</v>
      </c>
      <c r="U12" s="31">
        <v>3.4343699999999999</v>
      </c>
      <c r="V12" s="31">
        <v>3.3713899999999999</v>
      </c>
      <c r="W12" s="31">
        <v>3.3317000000000001</v>
      </c>
      <c r="X12" s="31">
        <v>3.2824599999999999</v>
      </c>
      <c r="Y12" s="31">
        <v>3.1791700000000001</v>
      </c>
    </row>
    <row r="13" spans="1:25" x14ac:dyDescent="0.2">
      <c r="A13" s="30">
        <v>5</v>
      </c>
      <c r="B13" s="31">
        <v>3.17069</v>
      </c>
      <c r="C13" s="31">
        <v>3.1700300000000001</v>
      </c>
      <c r="D13" s="31">
        <v>3.17205</v>
      </c>
      <c r="E13" s="31">
        <v>3.17902</v>
      </c>
      <c r="F13" s="31">
        <v>3.1838000000000002</v>
      </c>
      <c r="G13" s="31">
        <v>3.2428400000000002</v>
      </c>
      <c r="H13" s="31">
        <v>3.4098899999999999</v>
      </c>
      <c r="I13" s="31">
        <v>3.5486599999999999</v>
      </c>
      <c r="J13" s="31">
        <v>3.5546899999999999</v>
      </c>
      <c r="K13" s="31">
        <v>3.5561199999999999</v>
      </c>
      <c r="L13" s="31">
        <v>3.54216</v>
      </c>
      <c r="M13" s="31">
        <v>3.5489799999999998</v>
      </c>
      <c r="N13" s="31">
        <v>3.53172</v>
      </c>
      <c r="O13" s="31">
        <v>3.5258099999999999</v>
      </c>
      <c r="P13" s="31">
        <v>3.5380199999999999</v>
      </c>
      <c r="Q13" s="31">
        <v>3.5352600000000001</v>
      </c>
      <c r="R13" s="31">
        <v>3.5501399999999999</v>
      </c>
      <c r="S13" s="31">
        <v>3.5773700000000002</v>
      </c>
      <c r="T13" s="31">
        <v>3.5092099999999999</v>
      </c>
      <c r="U13" s="31">
        <v>3.4942299999999999</v>
      </c>
      <c r="V13" s="31">
        <v>3.4188900000000002</v>
      </c>
      <c r="W13" s="31">
        <v>3.2975400000000001</v>
      </c>
      <c r="X13" s="31">
        <v>3.2193499999999999</v>
      </c>
      <c r="Y13" s="31">
        <v>3.1843300000000001</v>
      </c>
    </row>
    <row r="14" spans="1:25" x14ac:dyDescent="0.2">
      <c r="A14" s="30">
        <v>6</v>
      </c>
      <c r="B14" s="31">
        <v>3.1658900000000001</v>
      </c>
      <c r="C14" s="31">
        <v>3.1614599999999999</v>
      </c>
      <c r="D14" s="31">
        <v>3.1639200000000001</v>
      </c>
      <c r="E14" s="31">
        <v>3.1658400000000002</v>
      </c>
      <c r="F14" s="31">
        <v>3.1753399999999998</v>
      </c>
      <c r="G14" s="31">
        <v>3.18506</v>
      </c>
      <c r="H14" s="31">
        <v>3.3197399999999999</v>
      </c>
      <c r="I14" s="31">
        <v>3.36741</v>
      </c>
      <c r="J14" s="31">
        <v>3.4662700000000002</v>
      </c>
      <c r="K14" s="31">
        <v>3.4416500000000001</v>
      </c>
      <c r="L14" s="31">
        <v>3.4145300000000001</v>
      </c>
      <c r="M14" s="31">
        <v>3.4193799999999999</v>
      </c>
      <c r="N14" s="31">
        <v>3.40368</v>
      </c>
      <c r="O14" s="31">
        <v>3.4390499999999999</v>
      </c>
      <c r="P14" s="31">
        <v>3.4381300000000001</v>
      </c>
      <c r="Q14" s="31">
        <v>3.35704</v>
      </c>
      <c r="R14" s="31">
        <v>3.3739699999999999</v>
      </c>
      <c r="S14" s="31">
        <v>3.4431500000000002</v>
      </c>
      <c r="T14" s="31">
        <v>3.37737</v>
      </c>
      <c r="U14" s="31">
        <v>3.3976000000000002</v>
      </c>
      <c r="V14" s="31">
        <v>3.2953100000000002</v>
      </c>
      <c r="W14" s="31">
        <v>3.2121300000000002</v>
      </c>
      <c r="X14" s="31">
        <v>3.1942699999999999</v>
      </c>
      <c r="Y14" s="31">
        <v>3.1779999999999999</v>
      </c>
    </row>
    <row r="15" spans="1:25" x14ac:dyDescent="0.2">
      <c r="A15" s="30">
        <v>7</v>
      </c>
      <c r="B15" s="31">
        <v>3.19312</v>
      </c>
      <c r="C15" s="31">
        <v>3.16709</v>
      </c>
      <c r="D15" s="31">
        <v>3.1703899999999998</v>
      </c>
      <c r="E15" s="31">
        <v>3.1816300000000002</v>
      </c>
      <c r="F15" s="31">
        <v>3.28477</v>
      </c>
      <c r="G15" s="31">
        <v>3.3675899999999999</v>
      </c>
      <c r="H15" s="31">
        <v>3.5957599999999998</v>
      </c>
      <c r="I15" s="31">
        <v>3.7460599999999999</v>
      </c>
      <c r="J15" s="31">
        <v>3.7509000000000001</v>
      </c>
      <c r="K15" s="31">
        <v>3.7589399999999999</v>
      </c>
      <c r="L15" s="31">
        <v>3.7386200000000001</v>
      </c>
      <c r="M15" s="31">
        <v>3.7446999999999999</v>
      </c>
      <c r="N15" s="31">
        <v>3.7415099999999999</v>
      </c>
      <c r="O15" s="31">
        <v>3.7347399999999999</v>
      </c>
      <c r="P15" s="31">
        <v>3.6821700000000002</v>
      </c>
      <c r="Q15" s="31">
        <v>3.6291699999999998</v>
      </c>
      <c r="R15" s="31">
        <v>3.6511100000000001</v>
      </c>
      <c r="S15" s="31">
        <v>3.6934399999999998</v>
      </c>
      <c r="T15" s="31">
        <v>3.6773699999999998</v>
      </c>
      <c r="U15" s="31">
        <v>3.66038</v>
      </c>
      <c r="V15" s="31">
        <v>3.5975700000000002</v>
      </c>
      <c r="W15" s="31">
        <v>3.48393</v>
      </c>
      <c r="X15" s="31">
        <v>3.3545799999999999</v>
      </c>
      <c r="Y15" s="31">
        <v>3.2865000000000002</v>
      </c>
    </row>
    <row r="16" spans="1:25" s="32" customFormat="1" x14ac:dyDescent="0.2">
      <c r="A16" s="30">
        <v>8</v>
      </c>
      <c r="B16" s="31">
        <v>3.3310499999999998</v>
      </c>
      <c r="C16" s="31">
        <v>3.21862</v>
      </c>
      <c r="D16" s="31">
        <v>3.2179799999999998</v>
      </c>
      <c r="E16" s="31">
        <v>3.2376399999999999</v>
      </c>
      <c r="F16" s="31">
        <v>3.3471099999999998</v>
      </c>
      <c r="G16" s="31">
        <v>3.4116900000000001</v>
      </c>
      <c r="H16" s="31">
        <v>3.4954999999999998</v>
      </c>
      <c r="I16" s="31">
        <v>3.6399900000000001</v>
      </c>
      <c r="J16" s="31">
        <v>3.66567</v>
      </c>
      <c r="K16" s="31">
        <v>3.6580599999999999</v>
      </c>
      <c r="L16" s="31">
        <v>3.6360399999999999</v>
      </c>
      <c r="M16" s="31">
        <v>3.6395900000000001</v>
      </c>
      <c r="N16" s="31">
        <v>3.6198600000000001</v>
      </c>
      <c r="O16" s="31">
        <v>3.5999699999999999</v>
      </c>
      <c r="P16" s="31">
        <v>3.61687</v>
      </c>
      <c r="Q16" s="31">
        <v>3.6294300000000002</v>
      </c>
      <c r="R16" s="31">
        <v>3.6453799999999998</v>
      </c>
      <c r="S16" s="31">
        <v>3.66954</v>
      </c>
      <c r="T16" s="31">
        <v>3.6623800000000002</v>
      </c>
      <c r="U16" s="31">
        <v>3.65761</v>
      </c>
      <c r="V16" s="31">
        <v>3.5391599999999999</v>
      </c>
      <c r="W16" s="31">
        <v>3.43519</v>
      </c>
      <c r="X16" s="31">
        <v>3.38436</v>
      </c>
      <c r="Y16" s="31">
        <v>3.3818299999999999</v>
      </c>
    </row>
    <row r="17" spans="1:25" s="32" customFormat="1" x14ac:dyDescent="0.2">
      <c r="A17" s="30">
        <v>9</v>
      </c>
      <c r="B17" s="31">
        <v>3.3449</v>
      </c>
      <c r="C17" s="31">
        <v>3.2718799999999999</v>
      </c>
      <c r="D17" s="31">
        <v>3.20411</v>
      </c>
      <c r="E17" s="31">
        <v>3.2006100000000002</v>
      </c>
      <c r="F17" s="31">
        <v>3.2499699999999998</v>
      </c>
      <c r="G17" s="31">
        <v>3.3067099999999998</v>
      </c>
      <c r="H17" s="31">
        <v>3.4008099999999999</v>
      </c>
      <c r="I17" s="31">
        <v>3.4855900000000002</v>
      </c>
      <c r="J17" s="31">
        <v>3.6703600000000001</v>
      </c>
      <c r="K17" s="31">
        <v>3.69292</v>
      </c>
      <c r="L17" s="31">
        <v>3.6768000000000001</v>
      </c>
      <c r="M17" s="31">
        <v>3.6192799999999998</v>
      </c>
      <c r="N17" s="31">
        <v>3.61321</v>
      </c>
      <c r="O17" s="31">
        <v>3.5879099999999999</v>
      </c>
      <c r="P17" s="31">
        <v>3.5543100000000001</v>
      </c>
      <c r="Q17" s="31">
        <v>3.5758399999999999</v>
      </c>
      <c r="R17" s="31">
        <v>3.6184799999999999</v>
      </c>
      <c r="S17" s="31">
        <v>3.6601699999999999</v>
      </c>
      <c r="T17" s="31">
        <v>3.6724199999999998</v>
      </c>
      <c r="U17" s="31">
        <v>3.6692999999999998</v>
      </c>
      <c r="V17" s="31">
        <v>3.4777200000000001</v>
      </c>
      <c r="W17" s="31">
        <v>3.39669</v>
      </c>
      <c r="X17" s="31">
        <v>3.36971</v>
      </c>
      <c r="Y17" s="31">
        <v>3.3580299999999998</v>
      </c>
    </row>
    <row r="18" spans="1:25" s="32" customFormat="1" x14ac:dyDescent="0.2">
      <c r="A18" s="30">
        <v>10</v>
      </c>
      <c r="B18" s="31">
        <v>3.2421799999999998</v>
      </c>
      <c r="C18" s="31">
        <v>3.1740300000000001</v>
      </c>
      <c r="D18" s="31">
        <v>3.1618300000000001</v>
      </c>
      <c r="E18" s="31">
        <v>3.1603500000000002</v>
      </c>
      <c r="F18" s="31">
        <v>3.1668699999999999</v>
      </c>
      <c r="G18" s="31">
        <v>3.1898200000000001</v>
      </c>
      <c r="H18" s="31">
        <v>3.2199499999999999</v>
      </c>
      <c r="I18" s="31">
        <v>3.3656199999999998</v>
      </c>
      <c r="J18" s="31">
        <v>3.4290699999999998</v>
      </c>
      <c r="K18" s="31">
        <v>3.4958300000000002</v>
      </c>
      <c r="L18" s="31">
        <v>3.4784899999999999</v>
      </c>
      <c r="M18" s="31">
        <v>3.4806499999999998</v>
      </c>
      <c r="N18" s="31">
        <v>3.4587599999999998</v>
      </c>
      <c r="O18" s="31">
        <v>3.4566400000000002</v>
      </c>
      <c r="P18" s="31">
        <v>3.47</v>
      </c>
      <c r="Q18" s="31">
        <v>3.44916</v>
      </c>
      <c r="R18" s="31">
        <v>3.50108</v>
      </c>
      <c r="S18" s="31">
        <v>3.59043</v>
      </c>
      <c r="T18" s="31">
        <v>3.5822400000000001</v>
      </c>
      <c r="U18" s="31">
        <v>3.5851099999999998</v>
      </c>
      <c r="V18" s="31">
        <v>3.4409700000000001</v>
      </c>
      <c r="W18" s="31">
        <v>3.3584100000000001</v>
      </c>
      <c r="X18" s="31">
        <v>3.3501599999999998</v>
      </c>
      <c r="Y18" s="31">
        <v>3.30837</v>
      </c>
    </row>
    <row r="19" spans="1:25" s="32" customFormat="1" x14ac:dyDescent="0.2">
      <c r="A19" s="30">
        <v>11</v>
      </c>
      <c r="B19" s="31">
        <v>3.1970299999999998</v>
      </c>
      <c r="C19" s="31">
        <v>3.1620300000000001</v>
      </c>
      <c r="D19" s="31">
        <v>3.1572900000000002</v>
      </c>
      <c r="E19" s="31">
        <v>3.1646299999999998</v>
      </c>
      <c r="F19" s="31">
        <v>3.2357300000000002</v>
      </c>
      <c r="G19" s="31">
        <v>3.3479700000000001</v>
      </c>
      <c r="H19" s="31">
        <v>3.4780500000000001</v>
      </c>
      <c r="I19" s="31">
        <v>3.6450399999999998</v>
      </c>
      <c r="J19" s="31">
        <v>3.6425999999999998</v>
      </c>
      <c r="K19" s="31">
        <v>3.6184799999999999</v>
      </c>
      <c r="L19" s="31">
        <v>3.5910099999999998</v>
      </c>
      <c r="M19" s="31">
        <v>3.6044200000000002</v>
      </c>
      <c r="N19" s="31">
        <v>3.5822400000000001</v>
      </c>
      <c r="O19" s="31">
        <v>3.57226</v>
      </c>
      <c r="P19" s="31">
        <v>3.5479799999999999</v>
      </c>
      <c r="Q19" s="31">
        <v>3.5510899999999999</v>
      </c>
      <c r="R19" s="31">
        <v>3.5706500000000001</v>
      </c>
      <c r="S19" s="31">
        <v>3.6114099999999998</v>
      </c>
      <c r="T19" s="31">
        <v>3.5679799999999999</v>
      </c>
      <c r="U19" s="31">
        <v>3.5583999999999998</v>
      </c>
      <c r="V19" s="31">
        <v>3.44902</v>
      </c>
      <c r="W19" s="31">
        <v>3.3881800000000002</v>
      </c>
      <c r="X19" s="31">
        <v>3.3098800000000002</v>
      </c>
      <c r="Y19" s="31">
        <v>3.2815300000000001</v>
      </c>
    </row>
    <row r="20" spans="1:25" s="32" customFormat="1" x14ac:dyDescent="0.2">
      <c r="A20" s="30">
        <v>12</v>
      </c>
      <c r="B20" s="31">
        <v>3.1647500000000002</v>
      </c>
      <c r="C20" s="31">
        <v>3.16072</v>
      </c>
      <c r="D20" s="31">
        <v>3.15821</v>
      </c>
      <c r="E20" s="31">
        <v>3.1599900000000001</v>
      </c>
      <c r="F20" s="31">
        <v>3.1813600000000002</v>
      </c>
      <c r="G20" s="31">
        <v>3.3231099999999998</v>
      </c>
      <c r="H20" s="31">
        <v>3.4230100000000001</v>
      </c>
      <c r="I20" s="31">
        <v>3.5303800000000001</v>
      </c>
      <c r="J20" s="31">
        <v>3.51085</v>
      </c>
      <c r="K20" s="31">
        <v>3.49411</v>
      </c>
      <c r="L20" s="31">
        <v>3.45899</v>
      </c>
      <c r="M20" s="31">
        <v>3.4571999999999998</v>
      </c>
      <c r="N20" s="31">
        <v>3.4778799999999999</v>
      </c>
      <c r="O20" s="31">
        <v>3.46699</v>
      </c>
      <c r="P20" s="31">
        <v>3.44503</v>
      </c>
      <c r="Q20" s="31">
        <v>3.44468</v>
      </c>
      <c r="R20" s="31">
        <v>3.4723600000000001</v>
      </c>
      <c r="S20" s="31">
        <v>3.4792999999999998</v>
      </c>
      <c r="T20" s="31">
        <v>3.4525600000000001</v>
      </c>
      <c r="U20" s="31">
        <v>3.4012099999999998</v>
      </c>
      <c r="V20" s="31">
        <v>3.3971200000000001</v>
      </c>
      <c r="W20" s="31">
        <v>3.3182399999999999</v>
      </c>
      <c r="X20" s="31">
        <v>3.2313000000000001</v>
      </c>
      <c r="Y20" s="31">
        <v>3.1718299999999999</v>
      </c>
    </row>
    <row r="21" spans="1:25" x14ac:dyDescent="0.2">
      <c r="A21" s="30">
        <v>13</v>
      </c>
      <c r="B21" s="31">
        <v>3.15584</v>
      </c>
      <c r="C21" s="31">
        <v>3.1437400000000002</v>
      </c>
      <c r="D21" s="31">
        <v>3.1435300000000002</v>
      </c>
      <c r="E21" s="31">
        <v>3.1459600000000001</v>
      </c>
      <c r="F21" s="31">
        <v>3.1633200000000001</v>
      </c>
      <c r="G21" s="31">
        <v>3.17502</v>
      </c>
      <c r="H21" s="31">
        <v>3.3114599999999998</v>
      </c>
      <c r="I21" s="31">
        <v>3.3891800000000001</v>
      </c>
      <c r="J21" s="31">
        <v>3.3852899999999999</v>
      </c>
      <c r="K21" s="31">
        <v>3.38015</v>
      </c>
      <c r="L21" s="31">
        <v>3.3309000000000002</v>
      </c>
      <c r="M21" s="31">
        <v>3.3353899999999999</v>
      </c>
      <c r="N21" s="31">
        <v>3.3245300000000002</v>
      </c>
      <c r="O21" s="31">
        <v>3.3237299999999999</v>
      </c>
      <c r="P21" s="31">
        <v>3.3221799999999999</v>
      </c>
      <c r="Q21" s="31">
        <v>3.3275999999999999</v>
      </c>
      <c r="R21" s="31">
        <v>3.34198</v>
      </c>
      <c r="S21" s="31">
        <v>3.34402</v>
      </c>
      <c r="T21" s="31">
        <v>3.3280099999999999</v>
      </c>
      <c r="U21" s="31">
        <v>3.33507</v>
      </c>
      <c r="V21" s="31">
        <v>3.2884099999999998</v>
      </c>
      <c r="W21" s="31">
        <v>3.2153700000000001</v>
      </c>
      <c r="X21" s="31">
        <v>3.1727099999999999</v>
      </c>
      <c r="Y21" s="31">
        <v>3.15707</v>
      </c>
    </row>
    <row r="22" spans="1:25" x14ac:dyDescent="0.2">
      <c r="A22" s="30">
        <v>14</v>
      </c>
      <c r="B22" s="31">
        <v>3.1422599999999998</v>
      </c>
      <c r="C22" s="31">
        <v>3.1371099999999998</v>
      </c>
      <c r="D22" s="31">
        <v>3.1311499999999999</v>
      </c>
      <c r="E22" s="31">
        <v>3.1423199999999998</v>
      </c>
      <c r="F22" s="31">
        <v>3.15455</v>
      </c>
      <c r="G22" s="31">
        <v>3.1736900000000001</v>
      </c>
      <c r="H22" s="31">
        <v>3.2309000000000001</v>
      </c>
      <c r="I22" s="31">
        <v>3.30816</v>
      </c>
      <c r="J22" s="31">
        <v>3.3126699999999998</v>
      </c>
      <c r="K22" s="31">
        <v>3.30932</v>
      </c>
      <c r="L22" s="31">
        <v>3.2943199999999999</v>
      </c>
      <c r="M22" s="31">
        <v>3.2916300000000001</v>
      </c>
      <c r="N22" s="31">
        <v>3.28016</v>
      </c>
      <c r="O22" s="31">
        <v>3.27447</v>
      </c>
      <c r="P22" s="31">
        <v>3.2783699999999998</v>
      </c>
      <c r="Q22" s="31">
        <v>3.2845599999999999</v>
      </c>
      <c r="R22" s="31">
        <v>3.30219</v>
      </c>
      <c r="S22" s="31">
        <v>3.3108900000000001</v>
      </c>
      <c r="T22" s="31">
        <v>3.2972899999999998</v>
      </c>
      <c r="U22" s="31">
        <v>3.2895400000000001</v>
      </c>
      <c r="V22" s="31">
        <v>3.2549399999999999</v>
      </c>
      <c r="W22" s="31">
        <v>3.1578200000000001</v>
      </c>
      <c r="X22" s="31">
        <v>3.1751</v>
      </c>
      <c r="Y22" s="31">
        <v>3.1651799999999999</v>
      </c>
    </row>
    <row r="23" spans="1:25" x14ac:dyDescent="0.2">
      <c r="A23" s="30">
        <v>15</v>
      </c>
      <c r="B23" s="31">
        <v>3.1585999999999999</v>
      </c>
      <c r="C23" s="31">
        <v>3.1547100000000001</v>
      </c>
      <c r="D23" s="31">
        <v>3.15415</v>
      </c>
      <c r="E23" s="31">
        <v>3.1587800000000001</v>
      </c>
      <c r="F23" s="31">
        <v>3.1773799999999999</v>
      </c>
      <c r="G23" s="31">
        <v>3.1872699999999998</v>
      </c>
      <c r="H23" s="31">
        <v>3.2159499999999999</v>
      </c>
      <c r="I23" s="31">
        <v>3.2343000000000002</v>
      </c>
      <c r="J23" s="31">
        <v>3.3824299999999998</v>
      </c>
      <c r="K23" s="31">
        <v>3.3757999999999999</v>
      </c>
      <c r="L23" s="31">
        <v>3.3623599999999998</v>
      </c>
      <c r="M23" s="31">
        <v>3.36774</v>
      </c>
      <c r="N23" s="31">
        <v>3.3504299999999998</v>
      </c>
      <c r="O23" s="31">
        <v>3.34476</v>
      </c>
      <c r="P23" s="31">
        <v>3.3454299999999999</v>
      </c>
      <c r="Q23" s="31">
        <v>3.35066</v>
      </c>
      <c r="R23" s="31">
        <v>3.3606799999999999</v>
      </c>
      <c r="S23" s="31">
        <v>3.3591000000000002</v>
      </c>
      <c r="T23" s="31">
        <v>3.3487</v>
      </c>
      <c r="U23" s="31">
        <v>3.3449599999999999</v>
      </c>
      <c r="V23" s="31">
        <v>3.30681</v>
      </c>
      <c r="W23" s="31">
        <v>3.2596500000000002</v>
      </c>
      <c r="X23" s="31">
        <v>3.1915900000000001</v>
      </c>
      <c r="Y23" s="31">
        <v>3.1780300000000001</v>
      </c>
    </row>
    <row r="24" spans="1:25" x14ac:dyDescent="0.2">
      <c r="A24" s="30">
        <v>16</v>
      </c>
      <c r="B24" s="31">
        <v>3.2459099999999999</v>
      </c>
      <c r="C24" s="31">
        <v>3.1838700000000002</v>
      </c>
      <c r="D24" s="31">
        <v>3.1720299999999999</v>
      </c>
      <c r="E24" s="31">
        <v>3.1811400000000001</v>
      </c>
      <c r="F24" s="31">
        <v>3.1806399999999999</v>
      </c>
      <c r="G24" s="31">
        <v>3.2406199999999998</v>
      </c>
      <c r="H24" s="31">
        <v>3.31711</v>
      </c>
      <c r="I24" s="31">
        <v>3.3897900000000001</v>
      </c>
      <c r="J24" s="31">
        <v>3.4146200000000002</v>
      </c>
      <c r="K24" s="31">
        <v>3.4246799999999999</v>
      </c>
      <c r="L24" s="31">
        <v>3.4129</v>
      </c>
      <c r="M24" s="31">
        <v>3.4034800000000001</v>
      </c>
      <c r="N24" s="31">
        <v>3.3868999999999998</v>
      </c>
      <c r="O24" s="31">
        <v>3.3995600000000001</v>
      </c>
      <c r="P24" s="31">
        <v>3.3829199999999999</v>
      </c>
      <c r="Q24" s="31">
        <v>3.3936199999999999</v>
      </c>
      <c r="R24" s="31">
        <v>3.4011399999999998</v>
      </c>
      <c r="S24" s="31">
        <v>3.4007700000000001</v>
      </c>
      <c r="T24" s="31">
        <v>3.4194900000000001</v>
      </c>
      <c r="U24" s="31">
        <v>3.4203899999999998</v>
      </c>
      <c r="V24" s="31">
        <v>3.3963800000000002</v>
      </c>
      <c r="W24" s="31">
        <v>3.2947299999999999</v>
      </c>
      <c r="X24" s="31">
        <v>3.2422499999999999</v>
      </c>
      <c r="Y24" s="31">
        <v>3.1943299999999999</v>
      </c>
    </row>
    <row r="25" spans="1:25" x14ac:dyDescent="0.2">
      <c r="A25" s="30">
        <v>17</v>
      </c>
      <c r="B25" s="31">
        <v>3.1636299999999999</v>
      </c>
      <c r="C25" s="31">
        <v>3.1473300000000002</v>
      </c>
      <c r="D25" s="31">
        <v>3.13924</v>
      </c>
      <c r="E25" s="31">
        <v>3.13693</v>
      </c>
      <c r="F25" s="31">
        <v>3.1425399999999999</v>
      </c>
      <c r="G25" s="31">
        <v>3.15517</v>
      </c>
      <c r="H25" s="31">
        <v>3.1682600000000001</v>
      </c>
      <c r="I25" s="31">
        <v>3.2037900000000001</v>
      </c>
      <c r="J25" s="31">
        <v>3.3462999999999998</v>
      </c>
      <c r="K25" s="31">
        <v>3.3568799999999999</v>
      </c>
      <c r="L25" s="31">
        <v>3.3510399999999998</v>
      </c>
      <c r="M25" s="31">
        <v>3.3561100000000001</v>
      </c>
      <c r="N25" s="31">
        <v>3.3396599999999999</v>
      </c>
      <c r="O25" s="31">
        <v>3.3426300000000002</v>
      </c>
      <c r="P25" s="31">
        <v>3.3454899999999999</v>
      </c>
      <c r="Q25" s="31">
        <v>3.3455499999999998</v>
      </c>
      <c r="R25" s="31">
        <v>3.3652600000000001</v>
      </c>
      <c r="S25" s="31">
        <v>3.3872499999999999</v>
      </c>
      <c r="T25" s="31">
        <v>3.40828</v>
      </c>
      <c r="U25" s="31">
        <v>3.4384800000000002</v>
      </c>
      <c r="V25" s="31">
        <v>3.3511500000000001</v>
      </c>
      <c r="W25" s="31">
        <v>3.3239700000000001</v>
      </c>
      <c r="X25" s="31">
        <v>3.2785000000000002</v>
      </c>
      <c r="Y25" s="31">
        <v>3.1677200000000001</v>
      </c>
    </row>
    <row r="26" spans="1:25" x14ac:dyDescent="0.2">
      <c r="A26" s="30">
        <v>18</v>
      </c>
      <c r="B26" s="31">
        <v>3.1740900000000001</v>
      </c>
      <c r="C26" s="31">
        <v>3.1566800000000002</v>
      </c>
      <c r="D26" s="31">
        <v>3.1553300000000002</v>
      </c>
      <c r="E26" s="31">
        <v>3.1609099999999999</v>
      </c>
      <c r="F26" s="31">
        <v>3.2055600000000002</v>
      </c>
      <c r="G26" s="31">
        <v>3.2456</v>
      </c>
      <c r="H26" s="31">
        <v>3.4707300000000001</v>
      </c>
      <c r="I26" s="31">
        <v>3.5444300000000002</v>
      </c>
      <c r="J26" s="31">
        <v>3.55355</v>
      </c>
      <c r="K26" s="31">
        <v>3.5491199999999998</v>
      </c>
      <c r="L26" s="31">
        <v>3.53267</v>
      </c>
      <c r="M26" s="31">
        <v>3.5396700000000001</v>
      </c>
      <c r="N26" s="31">
        <v>3.5235400000000001</v>
      </c>
      <c r="O26" s="31">
        <v>3.5329999999999999</v>
      </c>
      <c r="P26" s="31">
        <v>3.53735</v>
      </c>
      <c r="Q26" s="31">
        <v>3.5230800000000002</v>
      </c>
      <c r="R26" s="31">
        <v>3.5312999999999999</v>
      </c>
      <c r="S26" s="31">
        <v>3.5350799999999998</v>
      </c>
      <c r="T26" s="31">
        <v>3.53959</v>
      </c>
      <c r="U26" s="31">
        <v>3.5177200000000002</v>
      </c>
      <c r="V26" s="31">
        <v>3.45825</v>
      </c>
      <c r="W26" s="31">
        <v>3.42916</v>
      </c>
      <c r="X26" s="31">
        <v>3.30633</v>
      </c>
      <c r="Y26" s="31">
        <v>3.2803100000000001</v>
      </c>
    </row>
    <row r="27" spans="1:25" x14ac:dyDescent="0.2">
      <c r="A27" s="30">
        <v>19</v>
      </c>
      <c r="B27" s="31">
        <v>3.1528100000000001</v>
      </c>
      <c r="C27" s="31">
        <v>3.1456400000000002</v>
      </c>
      <c r="D27" s="31">
        <v>3.1429200000000002</v>
      </c>
      <c r="E27" s="31">
        <v>3.14981</v>
      </c>
      <c r="F27" s="31">
        <v>3.1600199999999998</v>
      </c>
      <c r="G27" s="31">
        <v>3.18662</v>
      </c>
      <c r="H27" s="31">
        <v>3.4100899999999998</v>
      </c>
      <c r="I27" s="31">
        <v>3.4619499999999999</v>
      </c>
      <c r="J27" s="31">
        <v>3.46435</v>
      </c>
      <c r="K27" s="31">
        <v>3.45425</v>
      </c>
      <c r="L27" s="31">
        <v>3.44611</v>
      </c>
      <c r="M27" s="31">
        <v>3.4513600000000002</v>
      </c>
      <c r="N27" s="31">
        <v>3.4380600000000001</v>
      </c>
      <c r="O27" s="31">
        <v>3.43377</v>
      </c>
      <c r="P27" s="31">
        <v>3.4355000000000002</v>
      </c>
      <c r="Q27" s="31">
        <v>3.3931300000000002</v>
      </c>
      <c r="R27" s="31">
        <v>3.4061400000000002</v>
      </c>
      <c r="S27" s="31">
        <v>3.4111799999999999</v>
      </c>
      <c r="T27" s="31">
        <v>3.4013499999999999</v>
      </c>
      <c r="U27" s="31">
        <v>3.3976199999999999</v>
      </c>
      <c r="V27" s="31">
        <v>3.3143099999999999</v>
      </c>
      <c r="W27" s="31">
        <v>3.2291699999999999</v>
      </c>
      <c r="X27" s="31">
        <v>3.1664599999999998</v>
      </c>
      <c r="Y27" s="31">
        <v>3.1622499999999998</v>
      </c>
    </row>
    <row r="28" spans="1:25" x14ac:dyDescent="0.2">
      <c r="A28" s="30">
        <v>20</v>
      </c>
      <c r="B28" s="31">
        <v>3.1411699999999998</v>
      </c>
      <c r="C28" s="31">
        <v>3.1404299999999998</v>
      </c>
      <c r="D28" s="31">
        <v>3.1406399999999999</v>
      </c>
      <c r="E28" s="31">
        <v>3.1453500000000001</v>
      </c>
      <c r="F28" s="31">
        <v>3.1512199999999999</v>
      </c>
      <c r="G28" s="31">
        <v>3.1632099999999999</v>
      </c>
      <c r="H28" s="31">
        <v>3.3286899999999999</v>
      </c>
      <c r="I28" s="31">
        <v>3.4243000000000001</v>
      </c>
      <c r="J28" s="31">
        <v>3.4311699999999998</v>
      </c>
      <c r="K28" s="31">
        <v>3.4377800000000001</v>
      </c>
      <c r="L28" s="31">
        <v>3.4269599999999998</v>
      </c>
      <c r="M28" s="31">
        <v>3.4294500000000001</v>
      </c>
      <c r="N28" s="31">
        <v>3.42103</v>
      </c>
      <c r="O28" s="31">
        <v>3.4147099999999999</v>
      </c>
      <c r="P28" s="31">
        <v>3.40333</v>
      </c>
      <c r="Q28" s="31">
        <v>3.3970799999999999</v>
      </c>
      <c r="R28" s="31">
        <v>3.4141400000000002</v>
      </c>
      <c r="S28" s="31">
        <v>3.41628</v>
      </c>
      <c r="T28" s="31">
        <v>3.3969800000000001</v>
      </c>
      <c r="U28" s="31">
        <v>3.3983099999999999</v>
      </c>
      <c r="V28" s="31">
        <v>3.35127</v>
      </c>
      <c r="W28" s="31">
        <v>3.2961</v>
      </c>
      <c r="X28" s="31">
        <v>3.2220300000000002</v>
      </c>
      <c r="Y28" s="31">
        <v>3.1448100000000001</v>
      </c>
    </row>
    <row r="29" spans="1:25" x14ac:dyDescent="0.2">
      <c r="A29" s="30">
        <v>21</v>
      </c>
      <c r="B29" s="31">
        <v>3.1331000000000002</v>
      </c>
      <c r="C29" s="31">
        <v>3.1324200000000002</v>
      </c>
      <c r="D29" s="31">
        <v>3.13266</v>
      </c>
      <c r="E29" s="31">
        <v>3.13443</v>
      </c>
      <c r="F29" s="31">
        <v>3.1399900000000001</v>
      </c>
      <c r="G29" s="31">
        <v>3.16316</v>
      </c>
      <c r="H29" s="31">
        <v>3.2575099999999999</v>
      </c>
      <c r="I29" s="31">
        <v>3.4562300000000001</v>
      </c>
      <c r="J29" s="31">
        <v>3.5725899999999999</v>
      </c>
      <c r="K29" s="31">
        <v>3.5939999999999999</v>
      </c>
      <c r="L29" s="31">
        <v>3.58379</v>
      </c>
      <c r="M29" s="31">
        <v>3.5945299999999998</v>
      </c>
      <c r="N29" s="31">
        <v>3.57985</v>
      </c>
      <c r="O29" s="31">
        <v>3.5768</v>
      </c>
      <c r="P29" s="31">
        <v>3.5665800000000001</v>
      </c>
      <c r="Q29" s="31">
        <v>3.5587900000000001</v>
      </c>
      <c r="R29" s="31">
        <v>3.5615800000000002</v>
      </c>
      <c r="S29" s="31">
        <v>3.5247999999999999</v>
      </c>
      <c r="T29" s="31">
        <v>3.4902299999999999</v>
      </c>
      <c r="U29" s="31">
        <v>3.51749</v>
      </c>
      <c r="V29" s="31">
        <v>3.47403</v>
      </c>
      <c r="W29" s="31">
        <v>3.3733900000000001</v>
      </c>
      <c r="X29" s="31">
        <v>3.22133</v>
      </c>
      <c r="Y29" s="31">
        <v>3.1424500000000002</v>
      </c>
    </row>
    <row r="30" spans="1:25" x14ac:dyDescent="0.2">
      <c r="A30" s="30">
        <v>22</v>
      </c>
      <c r="B30" s="31">
        <v>3.13097</v>
      </c>
      <c r="C30" s="31">
        <v>3.1315200000000001</v>
      </c>
      <c r="D30" s="31">
        <v>3.1322100000000002</v>
      </c>
      <c r="E30" s="31">
        <v>3.1327799999999999</v>
      </c>
      <c r="F30" s="31">
        <v>3.1343899999999998</v>
      </c>
      <c r="G30" s="31">
        <v>3.1381800000000002</v>
      </c>
      <c r="H30" s="31">
        <v>3.2508900000000001</v>
      </c>
      <c r="I30" s="31">
        <v>3.4776099999999999</v>
      </c>
      <c r="J30" s="31">
        <v>3.5674899999999998</v>
      </c>
      <c r="K30" s="31">
        <v>3.56765</v>
      </c>
      <c r="L30" s="31">
        <v>3.5524399999999998</v>
      </c>
      <c r="M30" s="31">
        <v>3.5611299999999999</v>
      </c>
      <c r="N30" s="31">
        <v>3.5440100000000001</v>
      </c>
      <c r="O30" s="31">
        <v>3.5323699999999998</v>
      </c>
      <c r="P30" s="31">
        <v>3.4921500000000001</v>
      </c>
      <c r="Q30" s="31">
        <v>3.51444</v>
      </c>
      <c r="R30" s="31">
        <v>3.5100500000000001</v>
      </c>
      <c r="S30" s="31">
        <v>3.5027499999999998</v>
      </c>
      <c r="T30" s="31">
        <v>3.4910700000000001</v>
      </c>
      <c r="U30" s="31">
        <v>3.5052300000000001</v>
      </c>
      <c r="V30" s="31">
        <v>3.4502700000000002</v>
      </c>
      <c r="W30" s="31">
        <v>3.35372</v>
      </c>
      <c r="X30" s="31">
        <v>3.2138</v>
      </c>
      <c r="Y30" s="31">
        <v>3.1373199999999999</v>
      </c>
    </row>
    <row r="31" spans="1:25" x14ac:dyDescent="0.2">
      <c r="A31" s="30">
        <v>23</v>
      </c>
      <c r="B31" s="31">
        <v>3.2187800000000002</v>
      </c>
      <c r="C31" s="31">
        <v>3.1371600000000002</v>
      </c>
      <c r="D31" s="31">
        <v>3.1319599999999999</v>
      </c>
      <c r="E31" s="31">
        <v>3.1320800000000002</v>
      </c>
      <c r="F31" s="31">
        <v>3.1358100000000002</v>
      </c>
      <c r="G31" s="31">
        <v>3.1427900000000002</v>
      </c>
      <c r="H31" s="31">
        <v>3.2023100000000002</v>
      </c>
      <c r="I31" s="31">
        <v>3.3750800000000001</v>
      </c>
      <c r="J31" s="31">
        <v>3.5009100000000002</v>
      </c>
      <c r="K31" s="31">
        <v>3.5926100000000001</v>
      </c>
      <c r="L31" s="31">
        <v>3.6312700000000002</v>
      </c>
      <c r="M31" s="31">
        <v>3.55986</v>
      </c>
      <c r="N31" s="31">
        <v>3.5353699999999999</v>
      </c>
      <c r="O31" s="31">
        <v>3.5171100000000002</v>
      </c>
      <c r="P31" s="31">
        <v>3.5183499999999999</v>
      </c>
      <c r="Q31" s="31">
        <v>3.4676499999999999</v>
      </c>
      <c r="R31" s="31">
        <v>3.4216799999999998</v>
      </c>
      <c r="S31" s="31">
        <v>3.4507599999999998</v>
      </c>
      <c r="T31" s="31">
        <v>3.4726900000000001</v>
      </c>
      <c r="U31" s="31">
        <v>3.5535600000000001</v>
      </c>
      <c r="V31" s="31">
        <v>3.5662199999999999</v>
      </c>
      <c r="W31" s="31">
        <v>3.4779100000000001</v>
      </c>
      <c r="X31" s="31">
        <v>3.3111999999999999</v>
      </c>
      <c r="Y31" s="31">
        <v>3.2087500000000002</v>
      </c>
    </row>
    <row r="32" spans="1:25" x14ac:dyDescent="0.2">
      <c r="A32" s="30">
        <v>24</v>
      </c>
      <c r="B32" s="31">
        <v>3.17049</v>
      </c>
      <c r="C32" s="31">
        <v>3.1463399999999999</v>
      </c>
      <c r="D32" s="31">
        <v>3.1334599999999999</v>
      </c>
      <c r="E32" s="31">
        <v>3.1335899999999999</v>
      </c>
      <c r="F32" s="31">
        <v>3.13225</v>
      </c>
      <c r="G32" s="31">
        <v>3.1362899999999998</v>
      </c>
      <c r="H32" s="31">
        <v>3.1415099999999998</v>
      </c>
      <c r="I32" s="31">
        <v>3.1728100000000001</v>
      </c>
      <c r="J32" s="31">
        <v>3.2191900000000002</v>
      </c>
      <c r="K32" s="31">
        <v>3.3424299999999998</v>
      </c>
      <c r="L32" s="31">
        <v>3.3586499999999999</v>
      </c>
      <c r="M32" s="31">
        <v>3.3476599999999999</v>
      </c>
      <c r="N32" s="31">
        <v>3.3315700000000001</v>
      </c>
      <c r="O32" s="31">
        <v>3.3163100000000001</v>
      </c>
      <c r="P32" s="31">
        <v>3.3216899999999998</v>
      </c>
      <c r="Q32" s="31">
        <v>3.3250700000000002</v>
      </c>
      <c r="R32" s="31">
        <v>3.3247300000000002</v>
      </c>
      <c r="S32" s="31">
        <v>3.3231600000000001</v>
      </c>
      <c r="T32" s="31">
        <v>3.3794</v>
      </c>
      <c r="U32" s="31">
        <v>3.4195899999999999</v>
      </c>
      <c r="V32" s="31">
        <v>3.3787600000000002</v>
      </c>
      <c r="W32" s="31">
        <v>3.31935</v>
      </c>
      <c r="X32" s="31">
        <v>3.1664599999999998</v>
      </c>
      <c r="Y32" s="31">
        <v>3.1296900000000001</v>
      </c>
    </row>
    <row r="33" spans="1:25" x14ac:dyDescent="0.2">
      <c r="A33" s="30">
        <v>25</v>
      </c>
      <c r="B33" s="31">
        <v>3.15069</v>
      </c>
      <c r="C33" s="31">
        <v>3.1349300000000002</v>
      </c>
      <c r="D33" s="31">
        <v>3.1303000000000001</v>
      </c>
      <c r="E33" s="31">
        <v>3.1323599999999998</v>
      </c>
      <c r="F33" s="31">
        <v>3.14141</v>
      </c>
      <c r="G33" s="31">
        <v>3.1731099999999999</v>
      </c>
      <c r="H33" s="31">
        <v>3.3346900000000002</v>
      </c>
      <c r="I33" s="31">
        <v>3.5379499999999999</v>
      </c>
      <c r="J33" s="31">
        <v>3.65889</v>
      </c>
      <c r="K33" s="31">
        <v>3.6357599999999999</v>
      </c>
      <c r="L33" s="31">
        <v>3.5916000000000001</v>
      </c>
      <c r="M33" s="31">
        <v>3.6170300000000002</v>
      </c>
      <c r="N33" s="31">
        <v>3.6009000000000002</v>
      </c>
      <c r="O33" s="31">
        <v>3.6391</v>
      </c>
      <c r="P33" s="31">
        <v>3.64269</v>
      </c>
      <c r="Q33" s="31">
        <v>3.62724</v>
      </c>
      <c r="R33" s="31">
        <v>3.6103800000000001</v>
      </c>
      <c r="S33" s="31">
        <v>3.5902799999999999</v>
      </c>
      <c r="T33" s="31">
        <v>3.5526800000000001</v>
      </c>
      <c r="U33" s="31">
        <v>3.5893999999999999</v>
      </c>
      <c r="V33" s="31">
        <v>3.5223399999999998</v>
      </c>
      <c r="W33" s="31">
        <v>3.4222999999999999</v>
      </c>
      <c r="X33" s="31">
        <v>3.25271</v>
      </c>
      <c r="Y33" s="31">
        <v>3.1532900000000001</v>
      </c>
    </row>
    <row r="34" spans="1:25" x14ac:dyDescent="0.2">
      <c r="A34" s="30">
        <v>26</v>
      </c>
      <c r="B34" s="31">
        <v>3.1397699999999999</v>
      </c>
      <c r="C34" s="31">
        <v>3.11754</v>
      </c>
      <c r="D34" s="31">
        <v>3.1179800000000002</v>
      </c>
      <c r="E34" s="31">
        <v>3.1201699999999999</v>
      </c>
      <c r="F34" s="31">
        <v>3.1341000000000001</v>
      </c>
      <c r="G34" s="31">
        <v>3.1476700000000002</v>
      </c>
      <c r="H34" s="31">
        <v>3.1694900000000001</v>
      </c>
      <c r="I34" s="31">
        <v>3.3083200000000001</v>
      </c>
      <c r="J34" s="31">
        <v>3.3753199999999999</v>
      </c>
      <c r="K34" s="31">
        <v>3.37161</v>
      </c>
      <c r="L34" s="31">
        <v>3.3619599999999998</v>
      </c>
      <c r="M34" s="31">
        <v>3.3629799999999999</v>
      </c>
      <c r="N34" s="31">
        <v>3.3039200000000002</v>
      </c>
      <c r="O34" s="31">
        <v>3.3075100000000002</v>
      </c>
      <c r="P34" s="31">
        <v>3.35</v>
      </c>
      <c r="Q34" s="31">
        <v>3.3523499999999999</v>
      </c>
      <c r="R34" s="31">
        <v>3.3740999999999999</v>
      </c>
      <c r="S34" s="31">
        <v>3.3913500000000001</v>
      </c>
      <c r="T34" s="31">
        <v>3.33995</v>
      </c>
      <c r="U34" s="31">
        <v>3.3889100000000001</v>
      </c>
      <c r="V34" s="31">
        <v>3.34877</v>
      </c>
      <c r="W34" s="31">
        <v>3.2048299999999998</v>
      </c>
      <c r="X34" s="31">
        <v>3.1569799999999999</v>
      </c>
      <c r="Y34" s="31">
        <v>3.1237400000000002</v>
      </c>
    </row>
    <row r="35" spans="1:25" x14ac:dyDescent="0.2">
      <c r="A35" s="30">
        <v>27</v>
      </c>
      <c r="B35" s="31">
        <v>3.11775</v>
      </c>
      <c r="C35" s="31">
        <v>3.1084999999999998</v>
      </c>
      <c r="D35" s="31">
        <v>3.1027200000000001</v>
      </c>
      <c r="E35" s="31">
        <v>3.1073200000000001</v>
      </c>
      <c r="F35" s="31">
        <v>3.1253799999999998</v>
      </c>
      <c r="G35" s="31">
        <v>3.14574</v>
      </c>
      <c r="H35" s="31">
        <v>3.1645699999999999</v>
      </c>
      <c r="I35" s="31">
        <v>3.3085300000000002</v>
      </c>
      <c r="J35" s="31">
        <v>3.3072900000000001</v>
      </c>
      <c r="K35" s="31">
        <v>3.3009400000000002</v>
      </c>
      <c r="L35" s="31">
        <v>3.2867899999999999</v>
      </c>
      <c r="M35" s="31">
        <v>3.3429799999999998</v>
      </c>
      <c r="N35" s="31">
        <v>3.30097</v>
      </c>
      <c r="O35" s="31">
        <v>3.3552200000000001</v>
      </c>
      <c r="P35" s="31">
        <v>3.3216199999999998</v>
      </c>
      <c r="Q35" s="31">
        <v>3.3087399999999998</v>
      </c>
      <c r="R35" s="31">
        <v>3.30904</v>
      </c>
      <c r="S35" s="31">
        <v>3.3100200000000002</v>
      </c>
      <c r="T35" s="31">
        <v>3.2907000000000002</v>
      </c>
      <c r="U35" s="31">
        <v>3.3114300000000001</v>
      </c>
      <c r="V35" s="31">
        <v>3.1665399999999999</v>
      </c>
      <c r="W35" s="31">
        <v>3.16134</v>
      </c>
      <c r="X35" s="31">
        <v>3.1470899999999999</v>
      </c>
      <c r="Y35" s="31">
        <v>3.1173899999999999</v>
      </c>
    </row>
    <row r="36" spans="1:25" x14ac:dyDescent="0.2">
      <c r="A36" s="30">
        <v>28</v>
      </c>
      <c r="B36" s="31">
        <v>3.1334</v>
      </c>
      <c r="C36" s="31">
        <v>3.12127</v>
      </c>
      <c r="D36" s="31">
        <v>3.1213799999999998</v>
      </c>
      <c r="E36" s="31">
        <v>3.1217800000000002</v>
      </c>
      <c r="F36" s="31">
        <v>3.13388</v>
      </c>
      <c r="G36" s="31">
        <v>3.16317</v>
      </c>
      <c r="H36" s="31">
        <v>3.3157999999999999</v>
      </c>
      <c r="I36" s="31">
        <v>3.3262299999999998</v>
      </c>
      <c r="J36" s="31">
        <v>3.3965900000000002</v>
      </c>
      <c r="K36" s="31">
        <v>3.3914200000000001</v>
      </c>
      <c r="L36" s="31">
        <v>3.3844799999999999</v>
      </c>
      <c r="M36" s="31">
        <v>3.3904399999999999</v>
      </c>
      <c r="N36" s="31">
        <v>3.3821699999999999</v>
      </c>
      <c r="O36" s="31">
        <v>3.3766699999999998</v>
      </c>
      <c r="P36" s="31">
        <v>3.3721000000000001</v>
      </c>
      <c r="Q36" s="31">
        <v>3.3655900000000001</v>
      </c>
      <c r="R36" s="31">
        <v>3.36531</v>
      </c>
      <c r="S36" s="31">
        <v>3.3657300000000001</v>
      </c>
      <c r="T36" s="31">
        <v>3.3257500000000002</v>
      </c>
      <c r="U36" s="31">
        <v>3.3909400000000001</v>
      </c>
      <c r="V36" s="31">
        <v>3.34693</v>
      </c>
      <c r="W36" s="31">
        <v>3.2818700000000001</v>
      </c>
      <c r="X36" s="31">
        <v>3.16046</v>
      </c>
      <c r="Y36" s="31">
        <v>3.1307</v>
      </c>
    </row>
    <row r="37" spans="1:25" x14ac:dyDescent="0.2">
      <c r="A37" s="30">
        <v>29</v>
      </c>
      <c r="B37" s="31">
        <v>3.1225499999999999</v>
      </c>
      <c r="C37" s="31">
        <v>3.1156799999999998</v>
      </c>
      <c r="D37" s="31">
        <v>3.09205</v>
      </c>
      <c r="E37" s="31">
        <v>3.10324</v>
      </c>
      <c r="F37" s="31">
        <v>3.12635</v>
      </c>
      <c r="G37" s="31">
        <v>3.1541700000000001</v>
      </c>
      <c r="H37" s="31">
        <v>3.17883</v>
      </c>
      <c r="I37" s="31">
        <v>3.3341400000000001</v>
      </c>
      <c r="J37" s="31">
        <v>3.40272</v>
      </c>
      <c r="K37" s="31">
        <v>3.4283199999999998</v>
      </c>
      <c r="L37" s="31">
        <v>3.4096299999999999</v>
      </c>
      <c r="M37" s="31">
        <v>3.43479</v>
      </c>
      <c r="N37" s="31">
        <v>3.4013</v>
      </c>
      <c r="O37" s="31">
        <v>3.4034300000000002</v>
      </c>
      <c r="P37" s="31">
        <v>3.3994</v>
      </c>
      <c r="Q37" s="31">
        <v>3.3904000000000001</v>
      </c>
      <c r="R37" s="31">
        <v>3.37826</v>
      </c>
      <c r="S37" s="31">
        <v>3.38157</v>
      </c>
      <c r="T37" s="31">
        <v>3.3634900000000001</v>
      </c>
      <c r="U37" s="31">
        <v>3.3780700000000001</v>
      </c>
      <c r="V37" s="31">
        <v>3.363</v>
      </c>
      <c r="W37" s="31">
        <v>3.3276699999999999</v>
      </c>
      <c r="X37" s="31">
        <v>3.1891099999999999</v>
      </c>
      <c r="Y37" s="31">
        <v>3.1458400000000002</v>
      </c>
    </row>
    <row r="38" spans="1:25" x14ac:dyDescent="0.2">
      <c r="A38" s="30">
        <v>30</v>
      </c>
      <c r="B38" s="31">
        <v>3.1563400000000001</v>
      </c>
      <c r="C38" s="31">
        <v>3.1451600000000002</v>
      </c>
      <c r="D38" s="31">
        <v>3.13476</v>
      </c>
      <c r="E38" s="31">
        <v>3.1293600000000001</v>
      </c>
      <c r="F38" s="31">
        <v>3.1311499999999999</v>
      </c>
      <c r="G38" s="31">
        <v>3.13985</v>
      </c>
      <c r="H38" s="31">
        <v>3.1614300000000002</v>
      </c>
      <c r="I38" s="31">
        <v>3.1687799999999999</v>
      </c>
      <c r="J38" s="31">
        <v>3.2432699999999999</v>
      </c>
      <c r="K38" s="31">
        <v>3.30579</v>
      </c>
      <c r="L38" s="31">
        <v>3.3063400000000001</v>
      </c>
      <c r="M38" s="31">
        <v>3.3048799999999998</v>
      </c>
      <c r="N38" s="31">
        <v>3.2966299999999999</v>
      </c>
      <c r="O38" s="31">
        <v>3.3054800000000002</v>
      </c>
      <c r="P38" s="31">
        <v>3.3068900000000001</v>
      </c>
      <c r="Q38" s="31">
        <v>3.3062100000000001</v>
      </c>
      <c r="R38" s="31">
        <v>3.3086199999999999</v>
      </c>
      <c r="S38" s="31">
        <v>3.31332</v>
      </c>
      <c r="T38" s="31">
        <v>3.3401800000000001</v>
      </c>
      <c r="U38" s="31">
        <v>3.40246</v>
      </c>
      <c r="V38" s="31">
        <v>3.3818700000000002</v>
      </c>
      <c r="W38" s="31">
        <v>3.2946499999999999</v>
      </c>
      <c r="X38" s="31">
        <v>3.1623999999999999</v>
      </c>
      <c r="Y38" s="31">
        <v>3.14819</v>
      </c>
    </row>
    <row r="39" spans="1:25" x14ac:dyDescent="0.2">
      <c r="A39" s="30">
        <v>31</v>
      </c>
      <c r="B39" s="31">
        <v>2.2312799999999999</v>
      </c>
      <c r="C39" s="31">
        <v>2.2312799999999999</v>
      </c>
      <c r="D39" s="31">
        <v>2.2312799999999999</v>
      </c>
      <c r="E39" s="31">
        <v>2.2312799999999999</v>
      </c>
      <c r="F39" s="31">
        <v>2.2312799999999999</v>
      </c>
      <c r="G39" s="31">
        <v>2.2312799999999999</v>
      </c>
      <c r="H39" s="31">
        <v>2.2312799999999999</v>
      </c>
      <c r="I39" s="31">
        <v>2.2312799999999999</v>
      </c>
      <c r="J39" s="31">
        <v>2.2312799999999999</v>
      </c>
      <c r="K39" s="31">
        <v>2.2312799999999999</v>
      </c>
      <c r="L39" s="31">
        <v>2.2312799999999999</v>
      </c>
      <c r="M39" s="31">
        <v>2.2312799999999999</v>
      </c>
      <c r="N39" s="31">
        <v>2.2312799999999999</v>
      </c>
      <c r="O39" s="31">
        <v>2.2312799999999999</v>
      </c>
      <c r="P39" s="31">
        <v>2.2312799999999999</v>
      </c>
      <c r="Q39" s="31">
        <v>2.2312799999999999</v>
      </c>
      <c r="R39" s="31">
        <v>2.2312799999999999</v>
      </c>
      <c r="S39" s="31">
        <v>2.2312799999999999</v>
      </c>
      <c r="T39" s="31">
        <v>2.2312799999999999</v>
      </c>
      <c r="U39" s="31">
        <v>2.2312799999999999</v>
      </c>
      <c r="V39" s="31">
        <v>2.2312799999999999</v>
      </c>
      <c r="W39" s="31">
        <v>2.2312799999999999</v>
      </c>
      <c r="X39" s="31">
        <v>2.2312799999999999</v>
      </c>
      <c r="Y39" s="31">
        <v>2.2312799999999999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59" t="s">
        <v>21</v>
      </c>
      <c r="B43" s="59" t="s">
        <v>47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x14ac:dyDescent="0.2">
      <c r="A44" s="59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4.2012099999999997</v>
      </c>
      <c r="C45" s="31">
        <v>4.1891499999999997</v>
      </c>
      <c r="D45" s="31">
        <v>4.1870799999999999</v>
      </c>
      <c r="E45" s="31">
        <v>4.1951400000000003</v>
      </c>
      <c r="F45" s="31">
        <v>4.2088000000000001</v>
      </c>
      <c r="G45" s="31">
        <v>4.2408099999999997</v>
      </c>
      <c r="H45" s="31">
        <v>4.3142899999999997</v>
      </c>
      <c r="I45" s="31">
        <v>4.3449999999999998</v>
      </c>
      <c r="J45" s="31">
        <v>4.2725499999999998</v>
      </c>
      <c r="K45" s="31">
        <v>4.2714100000000004</v>
      </c>
      <c r="L45" s="31">
        <v>4.2684800000000003</v>
      </c>
      <c r="M45" s="31">
        <v>4.2705700000000002</v>
      </c>
      <c r="N45" s="31">
        <v>4.2635199999999998</v>
      </c>
      <c r="O45" s="31">
        <v>4.2652799999999997</v>
      </c>
      <c r="P45" s="31">
        <v>4.2685399999999998</v>
      </c>
      <c r="Q45" s="31">
        <v>4.2709700000000002</v>
      </c>
      <c r="R45" s="31">
        <v>4.3485800000000001</v>
      </c>
      <c r="S45" s="31">
        <v>4.3509700000000002</v>
      </c>
      <c r="T45" s="31">
        <v>4.3508800000000001</v>
      </c>
      <c r="U45" s="31">
        <v>4.26783</v>
      </c>
      <c r="V45" s="31">
        <v>4.2548300000000001</v>
      </c>
      <c r="W45" s="31">
        <v>4.2337899999999999</v>
      </c>
      <c r="X45" s="31">
        <v>4.2110099999999999</v>
      </c>
      <c r="Y45" s="31">
        <v>4.20397</v>
      </c>
    </row>
    <row r="46" spans="1:25" x14ac:dyDescent="0.2">
      <c r="A46" s="30">
        <v>2</v>
      </c>
      <c r="B46" s="31">
        <v>4.2115799999999997</v>
      </c>
      <c r="C46" s="31">
        <v>4.20939</v>
      </c>
      <c r="D46" s="31">
        <v>4.2080200000000003</v>
      </c>
      <c r="E46" s="31">
        <v>4.2080299999999999</v>
      </c>
      <c r="F46" s="31">
        <v>4.2150600000000003</v>
      </c>
      <c r="G46" s="31">
        <v>4.24681</v>
      </c>
      <c r="H46" s="31">
        <v>4.3311099999999998</v>
      </c>
      <c r="I46" s="31">
        <v>4.4182300000000003</v>
      </c>
      <c r="J46" s="31">
        <v>4.5150600000000001</v>
      </c>
      <c r="K46" s="31">
        <v>4.54108</v>
      </c>
      <c r="L46" s="31">
        <v>4.5406599999999999</v>
      </c>
      <c r="M46" s="31">
        <v>4.5351900000000001</v>
      </c>
      <c r="N46" s="31">
        <v>4.4958600000000004</v>
      </c>
      <c r="O46" s="31">
        <v>4.4599700000000002</v>
      </c>
      <c r="P46" s="31">
        <v>4.4633500000000002</v>
      </c>
      <c r="Q46" s="31">
        <v>4.4532800000000003</v>
      </c>
      <c r="R46" s="31">
        <v>4.4805400000000004</v>
      </c>
      <c r="S46" s="31">
        <v>4.5107100000000004</v>
      </c>
      <c r="T46" s="31">
        <v>4.4920200000000001</v>
      </c>
      <c r="U46" s="31">
        <v>4.3978900000000003</v>
      </c>
      <c r="V46" s="31">
        <v>4.36768</v>
      </c>
      <c r="W46" s="31">
        <v>4.3123100000000001</v>
      </c>
      <c r="X46" s="31">
        <v>4.2454000000000001</v>
      </c>
      <c r="Y46" s="31">
        <v>4.2192600000000002</v>
      </c>
    </row>
    <row r="47" spans="1:25" x14ac:dyDescent="0.2">
      <c r="A47" s="30">
        <v>3</v>
      </c>
      <c r="B47" s="31">
        <v>4.2090300000000003</v>
      </c>
      <c r="C47" s="31">
        <v>4.2066999999999997</v>
      </c>
      <c r="D47" s="31">
        <v>4.2043299999999997</v>
      </c>
      <c r="E47" s="31">
        <v>4.1998499999999996</v>
      </c>
      <c r="F47" s="31">
        <v>4.2080099999999998</v>
      </c>
      <c r="G47" s="31">
        <v>4.2120300000000004</v>
      </c>
      <c r="H47" s="31">
        <v>4.21692</v>
      </c>
      <c r="I47" s="31">
        <v>4.2423500000000001</v>
      </c>
      <c r="J47" s="31">
        <v>4.3811900000000001</v>
      </c>
      <c r="K47" s="31">
        <v>4.3930800000000003</v>
      </c>
      <c r="L47" s="31">
        <v>4.3952799999999996</v>
      </c>
      <c r="M47" s="31">
        <v>4.3948299999999998</v>
      </c>
      <c r="N47" s="31">
        <v>4.3843100000000002</v>
      </c>
      <c r="O47" s="31">
        <v>4.3916199999999996</v>
      </c>
      <c r="P47" s="31">
        <v>4.3984899999999998</v>
      </c>
      <c r="Q47" s="31">
        <v>4.40259</v>
      </c>
      <c r="R47" s="31">
        <v>4.4680999999999997</v>
      </c>
      <c r="S47" s="31">
        <v>4.5223300000000002</v>
      </c>
      <c r="T47" s="31">
        <v>4.52081</v>
      </c>
      <c r="U47" s="31">
        <v>4.5120199999999997</v>
      </c>
      <c r="V47" s="31">
        <v>4.3818299999999999</v>
      </c>
      <c r="W47" s="31">
        <v>4.3504199999999997</v>
      </c>
      <c r="X47" s="31">
        <v>4.3113400000000004</v>
      </c>
      <c r="Y47" s="31">
        <v>4.2204699999999997</v>
      </c>
    </row>
    <row r="48" spans="1:25" x14ac:dyDescent="0.2">
      <c r="A48" s="30">
        <v>4</v>
      </c>
      <c r="B48" s="31">
        <v>4.2095099999999999</v>
      </c>
      <c r="C48" s="31">
        <v>4.2044199999999998</v>
      </c>
      <c r="D48" s="31">
        <v>4.2031599999999996</v>
      </c>
      <c r="E48" s="31">
        <v>4.2079500000000003</v>
      </c>
      <c r="F48" s="31">
        <v>4.2125300000000001</v>
      </c>
      <c r="G48" s="31">
        <v>4.2419599999999997</v>
      </c>
      <c r="H48" s="31">
        <v>4.3927199999999997</v>
      </c>
      <c r="I48" s="31">
        <v>4.4356200000000001</v>
      </c>
      <c r="J48" s="31">
        <v>4.4578899999999999</v>
      </c>
      <c r="K48" s="31">
        <v>4.4456600000000002</v>
      </c>
      <c r="L48" s="31">
        <v>4.4194399999999998</v>
      </c>
      <c r="M48" s="31">
        <v>4.4448600000000003</v>
      </c>
      <c r="N48" s="31">
        <v>4.4548199999999998</v>
      </c>
      <c r="O48" s="31">
        <v>4.4624800000000002</v>
      </c>
      <c r="P48" s="31">
        <v>4.4682599999999999</v>
      </c>
      <c r="Q48" s="31">
        <v>4.4664299999999999</v>
      </c>
      <c r="R48" s="31">
        <v>4.4810999999999996</v>
      </c>
      <c r="S48" s="31">
        <v>4.49742</v>
      </c>
      <c r="T48" s="31">
        <v>4.4891899999999998</v>
      </c>
      <c r="U48" s="31">
        <v>4.46854</v>
      </c>
      <c r="V48" s="31">
        <v>4.4055600000000004</v>
      </c>
      <c r="W48" s="31">
        <v>4.3658700000000001</v>
      </c>
      <c r="X48" s="31">
        <v>4.31663</v>
      </c>
      <c r="Y48" s="31">
        <v>4.2133399999999996</v>
      </c>
    </row>
    <row r="49" spans="1:25" x14ac:dyDescent="0.2">
      <c r="A49" s="30">
        <v>5</v>
      </c>
      <c r="B49" s="31">
        <v>4.20486</v>
      </c>
      <c r="C49" s="31">
        <v>4.2042000000000002</v>
      </c>
      <c r="D49" s="31">
        <v>4.2062200000000001</v>
      </c>
      <c r="E49" s="31">
        <v>4.21319</v>
      </c>
      <c r="F49" s="31">
        <v>4.2179700000000002</v>
      </c>
      <c r="G49" s="31">
        <v>4.2770099999999998</v>
      </c>
      <c r="H49" s="31">
        <v>4.4440600000000003</v>
      </c>
      <c r="I49" s="31">
        <v>4.5828300000000004</v>
      </c>
      <c r="J49" s="31">
        <v>4.5888600000000004</v>
      </c>
      <c r="K49" s="31">
        <v>4.5902900000000004</v>
      </c>
      <c r="L49" s="31">
        <v>4.5763299999999996</v>
      </c>
      <c r="M49" s="31">
        <v>4.5831499999999998</v>
      </c>
      <c r="N49" s="31">
        <v>4.5658899999999996</v>
      </c>
      <c r="O49" s="31">
        <v>4.5599800000000004</v>
      </c>
      <c r="P49" s="31">
        <v>4.57219</v>
      </c>
      <c r="Q49" s="31">
        <v>4.5694299999999997</v>
      </c>
      <c r="R49" s="31">
        <v>4.5843100000000003</v>
      </c>
      <c r="S49" s="31">
        <v>4.6115399999999998</v>
      </c>
      <c r="T49" s="31">
        <v>4.54338</v>
      </c>
      <c r="U49" s="31">
        <v>4.5284000000000004</v>
      </c>
      <c r="V49" s="31">
        <v>4.4530599999999998</v>
      </c>
      <c r="W49" s="31">
        <v>4.3317100000000002</v>
      </c>
      <c r="X49" s="31">
        <v>4.25352</v>
      </c>
      <c r="Y49" s="31">
        <v>4.2184999999999997</v>
      </c>
    </row>
    <row r="50" spans="1:25" x14ac:dyDescent="0.2">
      <c r="A50" s="30">
        <v>6</v>
      </c>
      <c r="B50" s="31">
        <v>4.2000599999999997</v>
      </c>
      <c r="C50" s="31">
        <v>4.1956300000000004</v>
      </c>
      <c r="D50" s="31">
        <v>4.1980899999999997</v>
      </c>
      <c r="E50" s="31">
        <v>4.2000099999999998</v>
      </c>
      <c r="F50" s="31">
        <v>4.2095099999999999</v>
      </c>
      <c r="G50" s="31">
        <v>4.2192299999999996</v>
      </c>
      <c r="H50" s="31">
        <v>4.3539099999999999</v>
      </c>
      <c r="I50" s="31">
        <v>4.40158</v>
      </c>
      <c r="J50" s="31">
        <v>4.5004400000000002</v>
      </c>
      <c r="K50" s="31">
        <v>4.4758199999999997</v>
      </c>
      <c r="L50" s="31">
        <v>4.4486999999999997</v>
      </c>
      <c r="M50" s="31">
        <v>4.4535499999999999</v>
      </c>
      <c r="N50" s="31">
        <v>4.4378500000000001</v>
      </c>
      <c r="O50" s="31">
        <v>4.4732200000000004</v>
      </c>
      <c r="P50" s="31">
        <v>4.4722999999999997</v>
      </c>
      <c r="Q50" s="31">
        <v>4.3912100000000001</v>
      </c>
      <c r="R50" s="31">
        <v>4.4081400000000004</v>
      </c>
      <c r="S50" s="31">
        <v>4.4773199999999997</v>
      </c>
      <c r="T50" s="31">
        <v>4.4115399999999996</v>
      </c>
      <c r="U50" s="31">
        <v>4.4317700000000002</v>
      </c>
      <c r="V50" s="31">
        <v>4.3294800000000002</v>
      </c>
      <c r="W50" s="31">
        <v>4.2462999999999997</v>
      </c>
      <c r="X50" s="31">
        <v>4.22844</v>
      </c>
      <c r="Y50" s="31">
        <v>4.2121700000000004</v>
      </c>
    </row>
    <row r="51" spans="1:25" x14ac:dyDescent="0.2">
      <c r="A51" s="30">
        <v>7</v>
      </c>
      <c r="B51" s="31">
        <v>4.22729</v>
      </c>
      <c r="C51" s="31">
        <v>4.2012600000000004</v>
      </c>
      <c r="D51" s="31">
        <v>4.2045599999999999</v>
      </c>
      <c r="E51" s="31">
        <v>4.2157999999999998</v>
      </c>
      <c r="F51" s="31">
        <v>4.3189399999999996</v>
      </c>
      <c r="G51" s="31">
        <v>4.4017600000000003</v>
      </c>
      <c r="H51" s="31">
        <v>4.6299299999999999</v>
      </c>
      <c r="I51" s="31">
        <v>4.7802300000000004</v>
      </c>
      <c r="J51" s="31">
        <v>4.7850700000000002</v>
      </c>
      <c r="K51" s="31">
        <v>4.7931100000000004</v>
      </c>
      <c r="L51" s="31">
        <v>4.7727899999999996</v>
      </c>
      <c r="M51" s="31">
        <v>4.7788700000000004</v>
      </c>
      <c r="N51" s="31">
        <v>4.7756800000000004</v>
      </c>
      <c r="O51" s="31">
        <v>4.76891</v>
      </c>
      <c r="P51" s="31">
        <v>4.7163399999999998</v>
      </c>
      <c r="Q51" s="31">
        <v>4.6633399999999998</v>
      </c>
      <c r="R51" s="31">
        <v>4.6852799999999997</v>
      </c>
      <c r="S51" s="31">
        <v>4.7276100000000003</v>
      </c>
      <c r="T51" s="31">
        <v>4.7115400000000003</v>
      </c>
      <c r="U51" s="31">
        <v>4.6945499999999996</v>
      </c>
      <c r="V51" s="31">
        <v>4.6317399999999997</v>
      </c>
      <c r="W51" s="31">
        <v>4.5180999999999996</v>
      </c>
      <c r="X51" s="31">
        <v>4.3887499999999999</v>
      </c>
      <c r="Y51" s="31">
        <v>4.3206699999999998</v>
      </c>
    </row>
    <row r="52" spans="1:25" x14ac:dyDescent="0.2">
      <c r="A52" s="30">
        <v>8</v>
      </c>
      <c r="B52" s="31">
        <v>4.3652199999999999</v>
      </c>
      <c r="C52" s="31">
        <v>4.2527900000000001</v>
      </c>
      <c r="D52" s="31">
        <v>4.2521500000000003</v>
      </c>
      <c r="E52" s="31">
        <v>4.2718100000000003</v>
      </c>
      <c r="F52" s="31">
        <v>4.3812800000000003</v>
      </c>
      <c r="G52" s="31">
        <v>4.4458599999999997</v>
      </c>
      <c r="H52" s="31">
        <v>4.5296700000000003</v>
      </c>
      <c r="I52" s="31">
        <v>4.6741599999999996</v>
      </c>
      <c r="J52" s="31">
        <v>4.69984</v>
      </c>
      <c r="K52" s="31">
        <v>4.6922300000000003</v>
      </c>
      <c r="L52" s="31">
        <v>4.67021</v>
      </c>
      <c r="M52" s="31">
        <v>4.6737599999999997</v>
      </c>
      <c r="N52" s="31">
        <v>4.6540299999999997</v>
      </c>
      <c r="O52" s="31">
        <v>4.6341400000000004</v>
      </c>
      <c r="P52" s="31">
        <v>4.6510400000000001</v>
      </c>
      <c r="Q52" s="31">
        <v>4.6635999999999997</v>
      </c>
      <c r="R52" s="31">
        <v>4.6795499999999999</v>
      </c>
      <c r="S52" s="31">
        <v>4.7037100000000001</v>
      </c>
      <c r="T52" s="31">
        <v>4.6965500000000002</v>
      </c>
      <c r="U52" s="31">
        <v>4.6917799999999996</v>
      </c>
      <c r="V52" s="31">
        <v>4.5733300000000003</v>
      </c>
      <c r="W52" s="31">
        <v>4.46936</v>
      </c>
      <c r="X52" s="31">
        <v>4.4185299999999996</v>
      </c>
      <c r="Y52" s="31">
        <v>4.4160000000000004</v>
      </c>
    </row>
    <row r="53" spans="1:25" x14ac:dyDescent="0.2">
      <c r="A53" s="30">
        <v>9</v>
      </c>
      <c r="B53" s="31">
        <v>4.3790699999999996</v>
      </c>
      <c r="C53" s="31">
        <v>4.3060499999999999</v>
      </c>
      <c r="D53" s="31">
        <v>4.2382799999999996</v>
      </c>
      <c r="E53" s="31">
        <v>4.2347799999999998</v>
      </c>
      <c r="F53" s="31">
        <v>4.2841399999999998</v>
      </c>
      <c r="G53" s="31">
        <v>4.3408800000000003</v>
      </c>
      <c r="H53" s="31">
        <v>4.4349800000000004</v>
      </c>
      <c r="I53" s="31">
        <v>4.5197599999999998</v>
      </c>
      <c r="J53" s="31">
        <v>4.7045300000000001</v>
      </c>
      <c r="K53" s="31">
        <v>4.7270899999999996</v>
      </c>
      <c r="L53" s="31">
        <v>4.7109699999999997</v>
      </c>
      <c r="M53" s="31">
        <v>4.6534500000000003</v>
      </c>
      <c r="N53" s="31">
        <v>4.6473800000000001</v>
      </c>
      <c r="O53" s="31">
        <v>4.6220800000000004</v>
      </c>
      <c r="P53" s="31">
        <v>4.5884799999999997</v>
      </c>
      <c r="Q53" s="31">
        <v>4.6100099999999999</v>
      </c>
      <c r="R53" s="31">
        <v>4.6526500000000004</v>
      </c>
      <c r="S53" s="31">
        <v>4.6943400000000004</v>
      </c>
      <c r="T53" s="31">
        <v>4.7065900000000003</v>
      </c>
      <c r="U53" s="31">
        <v>4.7034700000000003</v>
      </c>
      <c r="V53" s="31">
        <v>4.5118900000000002</v>
      </c>
      <c r="W53" s="31">
        <v>4.43086</v>
      </c>
      <c r="X53" s="31">
        <v>4.40388</v>
      </c>
      <c r="Y53" s="31">
        <v>4.3921999999999999</v>
      </c>
    </row>
    <row r="54" spans="1:25" x14ac:dyDescent="0.2">
      <c r="A54" s="30">
        <v>10</v>
      </c>
      <c r="B54" s="31">
        <v>4.2763499999999999</v>
      </c>
      <c r="C54" s="31">
        <v>4.2081999999999997</v>
      </c>
      <c r="D54" s="31">
        <v>4.1959999999999997</v>
      </c>
      <c r="E54" s="31">
        <v>4.1945199999999998</v>
      </c>
      <c r="F54" s="31">
        <v>4.2010399999999999</v>
      </c>
      <c r="G54" s="31">
        <v>4.2239899999999997</v>
      </c>
      <c r="H54" s="31">
        <v>4.2541200000000003</v>
      </c>
      <c r="I54" s="31">
        <v>4.3997900000000003</v>
      </c>
      <c r="J54" s="31">
        <v>4.4632399999999999</v>
      </c>
      <c r="K54" s="31">
        <v>4.53</v>
      </c>
      <c r="L54" s="31">
        <v>4.5126600000000003</v>
      </c>
      <c r="M54" s="31">
        <v>4.5148200000000003</v>
      </c>
      <c r="N54" s="31">
        <v>4.4929300000000003</v>
      </c>
      <c r="O54" s="31">
        <v>4.4908099999999997</v>
      </c>
      <c r="P54" s="31">
        <v>4.5041700000000002</v>
      </c>
      <c r="Q54" s="31">
        <v>4.4833299999999996</v>
      </c>
      <c r="R54" s="31">
        <v>4.5352499999999996</v>
      </c>
      <c r="S54" s="31">
        <v>4.6246</v>
      </c>
      <c r="T54" s="31">
        <v>4.6164100000000001</v>
      </c>
      <c r="U54" s="31">
        <v>4.6192799999999998</v>
      </c>
      <c r="V54" s="31">
        <v>4.4751399999999997</v>
      </c>
      <c r="W54" s="31">
        <v>4.3925799999999997</v>
      </c>
      <c r="X54" s="31">
        <v>4.3843300000000003</v>
      </c>
      <c r="Y54" s="31">
        <v>4.3425399999999996</v>
      </c>
    </row>
    <row r="55" spans="1:25" x14ac:dyDescent="0.2">
      <c r="A55" s="30">
        <v>11</v>
      </c>
      <c r="B55" s="31">
        <v>4.2312000000000003</v>
      </c>
      <c r="C55" s="31">
        <v>4.1962000000000002</v>
      </c>
      <c r="D55" s="31">
        <v>4.1914600000000002</v>
      </c>
      <c r="E55" s="31">
        <v>4.1988000000000003</v>
      </c>
      <c r="F55" s="31">
        <v>4.2698999999999998</v>
      </c>
      <c r="G55" s="31">
        <v>4.3821399999999997</v>
      </c>
      <c r="H55" s="31">
        <v>4.5122200000000001</v>
      </c>
      <c r="I55" s="31">
        <v>4.6792100000000003</v>
      </c>
      <c r="J55" s="31">
        <v>4.6767700000000003</v>
      </c>
      <c r="K55" s="31">
        <v>4.6526500000000004</v>
      </c>
      <c r="L55" s="31">
        <v>4.6251800000000003</v>
      </c>
      <c r="M55" s="31">
        <v>4.6385899999999998</v>
      </c>
      <c r="N55" s="31">
        <v>4.6164100000000001</v>
      </c>
      <c r="O55" s="31">
        <v>4.6064299999999996</v>
      </c>
      <c r="P55" s="31">
        <v>4.5821500000000004</v>
      </c>
      <c r="Q55" s="31">
        <v>4.5852599999999999</v>
      </c>
      <c r="R55" s="31">
        <v>4.6048200000000001</v>
      </c>
      <c r="S55" s="31">
        <v>4.6455799999999998</v>
      </c>
      <c r="T55" s="31">
        <v>4.60215</v>
      </c>
      <c r="U55" s="31">
        <v>4.5925700000000003</v>
      </c>
      <c r="V55" s="31">
        <v>4.4831899999999996</v>
      </c>
      <c r="W55" s="31">
        <v>4.4223499999999998</v>
      </c>
      <c r="X55" s="31">
        <v>4.3440500000000002</v>
      </c>
      <c r="Y55" s="31">
        <v>4.3156999999999996</v>
      </c>
    </row>
    <row r="56" spans="1:25" x14ac:dyDescent="0.2">
      <c r="A56" s="30">
        <v>12</v>
      </c>
      <c r="B56" s="31">
        <v>4.1989200000000002</v>
      </c>
      <c r="C56" s="31">
        <v>4.19489</v>
      </c>
      <c r="D56" s="31">
        <v>4.19238</v>
      </c>
      <c r="E56" s="31">
        <v>4.1941600000000001</v>
      </c>
      <c r="F56" s="31">
        <v>4.2155300000000002</v>
      </c>
      <c r="G56" s="31">
        <v>4.3572800000000003</v>
      </c>
      <c r="H56" s="31">
        <v>4.4571800000000001</v>
      </c>
      <c r="I56" s="31">
        <v>4.5645499999999997</v>
      </c>
      <c r="J56" s="31">
        <v>4.5450200000000001</v>
      </c>
      <c r="K56" s="31">
        <v>4.5282799999999996</v>
      </c>
      <c r="L56" s="31">
        <v>4.4931599999999996</v>
      </c>
      <c r="M56" s="31">
        <v>4.4913699999999999</v>
      </c>
      <c r="N56" s="31">
        <v>4.5120500000000003</v>
      </c>
      <c r="O56" s="31">
        <v>4.5011599999999996</v>
      </c>
      <c r="P56" s="31">
        <v>4.4791999999999996</v>
      </c>
      <c r="Q56" s="31">
        <v>4.4788500000000004</v>
      </c>
      <c r="R56" s="31">
        <v>4.5065299999999997</v>
      </c>
      <c r="S56" s="31">
        <v>4.5134699999999999</v>
      </c>
      <c r="T56" s="31">
        <v>4.4867299999999997</v>
      </c>
      <c r="U56" s="31">
        <v>4.4353800000000003</v>
      </c>
      <c r="V56" s="31">
        <v>4.4312899999999997</v>
      </c>
      <c r="W56" s="31">
        <v>4.3524099999999999</v>
      </c>
      <c r="X56" s="31">
        <v>4.2654699999999997</v>
      </c>
      <c r="Y56" s="31">
        <v>4.2060000000000004</v>
      </c>
    </row>
    <row r="57" spans="1:25" x14ac:dyDescent="0.2">
      <c r="A57" s="30">
        <v>13</v>
      </c>
      <c r="B57" s="31">
        <v>4.19001</v>
      </c>
      <c r="C57" s="31">
        <v>4.1779099999999998</v>
      </c>
      <c r="D57" s="31">
        <v>4.1776999999999997</v>
      </c>
      <c r="E57" s="31">
        <v>4.1801300000000001</v>
      </c>
      <c r="F57" s="31">
        <v>4.1974900000000002</v>
      </c>
      <c r="G57" s="31">
        <v>4.2091900000000004</v>
      </c>
      <c r="H57" s="31">
        <v>4.3456299999999999</v>
      </c>
      <c r="I57" s="31">
        <v>4.4233500000000001</v>
      </c>
      <c r="J57" s="31">
        <v>4.4194599999999999</v>
      </c>
      <c r="K57" s="31">
        <v>4.41432</v>
      </c>
      <c r="L57" s="31">
        <v>4.3650700000000002</v>
      </c>
      <c r="M57" s="31">
        <v>4.3695599999999999</v>
      </c>
      <c r="N57" s="31">
        <v>4.3586999999999998</v>
      </c>
      <c r="O57" s="31">
        <v>4.3578999999999999</v>
      </c>
      <c r="P57" s="31">
        <v>4.3563499999999999</v>
      </c>
      <c r="Q57" s="31">
        <v>4.3617699999999999</v>
      </c>
      <c r="R57" s="31">
        <v>4.37615</v>
      </c>
      <c r="S57" s="31">
        <v>4.37819</v>
      </c>
      <c r="T57" s="31">
        <v>4.3621800000000004</v>
      </c>
      <c r="U57" s="31">
        <v>4.3692399999999996</v>
      </c>
      <c r="V57" s="31">
        <v>4.3225800000000003</v>
      </c>
      <c r="W57" s="31">
        <v>4.2495399999999997</v>
      </c>
      <c r="X57" s="31">
        <v>4.20688</v>
      </c>
      <c r="Y57" s="31">
        <v>4.1912399999999996</v>
      </c>
    </row>
    <row r="58" spans="1:25" x14ac:dyDescent="0.2">
      <c r="A58" s="30">
        <v>14</v>
      </c>
      <c r="B58" s="31">
        <v>4.1764299999999999</v>
      </c>
      <c r="C58" s="31">
        <v>4.1712800000000003</v>
      </c>
      <c r="D58" s="31">
        <v>4.1653200000000004</v>
      </c>
      <c r="E58" s="31">
        <v>4.1764900000000003</v>
      </c>
      <c r="F58" s="31">
        <v>4.18872</v>
      </c>
      <c r="G58" s="31">
        <v>4.2078600000000002</v>
      </c>
      <c r="H58" s="31">
        <v>4.2650699999999997</v>
      </c>
      <c r="I58" s="31">
        <v>4.3423299999999996</v>
      </c>
      <c r="J58" s="31">
        <v>4.3468400000000003</v>
      </c>
      <c r="K58" s="31">
        <v>4.3434900000000001</v>
      </c>
      <c r="L58" s="31">
        <v>4.3284900000000004</v>
      </c>
      <c r="M58" s="31">
        <v>4.3258000000000001</v>
      </c>
      <c r="N58" s="31">
        <v>4.31433</v>
      </c>
      <c r="O58" s="31">
        <v>4.3086399999999996</v>
      </c>
      <c r="P58" s="31">
        <v>4.3125400000000003</v>
      </c>
      <c r="Q58" s="31">
        <v>4.3187300000000004</v>
      </c>
      <c r="R58" s="31">
        <v>4.33636</v>
      </c>
      <c r="S58" s="31">
        <v>4.3450600000000001</v>
      </c>
      <c r="T58" s="31">
        <v>4.3314599999999999</v>
      </c>
      <c r="U58" s="31">
        <v>4.3237100000000002</v>
      </c>
      <c r="V58" s="31">
        <v>4.28911</v>
      </c>
      <c r="W58" s="31">
        <v>4.1919899999999997</v>
      </c>
      <c r="X58" s="31">
        <v>4.2092700000000001</v>
      </c>
      <c r="Y58" s="31">
        <v>4.1993499999999999</v>
      </c>
    </row>
    <row r="59" spans="1:25" x14ac:dyDescent="0.2">
      <c r="A59" s="30">
        <v>15</v>
      </c>
      <c r="B59" s="31">
        <v>4.1927700000000003</v>
      </c>
      <c r="C59" s="31">
        <v>4.1888800000000002</v>
      </c>
      <c r="D59" s="31">
        <v>4.18832</v>
      </c>
      <c r="E59" s="31">
        <v>4.1929499999999997</v>
      </c>
      <c r="F59" s="31">
        <v>4.2115499999999999</v>
      </c>
      <c r="G59" s="31">
        <v>4.2214400000000003</v>
      </c>
      <c r="H59" s="31">
        <v>4.2501199999999999</v>
      </c>
      <c r="I59" s="31">
        <v>4.2684699999999998</v>
      </c>
      <c r="J59" s="31">
        <v>4.4165999999999999</v>
      </c>
      <c r="K59" s="31">
        <v>4.4099700000000004</v>
      </c>
      <c r="L59" s="31">
        <v>4.3965300000000003</v>
      </c>
      <c r="M59" s="31">
        <v>4.40191</v>
      </c>
      <c r="N59" s="31">
        <v>4.3845999999999998</v>
      </c>
      <c r="O59" s="31">
        <v>4.3789300000000004</v>
      </c>
      <c r="P59" s="31">
        <v>4.3795999999999999</v>
      </c>
      <c r="Q59" s="31">
        <v>4.38483</v>
      </c>
      <c r="R59" s="31">
        <v>4.3948499999999999</v>
      </c>
      <c r="S59" s="31">
        <v>4.3932700000000002</v>
      </c>
      <c r="T59" s="31">
        <v>4.3828699999999996</v>
      </c>
      <c r="U59" s="31">
        <v>4.37913</v>
      </c>
      <c r="V59" s="31">
        <v>4.3409800000000001</v>
      </c>
      <c r="W59" s="31">
        <v>4.2938200000000002</v>
      </c>
      <c r="X59" s="31">
        <v>4.2257600000000002</v>
      </c>
      <c r="Y59" s="31">
        <v>4.2122000000000002</v>
      </c>
    </row>
    <row r="60" spans="1:25" x14ac:dyDescent="0.2">
      <c r="A60" s="30">
        <v>16</v>
      </c>
      <c r="B60" s="31">
        <v>4.2800799999999999</v>
      </c>
      <c r="C60" s="31">
        <v>4.2180400000000002</v>
      </c>
      <c r="D60" s="31">
        <v>4.2061999999999999</v>
      </c>
      <c r="E60" s="31">
        <v>4.2153099999999997</v>
      </c>
      <c r="F60" s="31">
        <v>4.2148099999999999</v>
      </c>
      <c r="G60" s="31">
        <v>4.2747900000000003</v>
      </c>
      <c r="H60" s="31">
        <v>4.35128</v>
      </c>
      <c r="I60" s="31">
        <v>4.4239600000000001</v>
      </c>
      <c r="J60" s="31">
        <v>4.4487899999999998</v>
      </c>
      <c r="K60" s="31">
        <v>4.45885</v>
      </c>
      <c r="L60" s="31">
        <v>4.4470700000000001</v>
      </c>
      <c r="M60" s="31">
        <v>4.4376499999999997</v>
      </c>
      <c r="N60" s="31">
        <v>4.4210700000000003</v>
      </c>
      <c r="O60" s="31">
        <v>4.4337299999999997</v>
      </c>
      <c r="P60" s="31">
        <v>4.41709</v>
      </c>
      <c r="Q60" s="31">
        <v>4.4277899999999999</v>
      </c>
      <c r="R60" s="31">
        <v>4.4353100000000003</v>
      </c>
      <c r="S60" s="31">
        <v>4.4349400000000001</v>
      </c>
      <c r="T60" s="31">
        <v>4.4536600000000002</v>
      </c>
      <c r="U60" s="31">
        <v>4.4545599999999999</v>
      </c>
      <c r="V60" s="31">
        <v>4.4305500000000002</v>
      </c>
      <c r="W60" s="31">
        <v>4.3289</v>
      </c>
      <c r="X60" s="31">
        <v>4.2764199999999999</v>
      </c>
      <c r="Y60" s="31">
        <v>4.2285000000000004</v>
      </c>
    </row>
    <row r="61" spans="1:25" x14ac:dyDescent="0.2">
      <c r="A61" s="30">
        <v>17</v>
      </c>
      <c r="B61" s="31">
        <v>4.1978</v>
      </c>
      <c r="C61" s="31">
        <v>4.1814999999999998</v>
      </c>
      <c r="D61" s="31">
        <v>4.1734099999999996</v>
      </c>
      <c r="E61" s="31">
        <v>4.1711</v>
      </c>
      <c r="F61" s="31">
        <v>4.1767099999999999</v>
      </c>
      <c r="G61" s="31">
        <v>4.1893399999999996</v>
      </c>
      <c r="H61" s="31">
        <v>4.2024299999999997</v>
      </c>
      <c r="I61" s="31">
        <v>4.2379600000000002</v>
      </c>
      <c r="J61" s="31">
        <v>4.3804699999999999</v>
      </c>
      <c r="K61" s="31">
        <v>4.3910499999999999</v>
      </c>
      <c r="L61" s="31">
        <v>4.3852099999999998</v>
      </c>
      <c r="M61" s="31">
        <v>4.3902799999999997</v>
      </c>
      <c r="N61" s="31">
        <v>4.3738299999999999</v>
      </c>
      <c r="O61" s="31">
        <v>4.3768000000000002</v>
      </c>
      <c r="P61" s="31">
        <v>4.3796600000000003</v>
      </c>
      <c r="Q61" s="31">
        <v>4.3797199999999998</v>
      </c>
      <c r="R61" s="31">
        <v>4.3994299999999997</v>
      </c>
      <c r="S61" s="31">
        <v>4.4214200000000003</v>
      </c>
      <c r="T61" s="31">
        <v>4.44245</v>
      </c>
      <c r="U61" s="31">
        <v>4.4726499999999998</v>
      </c>
      <c r="V61" s="31">
        <v>4.3853200000000001</v>
      </c>
      <c r="W61" s="31">
        <v>4.3581399999999997</v>
      </c>
      <c r="X61" s="31">
        <v>4.3126699999999998</v>
      </c>
      <c r="Y61" s="31">
        <v>4.2018899999999997</v>
      </c>
    </row>
    <row r="62" spans="1:25" x14ac:dyDescent="0.2">
      <c r="A62" s="30">
        <v>18</v>
      </c>
      <c r="B62" s="31">
        <v>4.2082600000000001</v>
      </c>
      <c r="C62" s="31">
        <v>4.1908500000000002</v>
      </c>
      <c r="D62" s="31">
        <v>4.1894999999999998</v>
      </c>
      <c r="E62" s="31">
        <v>4.1950799999999999</v>
      </c>
      <c r="F62" s="31">
        <v>4.2397299999999998</v>
      </c>
      <c r="G62" s="31">
        <v>4.2797700000000001</v>
      </c>
      <c r="H62" s="31">
        <v>4.5049000000000001</v>
      </c>
      <c r="I62" s="31">
        <v>4.5785999999999998</v>
      </c>
      <c r="J62" s="31">
        <v>4.58772</v>
      </c>
      <c r="K62" s="31">
        <v>4.5832899999999999</v>
      </c>
      <c r="L62" s="31">
        <v>4.56684</v>
      </c>
      <c r="M62" s="31">
        <v>4.5738399999999997</v>
      </c>
      <c r="N62" s="31">
        <v>4.5577100000000002</v>
      </c>
      <c r="O62" s="31">
        <v>4.56717</v>
      </c>
      <c r="P62" s="31">
        <v>4.5715199999999996</v>
      </c>
      <c r="Q62" s="31">
        <v>4.5572499999999998</v>
      </c>
      <c r="R62" s="31">
        <v>4.5654700000000004</v>
      </c>
      <c r="S62" s="31">
        <v>4.5692500000000003</v>
      </c>
      <c r="T62" s="31">
        <v>4.57376</v>
      </c>
      <c r="U62" s="31">
        <v>4.5518900000000002</v>
      </c>
      <c r="V62" s="31">
        <v>4.4924200000000001</v>
      </c>
      <c r="W62" s="31">
        <v>4.46333</v>
      </c>
      <c r="X62" s="31">
        <v>4.3404999999999996</v>
      </c>
      <c r="Y62" s="31">
        <v>4.3144799999999996</v>
      </c>
    </row>
    <row r="63" spans="1:25" x14ac:dyDescent="0.2">
      <c r="A63" s="30">
        <v>19</v>
      </c>
      <c r="B63" s="31">
        <v>4.1869800000000001</v>
      </c>
      <c r="C63" s="31">
        <v>4.1798099999999998</v>
      </c>
      <c r="D63" s="31">
        <v>4.1770899999999997</v>
      </c>
      <c r="E63" s="31">
        <v>4.18398</v>
      </c>
      <c r="F63" s="31">
        <v>4.1941899999999999</v>
      </c>
      <c r="G63" s="31">
        <v>4.22079</v>
      </c>
      <c r="H63" s="31">
        <v>4.4442599999999999</v>
      </c>
      <c r="I63" s="31">
        <v>4.4961200000000003</v>
      </c>
      <c r="J63" s="31">
        <v>4.4985200000000001</v>
      </c>
      <c r="K63" s="31">
        <v>4.4884199999999996</v>
      </c>
      <c r="L63" s="31">
        <v>4.4802799999999996</v>
      </c>
      <c r="M63" s="31">
        <v>4.4855299999999998</v>
      </c>
      <c r="N63" s="31">
        <v>4.4722299999999997</v>
      </c>
      <c r="O63" s="31">
        <v>4.4679399999999996</v>
      </c>
      <c r="P63" s="31">
        <v>4.4696699999999998</v>
      </c>
      <c r="Q63" s="31">
        <v>4.4272999999999998</v>
      </c>
      <c r="R63" s="31">
        <v>4.4403100000000002</v>
      </c>
      <c r="S63" s="31">
        <v>4.4453500000000004</v>
      </c>
      <c r="T63" s="31">
        <v>4.4355200000000004</v>
      </c>
      <c r="U63" s="31">
        <v>4.4317900000000003</v>
      </c>
      <c r="V63" s="31">
        <v>4.3484800000000003</v>
      </c>
      <c r="W63" s="31">
        <v>4.2633400000000004</v>
      </c>
      <c r="X63" s="31">
        <v>4.2006300000000003</v>
      </c>
      <c r="Y63" s="31">
        <v>4.1964199999999998</v>
      </c>
    </row>
    <row r="64" spans="1:25" x14ac:dyDescent="0.2">
      <c r="A64" s="30">
        <v>20</v>
      </c>
      <c r="B64" s="31">
        <v>4.1753400000000003</v>
      </c>
      <c r="C64" s="31">
        <v>4.1745999999999999</v>
      </c>
      <c r="D64" s="31">
        <v>4.1748099999999999</v>
      </c>
      <c r="E64" s="31">
        <v>4.1795200000000001</v>
      </c>
      <c r="F64" s="31">
        <v>4.1853899999999999</v>
      </c>
      <c r="G64" s="31">
        <v>4.1973799999999999</v>
      </c>
      <c r="H64" s="31">
        <v>4.3628600000000004</v>
      </c>
      <c r="I64" s="31">
        <v>4.4584700000000002</v>
      </c>
      <c r="J64" s="31">
        <v>4.4653400000000003</v>
      </c>
      <c r="K64" s="31">
        <v>4.4719499999999996</v>
      </c>
      <c r="L64" s="31">
        <v>4.4611299999999998</v>
      </c>
      <c r="M64" s="31">
        <v>4.4636199999999997</v>
      </c>
      <c r="N64" s="31">
        <v>4.4551999999999996</v>
      </c>
      <c r="O64" s="31">
        <v>4.4488799999999999</v>
      </c>
      <c r="P64" s="31">
        <v>4.4375</v>
      </c>
      <c r="Q64" s="31">
        <v>4.4312500000000004</v>
      </c>
      <c r="R64" s="31">
        <v>4.4483100000000002</v>
      </c>
      <c r="S64" s="31">
        <v>4.45045</v>
      </c>
      <c r="T64" s="31">
        <v>4.4311499999999997</v>
      </c>
      <c r="U64" s="31">
        <v>4.43248</v>
      </c>
      <c r="V64" s="31">
        <v>4.38544</v>
      </c>
      <c r="W64" s="31">
        <v>4.3302699999999996</v>
      </c>
      <c r="X64" s="31">
        <v>4.2561999999999998</v>
      </c>
      <c r="Y64" s="31">
        <v>4.1789800000000001</v>
      </c>
    </row>
    <row r="65" spans="1:25" x14ac:dyDescent="0.2">
      <c r="A65" s="30">
        <v>21</v>
      </c>
      <c r="B65" s="31">
        <v>4.1672700000000003</v>
      </c>
      <c r="C65" s="31">
        <v>4.1665900000000002</v>
      </c>
      <c r="D65" s="31">
        <v>4.16683</v>
      </c>
      <c r="E65" s="31">
        <v>4.1685999999999996</v>
      </c>
      <c r="F65" s="31">
        <v>4.1741599999999996</v>
      </c>
      <c r="G65" s="31">
        <v>4.19733</v>
      </c>
      <c r="H65" s="31">
        <v>4.2916800000000004</v>
      </c>
      <c r="I65" s="31">
        <v>4.4904000000000002</v>
      </c>
      <c r="J65" s="31">
        <v>4.6067600000000004</v>
      </c>
      <c r="K65" s="31">
        <v>4.6281699999999999</v>
      </c>
      <c r="L65" s="31">
        <v>4.6179600000000001</v>
      </c>
      <c r="M65" s="31">
        <v>4.6287000000000003</v>
      </c>
      <c r="N65" s="31">
        <v>4.61402</v>
      </c>
      <c r="O65" s="31">
        <v>4.61097</v>
      </c>
      <c r="P65" s="31">
        <v>4.6007499999999997</v>
      </c>
      <c r="Q65" s="31">
        <v>4.5929599999999997</v>
      </c>
      <c r="R65" s="31">
        <v>4.5957499999999998</v>
      </c>
      <c r="S65" s="31">
        <v>4.5589700000000004</v>
      </c>
      <c r="T65" s="31">
        <v>4.5244</v>
      </c>
      <c r="U65" s="31">
        <v>4.55166</v>
      </c>
      <c r="V65" s="31">
        <v>4.5082000000000004</v>
      </c>
      <c r="W65" s="31">
        <v>4.4075600000000001</v>
      </c>
      <c r="X65" s="31">
        <v>4.2554999999999996</v>
      </c>
      <c r="Y65" s="31">
        <v>4.1766199999999998</v>
      </c>
    </row>
    <row r="66" spans="1:25" x14ac:dyDescent="0.2">
      <c r="A66" s="30">
        <v>22</v>
      </c>
      <c r="B66" s="31">
        <v>4.1651400000000001</v>
      </c>
      <c r="C66" s="31">
        <v>4.1656899999999997</v>
      </c>
      <c r="D66" s="31">
        <v>4.1663800000000002</v>
      </c>
      <c r="E66" s="31">
        <v>4.1669499999999999</v>
      </c>
      <c r="F66" s="31">
        <v>4.1685600000000003</v>
      </c>
      <c r="G66" s="31">
        <v>4.1723499999999998</v>
      </c>
      <c r="H66" s="31">
        <v>4.2850599999999996</v>
      </c>
      <c r="I66" s="31">
        <v>4.5117799999999999</v>
      </c>
      <c r="J66" s="31">
        <v>4.6016599999999999</v>
      </c>
      <c r="K66" s="31">
        <v>4.60182</v>
      </c>
      <c r="L66" s="31">
        <v>4.5866100000000003</v>
      </c>
      <c r="M66" s="31">
        <v>4.5952999999999999</v>
      </c>
      <c r="N66" s="31">
        <v>4.5781799999999997</v>
      </c>
      <c r="O66" s="31">
        <v>4.5665399999999998</v>
      </c>
      <c r="P66" s="31">
        <v>4.5263200000000001</v>
      </c>
      <c r="Q66" s="31">
        <v>4.54861</v>
      </c>
      <c r="R66" s="31">
        <v>4.5442200000000001</v>
      </c>
      <c r="S66" s="31">
        <v>4.5369200000000003</v>
      </c>
      <c r="T66" s="31">
        <v>4.5252400000000002</v>
      </c>
      <c r="U66" s="31">
        <v>4.5393999999999997</v>
      </c>
      <c r="V66" s="31">
        <v>4.4844400000000002</v>
      </c>
      <c r="W66" s="31">
        <v>4.3878899999999996</v>
      </c>
      <c r="X66" s="31">
        <v>4.2479699999999996</v>
      </c>
      <c r="Y66" s="31">
        <v>4.1714900000000004</v>
      </c>
    </row>
    <row r="67" spans="1:25" x14ac:dyDescent="0.2">
      <c r="A67" s="30">
        <v>23</v>
      </c>
      <c r="B67" s="31">
        <v>4.2529500000000002</v>
      </c>
      <c r="C67" s="31">
        <v>4.1713300000000002</v>
      </c>
      <c r="D67" s="31">
        <v>4.1661299999999999</v>
      </c>
      <c r="E67" s="31">
        <v>4.1662499999999998</v>
      </c>
      <c r="F67" s="31">
        <v>4.1699799999999998</v>
      </c>
      <c r="G67" s="31">
        <v>4.1769600000000002</v>
      </c>
      <c r="H67" s="31">
        <v>4.2364800000000002</v>
      </c>
      <c r="I67" s="31">
        <v>4.4092500000000001</v>
      </c>
      <c r="J67" s="31">
        <v>4.5350799999999998</v>
      </c>
      <c r="K67" s="31">
        <v>4.6267800000000001</v>
      </c>
      <c r="L67" s="31">
        <v>4.6654400000000003</v>
      </c>
      <c r="M67" s="31">
        <v>4.5940300000000001</v>
      </c>
      <c r="N67" s="31">
        <v>4.5695399999999999</v>
      </c>
      <c r="O67" s="31">
        <v>4.5512800000000002</v>
      </c>
      <c r="P67" s="31">
        <v>4.5525200000000003</v>
      </c>
      <c r="Q67" s="31">
        <v>4.5018200000000004</v>
      </c>
      <c r="R67" s="31">
        <v>4.4558499999999999</v>
      </c>
      <c r="S67" s="31">
        <v>4.4849300000000003</v>
      </c>
      <c r="T67" s="31">
        <v>4.5068599999999996</v>
      </c>
      <c r="U67" s="31">
        <v>4.5877299999999996</v>
      </c>
      <c r="V67" s="31">
        <v>4.60039</v>
      </c>
      <c r="W67" s="31">
        <v>4.5120800000000001</v>
      </c>
      <c r="X67" s="31">
        <v>4.34537</v>
      </c>
      <c r="Y67" s="31">
        <v>4.2429199999999998</v>
      </c>
    </row>
    <row r="68" spans="1:25" x14ac:dyDescent="0.2">
      <c r="A68" s="30">
        <v>24</v>
      </c>
      <c r="B68" s="31">
        <v>4.2046599999999996</v>
      </c>
      <c r="C68" s="31">
        <v>4.1805099999999999</v>
      </c>
      <c r="D68" s="31">
        <v>4.1676299999999999</v>
      </c>
      <c r="E68" s="31">
        <v>4.1677600000000004</v>
      </c>
      <c r="F68" s="31">
        <v>4.1664199999999996</v>
      </c>
      <c r="G68" s="31">
        <v>4.1704600000000003</v>
      </c>
      <c r="H68" s="31">
        <v>4.1756799999999998</v>
      </c>
      <c r="I68" s="31">
        <v>4.2069799999999997</v>
      </c>
      <c r="J68" s="31">
        <v>4.2533599999999998</v>
      </c>
      <c r="K68" s="31">
        <v>4.3765999999999998</v>
      </c>
      <c r="L68" s="31">
        <v>4.3928200000000004</v>
      </c>
      <c r="M68" s="31">
        <v>4.3818299999999999</v>
      </c>
      <c r="N68" s="31">
        <v>4.3657399999999997</v>
      </c>
      <c r="O68" s="31">
        <v>4.3504800000000001</v>
      </c>
      <c r="P68" s="31">
        <v>4.3558599999999998</v>
      </c>
      <c r="Q68" s="31">
        <v>4.3592399999999998</v>
      </c>
      <c r="R68" s="31">
        <v>4.3589000000000002</v>
      </c>
      <c r="S68" s="31">
        <v>4.3573300000000001</v>
      </c>
      <c r="T68" s="31">
        <v>4.41357</v>
      </c>
      <c r="U68" s="31">
        <v>4.4537599999999999</v>
      </c>
      <c r="V68" s="31">
        <v>4.4129300000000002</v>
      </c>
      <c r="W68" s="31">
        <v>4.3535199999999996</v>
      </c>
      <c r="X68" s="31">
        <v>4.2006300000000003</v>
      </c>
      <c r="Y68" s="31">
        <v>4.1638599999999997</v>
      </c>
    </row>
    <row r="69" spans="1:25" x14ac:dyDescent="0.2">
      <c r="A69" s="30">
        <v>25</v>
      </c>
      <c r="B69" s="31">
        <v>4.1848599999999996</v>
      </c>
      <c r="C69" s="31">
        <v>4.1691000000000003</v>
      </c>
      <c r="D69" s="31">
        <v>4.1644699999999997</v>
      </c>
      <c r="E69" s="31">
        <v>4.1665299999999998</v>
      </c>
      <c r="F69" s="31">
        <v>4.1755800000000001</v>
      </c>
      <c r="G69" s="31">
        <v>4.2072799999999999</v>
      </c>
      <c r="H69" s="31">
        <v>4.3688599999999997</v>
      </c>
      <c r="I69" s="31">
        <v>4.57212</v>
      </c>
      <c r="J69" s="31">
        <v>4.69306</v>
      </c>
      <c r="K69" s="31">
        <v>4.6699299999999999</v>
      </c>
      <c r="L69" s="31">
        <v>4.6257700000000002</v>
      </c>
      <c r="M69" s="31">
        <v>4.6512000000000002</v>
      </c>
      <c r="N69" s="31">
        <v>4.6350699999999998</v>
      </c>
      <c r="O69" s="31">
        <v>4.6732699999999996</v>
      </c>
      <c r="P69" s="31">
        <v>4.6768599999999996</v>
      </c>
      <c r="Q69" s="31">
        <v>4.6614100000000001</v>
      </c>
      <c r="R69" s="31">
        <v>4.6445499999999997</v>
      </c>
      <c r="S69" s="31">
        <v>4.6244500000000004</v>
      </c>
      <c r="T69" s="31">
        <v>4.5868500000000001</v>
      </c>
      <c r="U69" s="31">
        <v>4.62357</v>
      </c>
      <c r="V69" s="31">
        <v>4.5565100000000003</v>
      </c>
      <c r="W69" s="31">
        <v>4.4564700000000004</v>
      </c>
      <c r="X69" s="31">
        <v>4.28688</v>
      </c>
      <c r="Y69" s="31">
        <v>4.1874599999999997</v>
      </c>
    </row>
    <row r="70" spans="1:25" x14ac:dyDescent="0.2">
      <c r="A70" s="30">
        <v>26</v>
      </c>
      <c r="B70" s="31">
        <v>4.17394</v>
      </c>
      <c r="C70" s="31">
        <v>4.1517099999999996</v>
      </c>
      <c r="D70" s="31">
        <v>4.1521499999999998</v>
      </c>
      <c r="E70" s="31">
        <v>4.1543400000000004</v>
      </c>
      <c r="F70" s="31">
        <v>4.1682699999999997</v>
      </c>
      <c r="G70" s="31">
        <v>4.1818400000000002</v>
      </c>
      <c r="H70" s="31">
        <v>4.2036600000000002</v>
      </c>
      <c r="I70" s="31">
        <v>4.3424899999999997</v>
      </c>
      <c r="J70" s="31">
        <v>4.4094899999999999</v>
      </c>
      <c r="K70" s="31">
        <v>4.40578</v>
      </c>
      <c r="L70" s="31">
        <v>4.3961300000000003</v>
      </c>
      <c r="M70" s="31">
        <v>4.3971499999999999</v>
      </c>
      <c r="N70" s="31">
        <v>4.3380900000000002</v>
      </c>
      <c r="O70" s="31">
        <v>4.3416800000000002</v>
      </c>
      <c r="P70" s="31">
        <v>4.3841700000000001</v>
      </c>
      <c r="Q70" s="31">
        <v>4.38652</v>
      </c>
      <c r="R70" s="31">
        <v>4.4082699999999999</v>
      </c>
      <c r="S70" s="31">
        <v>4.4255199999999997</v>
      </c>
      <c r="T70" s="31">
        <v>4.3741199999999996</v>
      </c>
      <c r="U70" s="31">
        <v>4.4230799999999997</v>
      </c>
      <c r="V70" s="31">
        <v>4.3829399999999996</v>
      </c>
      <c r="W70" s="31">
        <v>4.2389999999999999</v>
      </c>
      <c r="X70" s="31">
        <v>4.1911500000000004</v>
      </c>
      <c r="Y70" s="31">
        <v>4.1579100000000002</v>
      </c>
    </row>
    <row r="71" spans="1:25" x14ac:dyDescent="0.2">
      <c r="A71" s="30">
        <v>27</v>
      </c>
      <c r="B71" s="31">
        <v>4.1519199999999996</v>
      </c>
      <c r="C71" s="31">
        <v>4.1426699999999999</v>
      </c>
      <c r="D71" s="31">
        <v>4.1368900000000002</v>
      </c>
      <c r="E71" s="31">
        <v>4.1414900000000001</v>
      </c>
      <c r="F71" s="31">
        <v>4.1595500000000003</v>
      </c>
      <c r="G71" s="31">
        <v>4.1799099999999996</v>
      </c>
      <c r="H71" s="31">
        <v>4.1987399999999999</v>
      </c>
      <c r="I71" s="31">
        <v>4.3426999999999998</v>
      </c>
      <c r="J71" s="31">
        <v>4.3414599999999997</v>
      </c>
      <c r="K71" s="31">
        <v>4.3351100000000002</v>
      </c>
      <c r="L71" s="31">
        <v>4.3209600000000004</v>
      </c>
      <c r="M71" s="31">
        <v>4.3771500000000003</v>
      </c>
      <c r="N71" s="31">
        <v>4.33514</v>
      </c>
      <c r="O71" s="31">
        <v>4.3893899999999997</v>
      </c>
      <c r="P71" s="31">
        <v>4.3557899999999998</v>
      </c>
      <c r="Q71" s="31">
        <v>4.3429099999999998</v>
      </c>
      <c r="R71" s="31">
        <v>4.34321</v>
      </c>
      <c r="S71" s="31">
        <v>4.3441900000000002</v>
      </c>
      <c r="T71" s="31">
        <v>4.3248699999999998</v>
      </c>
      <c r="U71" s="31">
        <v>4.3456000000000001</v>
      </c>
      <c r="V71" s="31">
        <v>4.2007099999999999</v>
      </c>
      <c r="W71" s="31">
        <v>4.1955099999999996</v>
      </c>
      <c r="X71" s="31">
        <v>4.18126</v>
      </c>
      <c r="Y71" s="31">
        <v>4.1515599999999999</v>
      </c>
    </row>
    <row r="72" spans="1:25" x14ac:dyDescent="0.2">
      <c r="A72" s="30">
        <v>28</v>
      </c>
      <c r="B72" s="31">
        <v>4.1675700000000004</v>
      </c>
      <c r="C72" s="31">
        <v>4.1554399999999996</v>
      </c>
      <c r="D72" s="31">
        <v>4.1555499999999999</v>
      </c>
      <c r="E72" s="31">
        <v>4.1559499999999998</v>
      </c>
      <c r="F72" s="31">
        <v>4.16805</v>
      </c>
      <c r="G72" s="31">
        <v>4.1973399999999996</v>
      </c>
      <c r="H72" s="31">
        <v>4.3499699999999999</v>
      </c>
      <c r="I72" s="31">
        <v>4.3604000000000003</v>
      </c>
      <c r="J72" s="31">
        <v>4.4307600000000003</v>
      </c>
      <c r="K72" s="31">
        <v>4.4255899999999997</v>
      </c>
      <c r="L72" s="31">
        <v>4.4186500000000004</v>
      </c>
      <c r="M72" s="31">
        <v>4.4246100000000004</v>
      </c>
      <c r="N72" s="31">
        <v>4.4163399999999999</v>
      </c>
      <c r="O72" s="31">
        <v>4.4108400000000003</v>
      </c>
      <c r="P72" s="31">
        <v>4.4062700000000001</v>
      </c>
      <c r="Q72" s="31">
        <v>4.3997599999999997</v>
      </c>
      <c r="R72" s="31">
        <v>4.3994799999999996</v>
      </c>
      <c r="S72" s="31">
        <v>4.3998999999999997</v>
      </c>
      <c r="T72" s="31">
        <v>4.3599199999999998</v>
      </c>
      <c r="U72" s="31">
        <v>4.4251100000000001</v>
      </c>
      <c r="V72" s="31">
        <v>4.3811</v>
      </c>
      <c r="W72" s="31">
        <v>4.3160400000000001</v>
      </c>
      <c r="X72" s="31">
        <v>4.1946300000000001</v>
      </c>
      <c r="Y72" s="31">
        <v>4.1648699999999996</v>
      </c>
    </row>
    <row r="73" spans="1:25" x14ac:dyDescent="0.2">
      <c r="A73" s="30">
        <v>29</v>
      </c>
      <c r="B73" s="31">
        <v>4.15672</v>
      </c>
      <c r="C73" s="31">
        <v>4.1498499999999998</v>
      </c>
      <c r="D73" s="31">
        <v>4.12622</v>
      </c>
      <c r="E73" s="31">
        <v>4.13741</v>
      </c>
      <c r="F73" s="31">
        <v>4.16052</v>
      </c>
      <c r="G73" s="31">
        <v>4.1883400000000002</v>
      </c>
      <c r="H73" s="31">
        <v>4.2130000000000001</v>
      </c>
      <c r="I73" s="31">
        <v>4.3683100000000001</v>
      </c>
      <c r="J73" s="31">
        <v>4.43689</v>
      </c>
      <c r="K73" s="31">
        <v>4.4624899999999998</v>
      </c>
      <c r="L73" s="31">
        <v>4.4438000000000004</v>
      </c>
      <c r="M73" s="31">
        <v>4.46896</v>
      </c>
      <c r="N73" s="31">
        <v>4.4354699999999996</v>
      </c>
      <c r="O73" s="31">
        <v>4.4375999999999998</v>
      </c>
      <c r="P73" s="31">
        <v>4.4335699999999996</v>
      </c>
      <c r="Q73" s="31">
        <v>4.4245700000000001</v>
      </c>
      <c r="R73" s="31">
        <v>4.4124299999999996</v>
      </c>
      <c r="S73" s="31">
        <v>4.4157400000000004</v>
      </c>
      <c r="T73" s="31">
        <v>4.3976600000000001</v>
      </c>
      <c r="U73" s="31">
        <v>4.4122399999999997</v>
      </c>
      <c r="V73" s="31">
        <v>4.39717</v>
      </c>
      <c r="W73" s="31">
        <v>4.3618399999999999</v>
      </c>
      <c r="X73" s="31">
        <v>4.2232799999999999</v>
      </c>
      <c r="Y73" s="31">
        <v>4.1800100000000002</v>
      </c>
    </row>
    <row r="74" spans="1:25" x14ac:dyDescent="0.2">
      <c r="A74" s="30">
        <v>30</v>
      </c>
      <c r="B74" s="31">
        <v>4.1905099999999997</v>
      </c>
      <c r="C74" s="31">
        <v>4.1793300000000002</v>
      </c>
      <c r="D74" s="31">
        <v>4.1689299999999996</v>
      </c>
      <c r="E74" s="31">
        <v>4.1635299999999997</v>
      </c>
      <c r="F74" s="31">
        <v>4.1653200000000004</v>
      </c>
      <c r="G74" s="31">
        <v>4.1740199999999996</v>
      </c>
      <c r="H74" s="31">
        <v>4.1955999999999998</v>
      </c>
      <c r="I74" s="31">
        <v>4.2029500000000004</v>
      </c>
      <c r="J74" s="31">
        <v>4.2774400000000004</v>
      </c>
      <c r="K74" s="31">
        <v>4.3399599999999996</v>
      </c>
      <c r="L74" s="31">
        <v>4.3405100000000001</v>
      </c>
      <c r="M74" s="31">
        <v>4.3390500000000003</v>
      </c>
      <c r="N74" s="31">
        <v>4.3308</v>
      </c>
      <c r="O74" s="31">
        <v>4.3396499999999998</v>
      </c>
      <c r="P74" s="31">
        <v>4.3410599999999997</v>
      </c>
      <c r="Q74" s="31">
        <v>4.3403799999999997</v>
      </c>
      <c r="R74" s="31">
        <v>4.3427899999999999</v>
      </c>
      <c r="S74" s="31">
        <v>4.3474899999999996</v>
      </c>
      <c r="T74" s="31">
        <v>4.3743499999999997</v>
      </c>
      <c r="U74" s="31">
        <v>4.4366300000000001</v>
      </c>
      <c r="V74" s="31">
        <v>4.4160399999999997</v>
      </c>
      <c r="W74" s="31">
        <v>4.3288200000000003</v>
      </c>
      <c r="X74" s="31">
        <v>4.1965700000000004</v>
      </c>
      <c r="Y74" s="31">
        <v>4.1823600000000001</v>
      </c>
    </row>
    <row r="75" spans="1:25" x14ac:dyDescent="0.2">
      <c r="A75" s="30">
        <v>31</v>
      </c>
      <c r="B75" s="31">
        <v>3.26545</v>
      </c>
      <c r="C75" s="31">
        <v>3.26545</v>
      </c>
      <c r="D75" s="31">
        <v>3.26545</v>
      </c>
      <c r="E75" s="31">
        <v>3.26545</v>
      </c>
      <c r="F75" s="31">
        <v>3.26545</v>
      </c>
      <c r="G75" s="31">
        <v>3.26545</v>
      </c>
      <c r="H75" s="31">
        <v>3.26545</v>
      </c>
      <c r="I75" s="31">
        <v>3.26545</v>
      </c>
      <c r="J75" s="31">
        <v>3.26545</v>
      </c>
      <c r="K75" s="31">
        <v>3.26545</v>
      </c>
      <c r="L75" s="31">
        <v>3.26545</v>
      </c>
      <c r="M75" s="31">
        <v>3.26545</v>
      </c>
      <c r="N75" s="31">
        <v>3.26545</v>
      </c>
      <c r="O75" s="31">
        <v>3.26545</v>
      </c>
      <c r="P75" s="31">
        <v>3.26545</v>
      </c>
      <c r="Q75" s="31">
        <v>3.26545</v>
      </c>
      <c r="R75" s="31">
        <v>3.26545</v>
      </c>
      <c r="S75" s="31">
        <v>3.26545</v>
      </c>
      <c r="T75" s="31">
        <v>3.26545</v>
      </c>
      <c r="U75" s="31">
        <v>3.26545</v>
      </c>
      <c r="V75" s="31">
        <v>3.26545</v>
      </c>
      <c r="W75" s="31">
        <v>3.26545</v>
      </c>
      <c r="X75" s="31">
        <v>3.26545</v>
      </c>
      <c r="Y75" s="31">
        <v>3.26545</v>
      </c>
    </row>
    <row r="78" spans="1:25" x14ac:dyDescent="0.2">
      <c r="A78" s="59" t="s">
        <v>21</v>
      </c>
      <c r="B78" s="59" t="s">
        <v>48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x14ac:dyDescent="0.2">
      <c r="A79" s="59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4.3919699999999997</v>
      </c>
      <c r="C80" s="31">
        <v>4.3799099999999997</v>
      </c>
      <c r="D80" s="31">
        <v>4.37784</v>
      </c>
      <c r="E80" s="31">
        <v>4.3859000000000004</v>
      </c>
      <c r="F80" s="31">
        <v>4.3995600000000001</v>
      </c>
      <c r="G80" s="31">
        <v>4.4315699999999998</v>
      </c>
      <c r="H80" s="31">
        <v>4.5050499999999998</v>
      </c>
      <c r="I80" s="31">
        <v>4.5357599999999998</v>
      </c>
      <c r="J80" s="31">
        <v>4.4633099999999999</v>
      </c>
      <c r="K80" s="31">
        <v>4.4621700000000004</v>
      </c>
      <c r="L80" s="31">
        <v>4.4592400000000003</v>
      </c>
      <c r="M80" s="31">
        <v>4.4613300000000002</v>
      </c>
      <c r="N80" s="31">
        <v>4.4542799999999998</v>
      </c>
      <c r="O80" s="31">
        <v>4.4560399999999998</v>
      </c>
      <c r="P80" s="31">
        <v>4.4592999999999998</v>
      </c>
      <c r="Q80" s="31">
        <v>4.4617300000000002</v>
      </c>
      <c r="R80" s="31">
        <v>4.5393400000000002</v>
      </c>
      <c r="S80" s="31">
        <v>4.5417300000000003</v>
      </c>
      <c r="T80" s="31">
        <v>4.5416400000000001</v>
      </c>
      <c r="U80" s="31">
        <v>4.4585900000000001</v>
      </c>
      <c r="V80" s="31">
        <v>4.4455900000000002</v>
      </c>
      <c r="W80" s="31">
        <v>4.42455</v>
      </c>
      <c r="X80" s="31">
        <v>4.40177</v>
      </c>
      <c r="Y80" s="31">
        <v>4.39473</v>
      </c>
    </row>
    <row r="81" spans="1:25" x14ac:dyDescent="0.2">
      <c r="A81" s="30">
        <v>2</v>
      </c>
      <c r="B81" s="31">
        <v>4.4023399999999997</v>
      </c>
      <c r="C81" s="31">
        <v>4.40015</v>
      </c>
      <c r="D81" s="31">
        <v>4.3987800000000004</v>
      </c>
      <c r="E81" s="31">
        <v>4.39879</v>
      </c>
      <c r="F81" s="31">
        <v>4.4058200000000003</v>
      </c>
      <c r="G81" s="31">
        <v>4.43757</v>
      </c>
      <c r="H81" s="31">
        <v>4.5218699999999998</v>
      </c>
      <c r="I81" s="31">
        <v>4.6089900000000004</v>
      </c>
      <c r="J81" s="31">
        <v>4.7058200000000001</v>
      </c>
      <c r="K81" s="31">
        <v>4.73184</v>
      </c>
      <c r="L81" s="31">
        <v>4.73142</v>
      </c>
      <c r="M81" s="31">
        <v>4.7259500000000001</v>
      </c>
      <c r="N81" s="31">
        <v>4.6866199999999996</v>
      </c>
      <c r="O81" s="31">
        <v>4.6507300000000003</v>
      </c>
      <c r="P81" s="31">
        <v>4.6541100000000002</v>
      </c>
      <c r="Q81" s="31">
        <v>4.6440400000000004</v>
      </c>
      <c r="R81" s="31">
        <v>4.6712999999999996</v>
      </c>
      <c r="S81" s="31">
        <v>4.7014699999999996</v>
      </c>
      <c r="T81" s="31">
        <v>4.6827800000000002</v>
      </c>
      <c r="U81" s="31">
        <v>4.5886500000000003</v>
      </c>
      <c r="V81" s="31">
        <v>4.55844</v>
      </c>
      <c r="W81" s="31">
        <v>4.5030700000000001</v>
      </c>
      <c r="X81" s="31">
        <v>4.4361600000000001</v>
      </c>
      <c r="Y81" s="31">
        <v>4.4100200000000003</v>
      </c>
    </row>
    <row r="82" spans="1:25" x14ac:dyDescent="0.2">
      <c r="A82" s="30">
        <v>3</v>
      </c>
      <c r="B82" s="31">
        <v>4.3997900000000003</v>
      </c>
      <c r="C82" s="31">
        <v>4.3974599999999997</v>
      </c>
      <c r="D82" s="31">
        <v>4.3950899999999997</v>
      </c>
      <c r="E82" s="31">
        <v>4.3906099999999997</v>
      </c>
      <c r="F82" s="31">
        <v>4.3987699999999998</v>
      </c>
      <c r="G82" s="31">
        <v>4.4027900000000004</v>
      </c>
      <c r="H82" s="31">
        <v>4.40768</v>
      </c>
      <c r="I82" s="31">
        <v>4.4331100000000001</v>
      </c>
      <c r="J82" s="31">
        <v>4.5719500000000002</v>
      </c>
      <c r="K82" s="31">
        <v>4.5838400000000004</v>
      </c>
      <c r="L82" s="31">
        <v>4.5860399999999997</v>
      </c>
      <c r="M82" s="31">
        <v>4.5855899999999998</v>
      </c>
      <c r="N82" s="31">
        <v>4.5750700000000002</v>
      </c>
      <c r="O82" s="31">
        <v>4.5823799999999997</v>
      </c>
      <c r="P82" s="31">
        <v>4.5892499999999998</v>
      </c>
      <c r="Q82" s="31">
        <v>4.59335</v>
      </c>
      <c r="R82" s="31">
        <v>4.6588599999999998</v>
      </c>
      <c r="S82" s="31">
        <v>4.7130900000000002</v>
      </c>
      <c r="T82" s="31">
        <v>4.71157</v>
      </c>
      <c r="U82" s="31">
        <v>4.7027799999999997</v>
      </c>
      <c r="V82" s="31">
        <v>4.5725899999999999</v>
      </c>
      <c r="W82" s="31">
        <v>4.5411799999999998</v>
      </c>
      <c r="X82" s="31">
        <v>4.5021000000000004</v>
      </c>
      <c r="Y82" s="31">
        <v>4.4112299999999998</v>
      </c>
    </row>
    <row r="83" spans="1:25" x14ac:dyDescent="0.2">
      <c r="A83" s="30">
        <v>4</v>
      </c>
      <c r="B83" s="31">
        <v>4.4002699999999999</v>
      </c>
      <c r="C83" s="31">
        <v>4.3951799999999999</v>
      </c>
      <c r="D83" s="31">
        <v>4.3939199999999996</v>
      </c>
      <c r="E83" s="31">
        <v>4.3987100000000003</v>
      </c>
      <c r="F83" s="31">
        <v>4.4032900000000001</v>
      </c>
      <c r="G83" s="31">
        <v>4.4327199999999998</v>
      </c>
      <c r="H83" s="31">
        <v>4.5834799999999998</v>
      </c>
      <c r="I83" s="31">
        <v>4.6263800000000002</v>
      </c>
      <c r="J83" s="31">
        <v>4.6486499999999999</v>
      </c>
      <c r="K83" s="31">
        <v>4.6364200000000002</v>
      </c>
      <c r="L83" s="31">
        <v>4.6101999999999999</v>
      </c>
      <c r="M83" s="31">
        <v>4.6356200000000003</v>
      </c>
      <c r="N83" s="31">
        <v>4.6455799999999998</v>
      </c>
      <c r="O83" s="31">
        <v>4.6532400000000003</v>
      </c>
      <c r="P83" s="31">
        <v>4.6590199999999999</v>
      </c>
      <c r="Q83" s="31">
        <v>4.6571899999999999</v>
      </c>
      <c r="R83" s="31">
        <v>4.6718599999999997</v>
      </c>
      <c r="S83" s="31">
        <v>4.68818</v>
      </c>
      <c r="T83" s="31">
        <v>4.6799499999999998</v>
      </c>
      <c r="U83" s="31">
        <v>4.6593</v>
      </c>
      <c r="V83" s="31">
        <v>4.5963200000000004</v>
      </c>
      <c r="W83" s="31">
        <v>4.5566300000000002</v>
      </c>
      <c r="X83" s="31">
        <v>4.50739</v>
      </c>
      <c r="Y83" s="31">
        <v>4.4040999999999997</v>
      </c>
    </row>
    <row r="84" spans="1:25" x14ac:dyDescent="0.2">
      <c r="A84" s="30">
        <v>5</v>
      </c>
      <c r="B84" s="31">
        <v>4.3956200000000001</v>
      </c>
      <c r="C84" s="31">
        <v>4.3949600000000002</v>
      </c>
      <c r="D84" s="31">
        <v>4.3969800000000001</v>
      </c>
      <c r="E84" s="31">
        <v>4.40395</v>
      </c>
      <c r="F84" s="31">
        <v>4.4087300000000003</v>
      </c>
      <c r="G84" s="31">
        <v>4.4677699999999998</v>
      </c>
      <c r="H84" s="31">
        <v>4.6348200000000004</v>
      </c>
      <c r="I84" s="31">
        <v>4.7735900000000004</v>
      </c>
      <c r="J84" s="31">
        <v>4.7796200000000004</v>
      </c>
      <c r="K84" s="31">
        <v>4.7810499999999996</v>
      </c>
      <c r="L84" s="31">
        <v>4.7670899999999996</v>
      </c>
      <c r="M84" s="31">
        <v>4.7739099999999999</v>
      </c>
      <c r="N84" s="31">
        <v>4.7566499999999996</v>
      </c>
      <c r="O84" s="31">
        <v>4.7507400000000004</v>
      </c>
      <c r="P84" s="31">
        <v>4.76295</v>
      </c>
      <c r="Q84" s="31">
        <v>4.7601899999999997</v>
      </c>
      <c r="R84" s="31">
        <v>4.7750700000000004</v>
      </c>
      <c r="S84" s="31">
        <v>4.8022999999999998</v>
      </c>
      <c r="T84" s="31">
        <v>4.73414</v>
      </c>
      <c r="U84" s="31">
        <v>4.7191599999999996</v>
      </c>
      <c r="V84" s="31">
        <v>4.6438199999999998</v>
      </c>
      <c r="W84" s="31">
        <v>4.5224700000000002</v>
      </c>
      <c r="X84" s="31">
        <v>4.44428</v>
      </c>
      <c r="Y84" s="31">
        <v>4.4092599999999997</v>
      </c>
    </row>
    <row r="85" spans="1:25" x14ac:dyDescent="0.2">
      <c r="A85" s="30">
        <v>6</v>
      </c>
      <c r="B85" s="31">
        <v>4.3908199999999997</v>
      </c>
      <c r="C85" s="31">
        <v>4.3863899999999996</v>
      </c>
      <c r="D85" s="31">
        <v>4.3888499999999997</v>
      </c>
      <c r="E85" s="31">
        <v>4.3907699999999998</v>
      </c>
      <c r="F85" s="31">
        <v>4.4002699999999999</v>
      </c>
      <c r="G85" s="31">
        <v>4.4099899999999996</v>
      </c>
      <c r="H85" s="31">
        <v>4.54467</v>
      </c>
      <c r="I85" s="31">
        <v>4.5923400000000001</v>
      </c>
      <c r="J85" s="31">
        <v>4.6912000000000003</v>
      </c>
      <c r="K85" s="31">
        <v>4.6665799999999997</v>
      </c>
      <c r="L85" s="31">
        <v>4.6394599999999997</v>
      </c>
      <c r="M85" s="31">
        <v>4.6443099999999999</v>
      </c>
      <c r="N85" s="31">
        <v>4.6286100000000001</v>
      </c>
      <c r="O85" s="31">
        <v>4.6639799999999996</v>
      </c>
      <c r="P85" s="31">
        <v>4.6630599999999998</v>
      </c>
      <c r="Q85" s="31">
        <v>4.5819700000000001</v>
      </c>
      <c r="R85" s="31">
        <v>4.5989000000000004</v>
      </c>
      <c r="S85" s="31">
        <v>4.6680799999999998</v>
      </c>
      <c r="T85" s="31">
        <v>4.6022999999999996</v>
      </c>
      <c r="U85" s="31">
        <v>4.6225300000000002</v>
      </c>
      <c r="V85" s="31">
        <v>4.5202400000000003</v>
      </c>
      <c r="W85" s="31">
        <v>4.4370599999999998</v>
      </c>
      <c r="X85" s="31">
        <v>4.4192</v>
      </c>
      <c r="Y85" s="31">
        <v>4.4029299999999996</v>
      </c>
    </row>
    <row r="86" spans="1:25" x14ac:dyDescent="0.2">
      <c r="A86" s="30">
        <v>7</v>
      </c>
      <c r="B86" s="31">
        <v>4.41805</v>
      </c>
      <c r="C86" s="31">
        <v>4.3920199999999996</v>
      </c>
      <c r="D86" s="31">
        <v>4.3953199999999999</v>
      </c>
      <c r="E86" s="31">
        <v>4.4065599999999998</v>
      </c>
      <c r="F86" s="31">
        <v>4.5096999999999996</v>
      </c>
      <c r="G86" s="31">
        <v>4.5925200000000004</v>
      </c>
      <c r="H86" s="31">
        <v>4.8206899999999999</v>
      </c>
      <c r="I86" s="31">
        <v>4.9709899999999996</v>
      </c>
      <c r="J86" s="31">
        <v>4.9758300000000002</v>
      </c>
      <c r="K86" s="31">
        <v>4.9838699999999996</v>
      </c>
      <c r="L86" s="31">
        <v>4.9635499999999997</v>
      </c>
      <c r="M86" s="31">
        <v>4.9696300000000004</v>
      </c>
      <c r="N86" s="31">
        <v>4.9664400000000004</v>
      </c>
      <c r="O86" s="31">
        <v>4.95967</v>
      </c>
      <c r="P86" s="31">
        <v>4.9070999999999998</v>
      </c>
      <c r="Q86" s="31">
        <v>4.8540999999999999</v>
      </c>
      <c r="R86" s="31">
        <v>4.8760399999999997</v>
      </c>
      <c r="S86" s="31">
        <v>4.9183700000000004</v>
      </c>
      <c r="T86" s="31">
        <v>4.9023000000000003</v>
      </c>
      <c r="U86" s="31">
        <v>4.8853099999999996</v>
      </c>
      <c r="V86" s="31">
        <v>4.8224999999999998</v>
      </c>
      <c r="W86" s="31">
        <v>4.7088599999999996</v>
      </c>
      <c r="X86" s="31">
        <v>4.57951</v>
      </c>
      <c r="Y86" s="31">
        <v>4.5114299999999998</v>
      </c>
    </row>
    <row r="87" spans="1:25" x14ac:dyDescent="0.2">
      <c r="A87" s="30">
        <v>8</v>
      </c>
      <c r="B87" s="31">
        <v>4.5559799999999999</v>
      </c>
      <c r="C87" s="31">
        <v>4.4435500000000001</v>
      </c>
      <c r="D87" s="31">
        <v>4.4429100000000004</v>
      </c>
      <c r="E87" s="31">
        <v>4.4625700000000004</v>
      </c>
      <c r="F87" s="31">
        <v>4.5720400000000003</v>
      </c>
      <c r="G87" s="31">
        <v>4.6366199999999997</v>
      </c>
      <c r="H87" s="31">
        <v>4.7204300000000003</v>
      </c>
      <c r="I87" s="31">
        <v>4.8649199999999997</v>
      </c>
      <c r="J87" s="31">
        <v>4.8906000000000001</v>
      </c>
      <c r="K87" s="31">
        <v>4.8829900000000004</v>
      </c>
      <c r="L87" s="31">
        <v>4.86097</v>
      </c>
      <c r="M87" s="31">
        <v>4.8645199999999997</v>
      </c>
      <c r="N87" s="31">
        <v>4.8447899999999997</v>
      </c>
      <c r="O87" s="31">
        <v>4.8249000000000004</v>
      </c>
      <c r="P87" s="31">
        <v>4.8418000000000001</v>
      </c>
      <c r="Q87" s="31">
        <v>4.8543599999999998</v>
      </c>
      <c r="R87" s="31">
        <v>4.8703099999999999</v>
      </c>
      <c r="S87" s="31">
        <v>4.8944700000000001</v>
      </c>
      <c r="T87" s="31">
        <v>4.8873100000000003</v>
      </c>
      <c r="U87" s="31">
        <v>4.8825399999999997</v>
      </c>
      <c r="V87" s="31">
        <v>4.7640900000000004</v>
      </c>
      <c r="W87" s="31">
        <v>4.66012</v>
      </c>
      <c r="X87" s="31">
        <v>4.6092899999999997</v>
      </c>
      <c r="Y87" s="31">
        <v>4.6067600000000004</v>
      </c>
    </row>
    <row r="88" spans="1:25" x14ac:dyDescent="0.2">
      <c r="A88" s="30">
        <v>9</v>
      </c>
      <c r="B88" s="31">
        <v>4.5698299999999996</v>
      </c>
      <c r="C88" s="31">
        <v>4.49681</v>
      </c>
      <c r="D88" s="31">
        <v>4.4290399999999996</v>
      </c>
      <c r="E88" s="31">
        <v>4.4255399999999998</v>
      </c>
      <c r="F88" s="31">
        <v>4.4748999999999999</v>
      </c>
      <c r="G88" s="31">
        <v>4.5316400000000003</v>
      </c>
      <c r="H88" s="31">
        <v>4.6257400000000004</v>
      </c>
      <c r="I88" s="31">
        <v>4.7105199999999998</v>
      </c>
      <c r="J88" s="31">
        <v>4.8952900000000001</v>
      </c>
      <c r="K88" s="31">
        <v>4.9178499999999996</v>
      </c>
      <c r="L88" s="31">
        <v>4.9017299999999997</v>
      </c>
      <c r="M88" s="31">
        <v>4.8442100000000003</v>
      </c>
      <c r="N88" s="31">
        <v>4.8381400000000001</v>
      </c>
      <c r="O88" s="31">
        <v>4.8128399999999996</v>
      </c>
      <c r="P88" s="31">
        <v>4.7792399999999997</v>
      </c>
      <c r="Q88" s="31">
        <v>4.80077</v>
      </c>
      <c r="R88" s="31">
        <v>4.8434100000000004</v>
      </c>
      <c r="S88" s="31">
        <v>4.8851000000000004</v>
      </c>
      <c r="T88" s="31">
        <v>4.8973500000000003</v>
      </c>
      <c r="U88" s="31">
        <v>4.8942300000000003</v>
      </c>
      <c r="V88" s="31">
        <v>4.7026500000000002</v>
      </c>
      <c r="W88" s="31">
        <v>4.6216200000000001</v>
      </c>
      <c r="X88" s="31">
        <v>4.5946400000000001</v>
      </c>
      <c r="Y88" s="31">
        <v>4.5829599999999999</v>
      </c>
    </row>
    <row r="89" spans="1:25" x14ac:dyDescent="0.2">
      <c r="A89" s="30">
        <v>10</v>
      </c>
      <c r="B89" s="31">
        <v>4.4671099999999999</v>
      </c>
      <c r="C89" s="31">
        <v>4.3989599999999998</v>
      </c>
      <c r="D89" s="31">
        <v>4.3867599999999998</v>
      </c>
      <c r="E89" s="31">
        <v>4.3852799999999998</v>
      </c>
      <c r="F89" s="31">
        <v>4.3917999999999999</v>
      </c>
      <c r="G89" s="31">
        <v>4.4147499999999997</v>
      </c>
      <c r="H89" s="31">
        <v>4.4448800000000004</v>
      </c>
      <c r="I89" s="31">
        <v>4.5905500000000004</v>
      </c>
      <c r="J89" s="31">
        <v>4.6539999999999999</v>
      </c>
      <c r="K89" s="31">
        <v>4.7207600000000003</v>
      </c>
      <c r="L89" s="31">
        <v>4.7034200000000004</v>
      </c>
      <c r="M89" s="31">
        <v>4.7055800000000003</v>
      </c>
      <c r="N89" s="31">
        <v>4.6836900000000004</v>
      </c>
      <c r="O89" s="31">
        <v>4.6815699999999998</v>
      </c>
      <c r="P89" s="31">
        <v>4.6949300000000003</v>
      </c>
      <c r="Q89" s="31">
        <v>4.6740899999999996</v>
      </c>
      <c r="R89" s="31">
        <v>4.7260099999999996</v>
      </c>
      <c r="S89" s="31">
        <v>4.8153600000000001</v>
      </c>
      <c r="T89" s="31">
        <v>4.8071700000000002</v>
      </c>
      <c r="U89" s="31">
        <v>4.8100399999999999</v>
      </c>
      <c r="V89" s="31">
        <v>4.6658999999999997</v>
      </c>
      <c r="W89" s="31">
        <v>4.5833399999999997</v>
      </c>
      <c r="X89" s="31">
        <v>4.5750900000000003</v>
      </c>
      <c r="Y89" s="31">
        <v>4.5332999999999997</v>
      </c>
    </row>
    <row r="90" spans="1:25" x14ac:dyDescent="0.2">
      <c r="A90" s="30">
        <v>11</v>
      </c>
      <c r="B90" s="31">
        <v>4.4219600000000003</v>
      </c>
      <c r="C90" s="31">
        <v>4.3869600000000002</v>
      </c>
      <c r="D90" s="31">
        <v>4.3822200000000002</v>
      </c>
      <c r="E90" s="31">
        <v>4.3895600000000004</v>
      </c>
      <c r="F90" s="31">
        <v>4.4606599999999998</v>
      </c>
      <c r="G90" s="31">
        <v>4.5728999999999997</v>
      </c>
      <c r="H90" s="31">
        <v>4.7029800000000002</v>
      </c>
      <c r="I90" s="31">
        <v>4.8699700000000004</v>
      </c>
      <c r="J90" s="31">
        <v>4.8675300000000004</v>
      </c>
      <c r="K90" s="31">
        <v>4.8434100000000004</v>
      </c>
      <c r="L90" s="31">
        <v>4.8159400000000003</v>
      </c>
      <c r="M90" s="31">
        <v>4.8293499999999998</v>
      </c>
      <c r="N90" s="31">
        <v>4.8071700000000002</v>
      </c>
      <c r="O90" s="31">
        <v>4.7971899999999996</v>
      </c>
      <c r="P90" s="31">
        <v>4.7729100000000004</v>
      </c>
      <c r="Q90" s="31">
        <v>4.7760199999999999</v>
      </c>
      <c r="R90" s="31">
        <v>4.7955800000000002</v>
      </c>
      <c r="S90" s="31">
        <v>4.8363399999999999</v>
      </c>
      <c r="T90" s="31">
        <v>4.79291</v>
      </c>
      <c r="U90" s="31">
        <v>4.7833300000000003</v>
      </c>
      <c r="V90" s="31">
        <v>4.6739499999999996</v>
      </c>
      <c r="W90" s="31">
        <v>4.6131099999999998</v>
      </c>
      <c r="X90" s="31">
        <v>4.5348100000000002</v>
      </c>
      <c r="Y90" s="31">
        <v>4.5064599999999997</v>
      </c>
    </row>
    <row r="91" spans="1:25" x14ac:dyDescent="0.2">
      <c r="A91" s="30">
        <v>12</v>
      </c>
      <c r="B91" s="31">
        <v>4.3896800000000002</v>
      </c>
      <c r="C91" s="31">
        <v>4.38565</v>
      </c>
      <c r="D91" s="31">
        <v>4.38314</v>
      </c>
      <c r="E91" s="31">
        <v>4.3849200000000002</v>
      </c>
      <c r="F91" s="31">
        <v>4.4062900000000003</v>
      </c>
      <c r="G91" s="31">
        <v>4.5480400000000003</v>
      </c>
      <c r="H91" s="31">
        <v>4.6479400000000002</v>
      </c>
      <c r="I91" s="31">
        <v>4.7553099999999997</v>
      </c>
      <c r="J91" s="31">
        <v>4.7357800000000001</v>
      </c>
      <c r="K91" s="31">
        <v>4.7190399999999997</v>
      </c>
      <c r="L91" s="31">
        <v>4.6839199999999996</v>
      </c>
      <c r="M91" s="31">
        <v>4.6821299999999999</v>
      </c>
      <c r="N91" s="31">
        <v>4.7028100000000004</v>
      </c>
      <c r="O91" s="31">
        <v>4.6919199999999996</v>
      </c>
      <c r="P91" s="31">
        <v>4.6699599999999997</v>
      </c>
      <c r="Q91" s="31">
        <v>4.6696099999999996</v>
      </c>
      <c r="R91" s="31">
        <v>4.6972899999999997</v>
      </c>
      <c r="S91" s="31">
        <v>4.7042299999999999</v>
      </c>
      <c r="T91" s="31">
        <v>4.6774899999999997</v>
      </c>
      <c r="U91" s="31">
        <v>4.6261400000000004</v>
      </c>
      <c r="V91" s="31">
        <v>4.6220499999999998</v>
      </c>
      <c r="W91" s="31">
        <v>4.5431699999999999</v>
      </c>
      <c r="X91" s="31">
        <v>4.4562299999999997</v>
      </c>
      <c r="Y91" s="31">
        <v>4.3967599999999996</v>
      </c>
    </row>
    <row r="92" spans="1:25" x14ac:dyDescent="0.2">
      <c r="A92" s="30">
        <v>13</v>
      </c>
      <c r="B92" s="31">
        <v>4.3807700000000001</v>
      </c>
      <c r="C92" s="31">
        <v>4.3686699999999998</v>
      </c>
      <c r="D92" s="31">
        <v>4.3684599999999998</v>
      </c>
      <c r="E92" s="31">
        <v>4.3708900000000002</v>
      </c>
      <c r="F92" s="31">
        <v>4.3882500000000002</v>
      </c>
      <c r="G92" s="31">
        <v>4.3999499999999996</v>
      </c>
      <c r="H92" s="31">
        <v>4.5363899999999999</v>
      </c>
      <c r="I92" s="31">
        <v>4.6141100000000002</v>
      </c>
      <c r="J92" s="31">
        <v>4.61022</v>
      </c>
      <c r="K92" s="31">
        <v>4.6050800000000001</v>
      </c>
      <c r="L92" s="31">
        <v>4.5558300000000003</v>
      </c>
      <c r="M92" s="31">
        <v>4.5603199999999999</v>
      </c>
      <c r="N92" s="31">
        <v>4.5494599999999998</v>
      </c>
      <c r="O92" s="31">
        <v>4.5486599999999999</v>
      </c>
      <c r="P92" s="31">
        <v>4.54711</v>
      </c>
      <c r="Q92" s="31">
        <v>4.55253</v>
      </c>
      <c r="R92" s="31">
        <v>4.56691</v>
      </c>
      <c r="S92" s="31">
        <v>4.5689500000000001</v>
      </c>
      <c r="T92" s="31">
        <v>4.5529400000000004</v>
      </c>
      <c r="U92" s="31">
        <v>4.5599999999999996</v>
      </c>
      <c r="V92" s="31">
        <v>4.5133400000000004</v>
      </c>
      <c r="W92" s="31">
        <v>4.4402999999999997</v>
      </c>
      <c r="X92" s="31">
        <v>4.39764</v>
      </c>
      <c r="Y92" s="31">
        <v>4.3819999999999997</v>
      </c>
    </row>
    <row r="93" spans="1:25" x14ac:dyDescent="0.2">
      <c r="A93" s="30">
        <v>14</v>
      </c>
      <c r="B93" s="31">
        <v>4.3671899999999999</v>
      </c>
      <c r="C93" s="31">
        <v>4.3620400000000004</v>
      </c>
      <c r="D93" s="31">
        <v>4.3560800000000004</v>
      </c>
      <c r="E93" s="31">
        <v>4.3672500000000003</v>
      </c>
      <c r="F93" s="31">
        <v>4.37948</v>
      </c>
      <c r="G93" s="31">
        <v>4.3986200000000002</v>
      </c>
      <c r="H93" s="31">
        <v>4.4558299999999997</v>
      </c>
      <c r="I93" s="31">
        <v>4.5330899999999996</v>
      </c>
      <c r="J93" s="31">
        <v>4.5376000000000003</v>
      </c>
      <c r="K93" s="31">
        <v>4.5342500000000001</v>
      </c>
      <c r="L93" s="31">
        <v>4.5192500000000004</v>
      </c>
      <c r="M93" s="31">
        <v>4.5165600000000001</v>
      </c>
      <c r="N93" s="31">
        <v>4.50509</v>
      </c>
      <c r="O93" s="31">
        <v>4.4993999999999996</v>
      </c>
      <c r="P93" s="31">
        <v>4.5033000000000003</v>
      </c>
      <c r="Q93" s="31">
        <v>4.5094900000000004</v>
      </c>
      <c r="R93" s="31">
        <v>4.52712</v>
      </c>
      <c r="S93" s="31">
        <v>4.5358200000000002</v>
      </c>
      <c r="T93" s="31">
        <v>4.5222199999999999</v>
      </c>
      <c r="U93" s="31">
        <v>4.5144700000000002</v>
      </c>
      <c r="V93" s="31">
        <v>4.47987</v>
      </c>
      <c r="W93" s="31">
        <v>4.3827499999999997</v>
      </c>
      <c r="X93" s="31">
        <v>4.4000300000000001</v>
      </c>
      <c r="Y93" s="31">
        <v>4.39011</v>
      </c>
    </row>
    <row r="94" spans="1:25" x14ac:dyDescent="0.2">
      <c r="A94" s="30">
        <v>15</v>
      </c>
      <c r="B94" s="31">
        <v>4.3835300000000004</v>
      </c>
      <c r="C94" s="31">
        <v>4.3796400000000002</v>
      </c>
      <c r="D94" s="31">
        <v>4.3790800000000001</v>
      </c>
      <c r="E94" s="31">
        <v>4.3837099999999998</v>
      </c>
      <c r="F94" s="31">
        <v>4.4023099999999999</v>
      </c>
      <c r="G94" s="31">
        <v>4.4122000000000003</v>
      </c>
      <c r="H94" s="31">
        <v>4.4408799999999999</v>
      </c>
      <c r="I94" s="31">
        <v>4.4592299999999998</v>
      </c>
      <c r="J94" s="31">
        <v>4.6073599999999999</v>
      </c>
      <c r="K94" s="31">
        <v>4.6007300000000004</v>
      </c>
      <c r="L94" s="31">
        <v>4.5872900000000003</v>
      </c>
      <c r="M94" s="31">
        <v>4.59267</v>
      </c>
      <c r="N94" s="31">
        <v>4.5753599999999999</v>
      </c>
      <c r="O94" s="31">
        <v>4.5696899999999996</v>
      </c>
      <c r="P94" s="31">
        <v>4.57036</v>
      </c>
      <c r="Q94" s="31">
        <v>4.57559</v>
      </c>
      <c r="R94" s="31">
        <v>4.58561</v>
      </c>
      <c r="S94" s="31">
        <v>4.5840300000000003</v>
      </c>
      <c r="T94" s="31">
        <v>4.5736299999999996</v>
      </c>
      <c r="U94" s="31">
        <v>4.56989</v>
      </c>
      <c r="V94" s="31">
        <v>4.5317400000000001</v>
      </c>
      <c r="W94" s="31">
        <v>4.4845800000000002</v>
      </c>
      <c r="X94" s="31">
        <v>4.4165200000000002</v>
      </c>
      <c r="Y94" s="31">
        <v>4.4029600000000002</v>
      </c>
    </row>
    <row r="95" spans="1:25" x14ac:dyDescent="0.2">
      <c r="A95" s="30">
        <v>16</v>
      </c>
      <c r="B95" s="31">
        <v>4.4708399999999999</v>
      </c>
      <c r="C95" s="31">
        <v>4.4088000000000003</v>
      </c>
      <c r="D95" s="31">
        <v>4.39696</v>
      </c>
      <c r="E95" s="31">
        <v>4.4060699999999997</v>
      </c>
      <c r="F95" s="31">
        <v>4.40557</v>
      </c>
      <c r="G95" s="31">
        <v>4.4655500000000004</v>
      </c>
      <c r="H95" s="31">
        <v>4.5420400000000001</v>
      </c>
      <c r="I95" s="31">
        <v>4.6147200000000002</v>
      </c>
      <c r="J95" s="31">
        <v>4.6395499999999998</v>
      </c>
      <c r="K95" s="31">
        <v>4.64961</v>
      </c>
      <c r="L95" s="31">
        <v>4.6378300000000001</v>
      </c>
      <c r="M95" s="31">
        <v>4.6284099999999997</v>
      </c>
      <c r="N95" s="31">
        <v>4.6118300000000003</v>
      </c>
      <c r="O95" s="31">
        <v>4.6244899999999998</v>
      </c>
      <c r="P95" s="31">
        <v>4.60785</v>
      </c>
      <c r="Q95" s="31">
        <v>4.6185499999999999</v>
      </c>
      <c r="R95" s="31">
        <v>4.6260700000000003</v>
      </c>
      <c r="S95" s="31">
        <v>4.6257000000000001</v>
      </c>
      <c r="T95" s="31">
        <v>4.6444200000000002</v>
      </c>
      <c r="U95" s="31">
        <v>4.6453199999999999</v>
      </c>
      <c r="V95" s="31">
        <v>4.6213100000000003</v>
      </c>
      <c r="W95" s="31">
        <v>4.51966</v>
      </c>
      <c r="X95" s="31">
        <v>4.4671799999999999</v>
      </c>
      <c r="Y95" s="31">
        <v>4.4192600000000004</v>
      </c>
    </row>
    <row r="96" spans="1:25" x14ac:dyDescent="0.2">
      <c r="A96" s="30">
        <v>17</v>
      </c>
      <c r="B96" s="31">
        <v>4.38856</v>
      </c>
      <c r="C96" s="31">
        <v>4.3722599999999998</v>
      </c>
      <c r="D96" s="31">
        <v>4.3641699999999997</v>
      </c>
      <c r="E96" s="31">
        <v>4.3618600000000001</v>
      </c>
      <c r="F96" s="31">
        <v>4.36747</v>
      </c>
      <c r="G96" s="31">
        <v>4.3800999999999997</v>
      </c>
      <c r="H96" s="31">
        <v>4.3931899999999997</v>
      </c>
      <c r="I96" s="31">
        <v>4.4287200000000002</v>
      </c>
      <c r="J96" s="31">
        <v>4.5712299999999999</v>
      </c>
      <c r="K96" s="31">
        <v>4.5818099999999999</v>
      </c>
      <c r="L96" s="31">
        <v>4.5759699999999999</v>
      </c>
      <c r="M96" s="31">
        <v>4.5810399999999998</v>
      </c>
      <c r="N96" s="31">
        <v>4.5645899999999999</v>
      </c>
      <c r="O96" s="31">
        <v>4.5675600000000003</v>
      </c>
      <c r="P96" s="31">
        <v>4.5704200000000004</v>
      </c>
      <c r="Q96" s="31">
        <v>4.5704799999999999</v>
      </c>
      <c r="R96" s="31">
        <v>4.5901899999999998</v>
      </c>
      <c r="S96" s="31">
        <v>4.6121800000000004</v>
      </c>
      <c r="T96" s="31">
        <v>4.6332100000000001</v>
      </c>
      <c r="U96" s="31">
        <v>4.6634099999999998</v>
      </c>
      <c r="V96" s="31">
        <v>4.5760800000000001</v>
      </c>
      <c r="W96" s="31">
        <v>4.5488999999999997</v>
      </c>
      <c r="X96" s="31">
        <v>4.5034299999999998</v>
      </c>
      <c r="Y96" s="31">
        <v>4.3926499999999997</v>
      </c>
    </row>
    <row r="97" spans="1:25" x14ac:dyDescent="0.2">
      <c r="A97" s="30">
        <v>18</v>
      </c>
      <c r="B97" s="31">
        <v>4.3990200000000002</v>
      </c>
      <c r="C97" s="31">
        <v>4.3816100000000002</v>
      </c>
      <c r="D97" s="31">
        <v>4.3802599999999998</v>
      </c>
      <c r="E97" s="31">
        <v>4.38584</v>
      </c>
      <c r="F97" s="31">
        <v>4.4304899999999998</v>
      </c>
      <c r="G97" s="31">
        <v>4.4705300000000001</v>
      </c>
      <c r="H97" s="31">
        <v>4.6956600000000002</v>
      </c>
      <c r="I97" s="31">
        <v>4.7693599999999998</v>
      </c>
      <c r="J97" s="31">
        <v>4.7784800000000001</v>
      </c>
      <c r="K97" s="31">
        <v>4.7740499999999999</v>
      </c>
      <c r="L97" s="31">
        <v>4.7576000000000001</v>
      </c>
      <c r="M97" s="31">
        <v>4.7645999999999997</v>
      </c>
      <c r="N97" s="31">
        <v>4.7484700000000002</v>
      </c>
      <c r="O97" s="31">
        <v>4.75793</v>
      </c>
      <c r="P97" s="31">
        <v>4.7622799999999996</v>
      </c>
      <c r="Q97" s="31">
        <v>4.7480099999999998</v>
      </c>
      <c r="R97" s="31">
        <v>4.7562300000000004</v>
      </c>
      <c r="S97" s="31">
        <v>4.7600100000000003</v>
      </c>
      <c r="T97" s="31">
        <v>4.7645200000000001</v>
      </c>
      <c r="U97" s="31">
        <v>4.7426500000000003</v>
      </c>
      <c r="V97" s="31">
        <v>4.6831800000000001</v>
      </c>
      <c r="W97" s="31">
        <v>4.6540900000000001</v>
      </c>
      <c r="X97" s="31">
        <v>4.5312599999999996</v>
      </c>
      <c r="Y97" s="31">
        <v>4.5052399999999997</v>
      </c>
    </row>
    <row r="98" spans="1:25" x14ac:dyDescent="0.2">
      <c r="A98" s="30">
        <v>19</v>
      </c>
      <c r="B98" s="31">
        <v>4.3777400000000002</v>
      </c>
      <c r="C98" s="31">
        <v>4.3705699999999998</v>
      </c>
      <c r="D98" s="31">
        <v>4.3678499999999998</v>
      </c>
      <c r="E98" s="31">
        <v>4.3747400000000001</v>
      </c>
      <c r="F98" s="31">
        <v>4.3849499999999999</v>
      </c>
      <c r="G98" s="31">
        <v>4.4115500000000001</v>
      </c>
      <c r="H98" s="31">
        <v>4.6350199999999999</v>
      </c>
      <c r="I98" s="31">
        <v>4.6868800000000004</v>
      </c>
      <c r="J98" s="31">
        <v>4.6892800000000001</v>
      </c>
      <c r="K98" s="31">
        <v>4.6791799999999997</v>
      </c>
      <c r="L98" s="31">
        <v>4.6710399999999996</v>
      </c>
      <c r="M98" s="31">
        <v>4.6762899999999998</v>
      </c>
      <c r="N98" s="31">
        <v>4.6629899999999997</v>
      </c>
      <c r="O98" s="31">
        <v>4.6586999999999996</v>
      </c>
      <c r="P98" s="31">
        <v>4.6604299999999999</v>
      </c>
      <c r="Q98" s="31">
        <v>4.6180599999999998</v>
      </c>
      <c r="R98" s="31">
        <v>4.6310700000000002</v>
      </c>
      <c r="S98" s="31">
        <v>4.6361100000000004</v>
      </c>
      <c r="T98" s="31">
        <v>4.6262800000000004</v>
      </c>
      <c r="U98" s="31">
        <v>4.6225500000000004</v>
      </c>
      <c r="V98" s="31">
        <v>4.5392400000000004</v>
      </c>
      <c r="W98" s="31">
        <v>4.4541000000000004</v>
      </c>
      <c r="X98" s="31">
        <v>4.3913900000000003</v>
      </c>
      <c r="Y98" s="31">
        <v>4.3871799999999999</v>
      </c>
    </row>
    <row r="99" spans="1:25" x14ac:dyDescent="0.2">
      <c r="A99" s="30">
        <v>20</v>
      </c>
      <c r="B99" s="31">
        <v>4.3661000000000003</v>
      </c>
      <c r="C99" s="31">
        <v>4.3653599999999999</v>
      </c>
      <c r="D99" s="31">
        <v>4.36557</v>
      </c>
      <c r="E99" s="31">
        <v>4.3702800000000002</v>
      </c>
      <c r="F99" s="31">
        <v>4.37615</v>
      </c>
      <c r="G99" s="31">
        <v>4.3881399999999999</v>
      </c>
      <c r="H99" s="31">
        <v>4.5536199999999996</v>
      </c>
      <c r="I99" s="31">
        <v>4.6492300000000002</v>
      </c>
      <c r="J99" s="31">
        <v>4.6561000000000003</v>
      </c>
      <c r="K99" s="31">
        <v>4.6627099999999997</v>
      </c>
      <c r="L99" s="31">
        <v>4.6518899999999999</v>
      </c>
      <c r="M99" s="31">
        <v>4.6543799999999997</v>
      </c>
      <c r="N99" s="31">
        <v>4.6459599999999996</v>
      </c>
      <c r="O99" s="31">
        <v>4.63964</v>
      </c>
      <c r="P99" s="31">
        <v>4.62826</v>
      </c>
      <c r="Q99" s="31">
        <v>4.6220100000000004</v>
      </c>
      <c r="R99" s="31">
        <v>4.6390700000000002</v>
      </c>
      <c r="S99" s="31">
        <v>4.6412100000000001</v>
      </c>
      <c r="T99" s="31">
        <v>4.6219099999999997</v>
      </c>
      <c r="U99" s="31">
        <v>4.62324</v>
      </c>
      <c r="V99" s="31">
        <v>4.5762</v>
      </c>
      <c r="W99" s="31">
        <v>4.5210299999999997</v>
      </c>
      <c r="X99" s="31">
        <v>4.4469599999999998</v>
      </c>
      <c r="Y99" s="31">
        <v>4.3697400000000002</v>
      </c>
    </row>
    <row r="100" spans="1:25" x14ac:dyDescent="0.2">
      <c r="A100" s="30">
        <v>21</v>
      </c>
      <c r="B100" s="31">
        <v>4.3580300000000003</v>
      </c>
      <c r="C100" s="31">
        <v>4.3573500000000003</v>
      </c>
      <c r="D100" s="31">
        <v>4.3575900000000001</v>
      </c>
      <c r="E100" s="31">
        <v>4.3593599999999997</v>
      </c>
      <c r="F100" s="31">
        <v>4.3649199999999997</v>
      </c>
      <c r="G100" s="31">
        <v>4.38809</v>
      </c>
      <c r="H100" s="31">
        <v>4.4824400000000004</v>
      </c>
      <c r="I100" s="31">
        <v>4.6811600000000002</v>
      </c>
      <c r="J100" s="31">
        <v>4.7975199999999996</v>
      </c>
      <c r="K100" s="31">
        <v>4.8189299999999999</v>
      </c>
      <c r="L100" s="31">
        <v>4.8087200000000001</v>
      </c>
      <c r="M100" s="31">
        <v>4.8194600000000003</v>
      </c>
      <c r="N100" s="31">
        <v>4.8047800000000001</v>
      </c>
      <c r="O100" s="31">
        <v>4.8017300000000001</v>
      </c>
      <c r="P100" s="31">
        <v>4.7915099999999997</v>
      </c>
      <c r="Q100" s="31">
        <v>4.7837199999999998</v>
      </c>
      <c r="R100" s="31">
        <v>4.7865099999999998</v>
      </c>
      <c r="S100" s="31">
        <v>4.7497299999999996</v>
      </c>
      <c r="T100" s="31">
        <v>4.71516</v>
      </c>
      <c r="U100" s="31">
        <v>4.7424200000000001</v>
      </c>
      <c r="V100" s="31">
        <v>4.6989599999999996</v>
      </c>
      <c r="W100" s="31">
        <v>4.5983200000000002</v>
      </c>
      <c r="X100" s="31">
        <v>4.4462599999999997</v>
      </c>
      <c r="Y100" s="31">
        <v>4.3673799999999998</v>
      </c>
    </row>
    <row r="101" spans="1:25" x14ac:dyDescent="0.2">
      <c r="A101" s="30">
        <v>22</v>
      </c>
      <c r="B101" s="31">
        <v>4.3559000000000001</v>
      </c>
      <c r="C101" s="31">
        <v>4.3564499999999997</v>
      </c>
      <c r="D101" s="31">
        <v>4.3571400000000002</v>
      </c>
      <c r="E101" s="31">
        <v>4.35771</v>
      </c>
      <c r="F101" s="31">
        <v>4.3593200000000003</v>
      </c>
      <c r="G101" s="31">
        <v>4.3631099999999998</v>
      </c>
      <c r="H101" s="31">
        <v>4.4758199999999997</v>
      </c>
      <c r="I101" s="31">
        <v>4.7025399999999999</v>
      </c>
      <c r="J101" s="31">
        <v>4.7924199999999999</v>
      </c>
      <c r="K101" s="31">
        <v>4.7925800000000001</v>
      </c>
      <c r="L101" s="31">
        <v>4.7773700000000003</v>
      </c>
      <c r="M101" s="31">
        <v>4.78606</v>
      </c>
      <c r="N101" s="31">
        <v>4.7689399999999997</v>
      </c>
      <c r="O101" s="31">
        <v>4.7572999999999999</v>
      </c>
      <c r="P101" s="31">
        <v>4.7170800000000002</v>
      </c>
      <c r="Q101" s="31">
        <v>4.7393700000000001</v>
      </c>
      <c r="R101" s="31">
        <v>4.7349800000000002</v>
      </c>
      <c r="S101" s="31">
        <v>4.7276800000000003</v>
      </c>
      <c r="T101" s="31">
        <v>4.7160000000000002</v>
      </c>
      <c r="U101" s="31">
        <v>4.7301599999999997</v>
      </c>
      <c r="V101" s="31">
        <v>4.6752000000000002</v>
      </c>
      <c r="W101" s="31">
        <v>4.5786499999999997</v>
      </c>
      <c r="X101" s="31">
        <v>4.4387299999999996</v>
      </c>
      <c r="Y101" s="31">
        <v>4.3622500000000004</v>
      </c>
    </row>
    <row r="102" spans="1:25" x14ac:dyDescent="0.2">
      <c r="A102" s="30">
        <v>23</v>
      </c>
      <c r="B102" s="31">
        <v>4.4437100000000003</v>
      </c>
      <c r="C102" s="31">
        <v>4.3620900000000002</v>
      </c>
      <c r="D102" s="31">
        <v>4.3568899999999999</v>
      </c>
      <c r="E102" s="31">
        <v>4.3570099999999998</v>
      </c>
      <c r="F102" s="31">
        <v>4.3607399999999998</v>
      </c>
      <c r="G102" s="31">
        <v>4.3677200000000003</v>
      </c>
      <c r="H102" s="31">
        <v>4.4272400000000003</v>
      </c>
      <c r="I102" s="31">
        <v>4.6000100000000002</v>
      </c>
      <c r="J102" s="31">
        <v>4.7258399999999998</v>
      </c>
      <c r="K102" s="31">
        <v>4.8175400000000002</v>
      </c>
      <c r="L102" s="31">
        <v>4.8562000000000003</v>
      </c>
      <c r="M102" s="31">
        <v>4.7847900000000001</v>
      </c>
      <c r="N102" s="31">
        <v>4.7603</v>
      </c>
      <c r="O102" s="31">
        <v>4.7420400000000003</v>
      </c>
      <c r="P102" s="31">
        <v>4.7432800000000004</v>
      </c>
      <c r="Q102" s="31">
        <v>4.6925800000000004</v>
      </c>
      <c r="R102" s="31">
        <v>4.6466099999999999</v>
      </c>
      <c r="S102" s="31">
        <v>4.6756900000000003</v>
      </c>
      <c r="T102" s="31">
        <v>4.6976199999999997</v>
      </c>
      <c r="U102" s="31">
        <v>4.7784899999999997</v>
      </c>
      <c r="V102" s="31">
        <v>4.79115</v>
      </c>
      <c r="W102" s="31">
        <v>4.7028400000000001</v>
      </c>
      <c r="X102" s="31">
        <v>4.53613</v>
      </c>
      <c r="Y102" s="31">
        <v>4.4336799999999998</v>
      </c>
    </row>
    <row r="103" spans="1:25" x14ac:dyDescent="0.2">
      <c r="A103" s="30">
        <v>24</v>
      </c>
      <c r="B103" s="31">
        <v>4.3954199999999997</v>
      </c>
      <c r="C103" s="31">
        <v>4.37127</v>
      </c>
      <c r="D103" s="31">
        <v>4.35839</v>
      </c>
      <c r="E103" s="31">
        <v>4.3585200000000004</v>
      </c>
      <c r="F103" s="31">
        <v>4.3571799999999996</v>
      </c>
      <c r="G103" s="31">
        <v>4.3612200000000003</v>
      </c>
      <c r="H103" s="31">
        <v>4.3664399999999999</v>
      </c>
      <c r="I103" s="31">
        <v>4.3977399999999998</v>
      </c>
      <c r="J103" s="31">
        <v>4.4441199999999998</v>
      </c>
      <c r="K103" s="31">
        <v>4.5673599999999999</v>
      </c>
      <c r="L103" s="31">
        <v>4.5835800000000004</v>
      </c>
      <c r="M103" s="31">
        <v>4.5725899999999999</v>
      </c>
      <c r="N103" s="31">
        <v>4.5564999999999998</v>
      </c>
      <c r="O103" s="31">
        <v>4.5412400000000002</v>
      </c>
      <c r="P103" s="31">
        <v>4.5466199999999999</v>
      </c>
      <c r="Q103" s="31">
        <v>4.55</v>
      </c>
      <c r="R103" s="31">
        <v>4.5496600000000003</v>
      </c>
      <c r="S103" s="31">
        <v>4.5480900000000002</v>
      </c>
      <c r="T103" s="31">
        <v>4.60433</v>
      </c>
      <c r="U103" s="31">
        <v>4.64452</v>
      </c>
      <c r="V103" s="31">
        <v>4.6036900000000003</v>
      </c>
      <c r="W103" s="31">
        <v>4.5442799999999997</v>
      </c>
      <c r="X103" s="31">
        <v>4.3913900000000003</v>
      </c>
      <c r="Y103" s="31">
        <v>4.3546199999999997</v>
      </c>
    </row>
    <row r="104" spans="1:25" x14ac:dyDescent="0.2">
      <c r="A104" s="30">
        <v>25</v>
      </c>
      <c r="B104" s="31">
        <v>4.3756199999999996</v>
      </c>
      <c r="C104" s="31">
        <v>4.3598600000000003</v>
      </c>
      <c r="D104" s="31">
        <v>4.3552299999999997</v>
      </c>
      <c r="E104" s="31">
        <v>4.3572899999999999</v>
      </c>
      <c r="F104" s="31">
        <v>4.3663400000000001</v>
      </c>
      <c r="G104" s="31">
        <v>4.3980399999999999</v>
      </c>
      <c r="H104" s="31">
        <v>4.5596199999999998</v>
      </c>
      <c r="I104" s="31">
        <v>4.76288</v>
      </c>
      <c r="J104" s="31">
        <v>4.8838200000000001</v>
      </c>
      <c r="K104" s="31">
        <v>4.86069</v>
      </c>
      <c r="L104" s="31">
        <v>4.8165300000000002</v>
      </c>
      <c r="M104" s="31">
        <v>4.8419600000000003</v>
      </c>
      <c r="N104" s="31">
        <v>4.8258299999999998</v>
      </c>
      <c r="O104" s="31">
        <v>4.8640299999999996</v>
      </c>
      <c r="P104" s="31">
        <v>4.8676199999999996</v>
      </c>
      <c r="Q104" s="31">
        <v>4.8521700000000001</v>
      </c>
      <c r="R104" s="31">
        <v>4.8353099999999998</v>
      </c>
      <c r="S104" s="31">
        <v>4.8152100000000004</v>
      </c>
      <c r="T104" s="31">
        <v>4.7776100000000001</v>
      </c>
      <c r="U104" s="31">
        <v>4.81433</v>
      </c>
      <c r="V104" s="31">
        <v>4.7472700000000003</v>
      </c>
      <c r="W104" s="31">
        <v>4.6472300000000004</v>
      </c>
      <c r="X104" s="31">
        <v>4.4776400000000001</v>
      </c>
      <c r="Y104" s="31">
        <v>4.3782199999999998</v>
      </c>
    </row>
    <row r="105" spans="1:25" x14ac:dyDescent="0.2">
      <c r="A105" s="30">
        <v>26</v>
      </c>
      <c r="B105" s="31">
        <v>4.3647</v>
      </c>
      <c r="C105" s="31">
        <v>4.3424699999999996</v>
      </c>
      <c r="D105" s="31">
        <v>4.3429099999999998</v>
      </c>
      <c r="E105" s="31">
        <v>4.3451000000000004</v>
      </c>
      <c r="F105" s="31">
        <v>4.3590299999999997</v>
      </c>
      <c r="G105" s="31">
        <v>4.3726000000000003</v>
      </c>
      <c r="H105" s="31">
        <v>4.3944200000000002</v>
      </c>
      <c r="I105" s="31">
        <v>4.5332499999999998</v>
      </c>
      <c r="J105" s="31">
        <v>4.60025</v>
      </c>
      <c r="K105" s="31">
        <v>4.5965400000000001</v>
      </c>
      <c r="L105" s="31">
        <v>4.5868900000000004</v>
      </c>
      <c r="M105" s="31">
        <v>4.5879099999999999</v>
      </c>
      <c r="N105" s="31">
        <v>4.5288500000000003</v>
      </c>
      <c r="O105" s="31">
        <v>4.5324400000000002</v>
      </c>
      <c r="P105" s="31">
        <v>4.5749300000000002</v>
      </c>
      <c r="Q105" s="31">
        <v>4.57728</v>
      </c>
      <c r="R105" s="31">
        <v>4.59903</v>
      </c>
      <c r="S105" s="31">
        <v>4.6162799999999997</v>
      </c>
      <c r="T105" s="31">
        <v>4.5648799999999996</v>
      </c>
      <c r="U105" s="31">
        <v>4.6138399999999997</v>
      </c>
      <c r="V105" s="31">
        <v>4.5736999999999997</v>
      </c>
      <c r="W105" s="31">
        <v>4.4297599999999999</v>
      </c>
      <c r="X105" s="31">
        <v>4.3819100000000004</v>
      </c>
      <c r="Y105" s="31">
        <v>4.3486700000000003</v>
      </c>
    </row>
    <row r="106" spans="1:25" x14ac:dyDescent="0.2">
      <c r="A106" s="30">
        <v>27</v>
      </c>
      <c r="B106" s="31">
        <v>4.3426799999999997</v>
      </c>
      <c r="C106" s="31">
        <v>4.3334299999999999</v>
      </c>
      <c r="D106" s="31">
        <v>4.3276500000000002</v>
      </c>
      <c r="E106" s="31">
        <v>4.3322500000000002</v>
      </c>
      <c r="F106" s="31">
        <v>4.3503100000000003</v>
      </c>
      <c r="G106" s="31">
        <v>4.3706699999999996</v>
      </c>
      <c r="H106" s="31">
        <v>4.3895</v>
      </c>
      <c r="I106" s="31">
        <v>4.5334599999999998</v>
      </c>
      <c r="J106" s="31">
        <v>4.5322199999999997</v>
      </c>
      <c r="K106" s="31">
        <v>4.5258700000000003</v>
      </c>
      <c r="L106" s="31">
        <v>4.5117200000000004</v>
      </c>
      <c r="M106" s="31">
        <v>4.5679100000000004</v>
      </c>
      <c r="N106" s="31">
        <v>4.5259</v>
      </c>
      <c r="O106" s="31">
        <v>4.5801499999999997</v>
      </c>
      <c r="P106" s="31">
        <v>4.5465499999999999</v>
      </c>
      <c r="Q106" s="31">
        <v>4.5336699999999999</v>
      </c>
      <c r="R106" s="31">
        <v>4.5339700000000001</v>
      </c>
      <c r="S106" s="31">
        <v>4.5349500000000003</v>
      </c>
      <c r="T106" s="31">
        <v>4.5156299999999998</v>
      </c>
      <c r="U106" s="31">
        <v>4.5363600000000002</v>
      </c>
      <c r="V106" s="31">
        <v>4.39147</v>
      </c>
      <c r="W106" s="31">
        <v>4.3862699999999997</v>
      </c>
      <c r="X106" s="31">
        <v>4.37202</v>
      </c>
      <c r="Y106" s="31">
        <v>4.34232</v>
      </c>
    </row>
    <row r="107" spans="1:25" x14ac:dyDescent="0.2">
      <c r="A107" s="30">
        <v>28</v>
      </c>
      <c r="B107" s="31">
        <v>4.3583299999999996</v>
      </c>
      <c r="C107" s="31">
        <v>4.3461999999999996</v>
      </c>
      <c r="D107" s="31">
        <v>4.3463099999999999</v>
      </c>
      <c r="E107" s="31">
        <v>4.3467099999999999</v>
      </c>
      <c r="F107" s="31">
        <v>4.3588100000000001</v>
      </c>
      <c r="G107" s="31">
        <v>4.3880999999999997</v>
      </c>
      <c r="H107" s="31">
        <v>4.5407299999999999</v>
      </c>
      <c r="I107" s="31">
        <v>4.5511600000000003</v>
      </c>
      <c r="J107" s="31">
        <v>4.6215200000000003</v>
      </c>
      <c r="K107" s="31">
        <v>4.6163499999999997</v>
      </c>
      <c r="L107" s="31">
        <v>4.6094099999999996</v>
      </c>
      <c r="M107" s="31">
        <v>4.6153700000000004</v>
      </c>
      <c r="N107" s="31">
        <v>4.6071</v>
      </c>
      <c r="O107" s="31">
        <v>4.6016000000000004</v>
      </c>
      <c r="P107" s="31">
        <v>4.5970300000000002</v>
      </c>
      <c r="Q107" s="31">
        <v>4.5905199999999997</v>
      </c>
      <c r="R107" s="31">
        <v>4.5902399999999997</v>
      </c>
      <c r="S107" s="31">
        <v>4.5906599999999997</v>
      </c>
      <c r="T107" s="31">
        <v>4.5506799999999998</v>
      </c>
      <c r="U107" s="31">
        <v>4.6158700000000001</v>
      </c>
      <c r="V107" s="31">
        <v>4.57186</v>
      </c>
      <c r="W107" s="31">
        <v>4.5068000000000001</v>
      </c>
      <c r="X107" s="31">
        <v>4.3853900000000001</v>
      </c>
      <c r="Y107" s="31">
        <v>4.3556299999999997</v>
      </c>
    </row>
    <row r="108" spans="1:25" x14ac:dyDescent="0.2">
      <c r="A108" s="30">
        <v>29</v>
      </c>
      <c r="B108" s="31">
        <v>4.34748</v>
      </c>
      <c r="C108" s="31">
        <v>4.3406099999999999</v>
      </c>
      <c r="D108" s="31">
        <v>4.31698</v>
      </c>
      <c r="E108" s="31">
        <v>4.3281700000000001</v>
      </c>
      <c r="F108" s="31">
        <v>4.35128</v>
      </c>
      <c r="G108" s="31">
        <v>4.3791000000000002</v>
      </c>
      <c r="H108" s="31">
        <v>4.4037600000000001</v>
      </c>
      <c r="I108" s="31">
        <v>4.5590700000000002</v>
      </c>
      <c r="J108" s="31">
        <v>4.62765</v>
      </c>
      <c r="K108" s="31">
        <v>4.6532499999999999</v>
      </c>
      <c r="L108" s="31">
        <v>4.6345599999999996</v>
      </c>
      <c r="M108" s="31">
        <v>4.6597200000000001</v>
      </c>
      <c r="N108" s="31">
        <v>4.6262299999999996</v>
      </c>
      <c r="O108" s="31">
        <v>4.6283599999999998</v>
      </c>
      <c r="P108" s="31">
        <v>4.6243299999999996</v>
      </c>
      <c r="Q108" s="31">
        <v>4.6153300000000002</v>
      </c>
      <c r="R108" s="31">
        <v>4.6031899999999997</v>
      </c>
      <c r="S108" s="31">
        <v>4.6064999999999996</v>
      </c>
      <c r="T108" s="31">
        <v>4.5884200000000002</v>
      </c>
      <c r="U108" s="31">
        <v>4.6029999999999998</v>
      </c>
      <c r="V108" s="31">
        <v>4.5879300000000001</v>
      </c>
      <c r="W108" s="31">
        <v>4.5526</v>
      </c>
      <c r="X108" s="31">
        <v>4.41404</v>
      </c>
      <c r="Y108" s="31">
        <v>4.3707700000000003</v>
      </c>
    </row>
    <row r="109" spans="1:25" x14ac:dyDescent="0.2">
      <c r="A109" s="30">
        <v>30</v>
      </c>
      <c r="B109" s="31">
        <v>4.3812699999999998</v>
      </c>
      <c r="C109" s="31">
        <v>4.3700900000000003</v>
      </c>
      <c r="D109" s="31">
        <v>4.3596899999999996</v>
      </c>
      <c r="E109" s="31">
        <v>4.3542899999999998</v>
      </c>
      <c r="F109" s="31">
        <v>4.3560800000000004</v>
      </c>
      <c r="G109" s="31">
        <v>4.3647799999999997</v>
      </c>
      <c r="H109" s="31">
        <v>4.3863599999999998</v>
      </c>
      <c r="I109" s="31">
        <v>4.3937099999999996</v>
      </c>
      <c r="J109" s="31">
        <v>4.4682000000000004</v>
      </c>
      <c r="K109" s="31">
        <v>4.5307199999999996</v>
      </c>
      <c r="L109" s="31">
        <v>4.5312700000000001</v>
      </c>
      <c r="M109" s="31">
        <v>4.5298100000000003</v>
      </c>
      <c r="N109" s="31">
        <v>4.52156</v>
      </c>
      <c r="O109" s="31">
        <v>4.5304099999999998</v>
      </c>
      <c r="P109" s="31">
        <v>4.5318199999999997</v>
      </c>
      <c r="Q109" s="31">
        <v>4.5311399999999997</v>
      </c>
      <c r="R109" s="31">
        <v>4.53355</v>
      </c>
      <c r="S109" s="31">
        <v>4.5382499999999997</v>
      </c>
      <c r="T109" s="31">
        <v>4.5651099999999998</v>
      </c>
      <c r="U109" s="31">
        <v>4.6273900000000001</v>
      </c>
      <c r="V109" s="31">
        <v>4.6067999999999998</v>
      </c>
      <c r="W109" s="31">
        <v>4.5195800000000004</v>
      </c>
      <c r="X109" s="31">
        <v>4.3873300000000004</v>
      </c>
      <c r="Y109" s="31">
        <v>4.3731200000000001</v>
      </c>
    </row>
    <row r="110" spans="1:25" x14ac:dyDescent="0.2">
      <c r="A110" s="30">
        <v>31</v>
      </c>
      <c r="B110" s="31">
        <v>3.45621</v>
      </c>
      <c r="C110" s="31">
        <v>3.45621</v>
      </c>
      <c r="D110" s="31">
        <v>3.45621</v>
      </c>
      <c r="E110" s="31">
        <v>3.45621</v>
      </c>
      <c r="F110" s="31">
        <v>3.45621</v>
      </c>
      <c r="G110" s="31">
        <v>3.45621</v>
      </c>
      <c r="H110" s="31">
        <v>3.45621</v>
      </c>
      <c r="I110" s="31">
        <v>3.45621</v>
      </c>
      <c r="J110" s="31">
        <v>3.45621</v>
      </c>
      <c r="K110" s="31">
        <v>3.45621</v>
      </c>
      <c r="L110" s="31">
        <v>3.45621</v>
      </c>
      <c r="M110" s="31">
        <v>3.45621</v>
      </c>
      <c r="N110" s="31">
        <v>3.45621</v>
      </c>
      <c r="O110" s="31">
        <v>3.45621</v>
      </c>
      <c r="P110" s="31">
        <v>3.45621</v>
      </c>
      <c r="Q110" s="31">
        <v>3.45621</v>
      </c>
      <c r="R110" s="31">
        <v>3.45621</v>
      </c>
      <c r="S110" s="31">
        <v>3.45621</v>
      </c>
      <c r="T110" s="31">
        <v>3.45621</v>
      </c>
      <c r="U110" s="31">
        <v>3.45621</v>
      </c>
      <c r="V110" s="31">
        <v>3.45621</v>
      </c>
      <c r="W110" s="31">
        <v>3.45621</v>
      </c>
      <c r="X110" s="31">
        <v>3.45621</v>
      </c>
      <c r="Y110" s="31">
        <v>3.45621</v>
      </c>
    </row>
    <row r="113" spans="1:25" x14ac:dyDescent="0.2">
      <c r="A113" s="59" t="s">
        <v>21</v>
      </c>
      <c r="B113" s="59" t="s">
        <v>49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x14ac:dyDescent="0.2">
      <c r="A114" s="59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4.5491000000000001</v>
      </c>
      <c r="C115" s="31">
        <v>4.5370400000000002</v>
      </c>
      <c r="D115" s="31">
        <v>4.5349700000000004</v>
      </c>
      <c r="E115" s="31">
        <v>4.5430299999999999</v>
      </c>
      <c r="F115" s="31">
        <v>4.5566899999999997</v>
      </c>
      <c r="G115" s="31">
        <v>4.5887000000000002</v>
      </c>
      <c r="H115" s="31">
        <v>4.6621800000000002</v>
      </c>
      <c r="I115" s="31">
        <v>4.6928900000000002</v>
      </c>
      <c r="J115" s="31">
        <v>4.6204400000000003</v>
      </c>
      <c r="K115" s="31">
        <v>4.6193</v>
      </c>
      <c r="L115" s="31">
        <v>4.6163699999999999</v>
      </c>
      <c r="M115" s="31">
        <v>4.6184599999999998</v>
      </c>
      <c r="N115" s="31">
        <v>4.6114100000000002</v>
      </c>
      <c r="O115" s="31">
        <v>4.6131700000000002</v>
      </c>
      <c r="P115" s="31">
        <v>4.6164300000000003</v>
      </c>
      <c r="Q115" s="31">
        <v>4.6188599999999997</v>
      </c>
      <c r="R115" s="31">
        <v>4.6964699999999997</v>
      </c>
      <c r="S115" s="31">
        <v>4.6988599999999998</v>
      </c>
      <c r="T115" s="31">
        <v>4.6987699999999997</v>
      </c>
      <c r="U115" s="31">
        <v>4.6157199999999996</v>
      </c>
      <c r="V115" s="31">
        <v>4.6027199999999997</v>
      </c>
      <c r="W115" s="31">
        <v>4.5816800000000004</v>
      </c>
      <c r="X115" s="31">
        <v>4.5589000000000004</v>
      </c>
      <c r="Y115" s="31">
        <v>4.5518599999999996</v>
      </c>
    </row>
    <row r="116" spans="1:25" x14ac:dyDescent="0.2">
      <c r="A116" s="30">
        <v>2</v>
      </c>
      <c r="B116" s="31">
        <v>4.5594700000000001</v>
      </c>
      <c r="C116" s="31">
        <v>4.5572800000000004</v>
      </c>
      <c r="D116" s="31">
        <v>4.5559099999999999</v>
      </c>
      <c r="E116" s="31">
        <v>4.5559200000000004</v>
      </c>
      <c r="F116" s="31">
        <v>4.5629499999999998</v>
      </c>
      <c r="G116" s="31">
        <v>4.5946999999999996</v>
      </c>
      <c r="H116" s="31">
        <v>4.6790000000000003</v>
      </c>
      <c r="I116" s="31">
        <v>4.7661199999999999</v>
      </c>
      <c r="J116" s="31">
        <v>4.8629499999999997</v>
      </c>
      <c r="K116" s="31">
        <v>4.8889699999999996</v>
      </c>
      <c r="L116" s="31">
        <v>4.8885500000000004</v>
      </c>
      <c r="M116" s="31">
        <v>4.8830799999999996</v>
      </c>
      <c r="N116" s="31">
        <v>4.84375</v>
      </c>
      <c r="O116" s="31">
        <v>4.8078599999999998</v>
      </c>
      <c r="P116" s="31">
        <v>4.8112399999999997</v>
      </c>
      <c r="Q116" s="31">
        <v>4.8011699999999999</v>
      </c>
      <c r="R116" s="31">
        <v>4.82843</v>
      </c>
      <c r="S116" s="31">
        <v>4.8586</v>
      </c>
      <c r="T116" s="31">
        <v>4.8399099999999997</v>
      </c>
      <c r="U116" s="31">
        <v>4.7457799999999999</v>
      </c>
      <c r="V116" s="31">
        <v>4.7155699999999996</v>
      </c>
      <c r="W116" s="31">
        <v>4.6601999999999997</v>
      </c>
      <c r="X116" s="31">
        <v>4.5932899999999997</v>
      </c>
      <c r="Y116" s="31">
        <v>4.5671499999999998</v>
      </c>
    </row>
    <row r="117" spans="1:25" x14ac:dyDescent="0.2">
      <c r="A117" s="30">
        <v>3</v>
      </c>
      <c r="B117" s="31">
        <v>4.5569199999999999</v>
      </c>
      <c r="C117" s="31">
        <v>4.5545900000000001</v>
      </c>
      <c r="D117" s="31">
        <v>4.5522200000000002</v>
      </c>
      <c r="E117" s="31">
        <v>4.5477400000000001</v>
      </c>
      <c r="F117" s="31">
        <v>4.5559000000000003</v>
      </c>
      <c r="G117" s="31">
        <v>4.55992</v>
      </c>
      <c r="H117" s="31">
        <v>4.5648099999999996</v>
      </c>
      <c r="I117" s="31">
        <v>4.5902399999999997</v>
      </c>
      <c r="J117" s="31">
        <v>4.7290799999999997</v>
      </c>
      <c r="K117" s="31">
        <v>4.7409699999999999</v>
      </c>
      <c r="L117" s="31">
        <v>4.7431700000000001</v>
      </c>
      <c r="M117" s="31">
        <v>4.7427200000000003</v>
      </c>
      <c r="N117" s="31">
        <v>4.7321999999999997</v>
      </c>
      <c r="O117" s="31">
        <v>4.7395100000000001</v>
      </c>
      <c r="P117" s="31">
        <v>4.7463800000000003</v>
      </c>
      <c r="Q117" s="31">
        <v>4.7504799999999996</v>
      </c>
      <c r="R117" s="31">
        <v>4.8159900000000002</v>
      </c>
      <c r="S117" s="31">
        <v>4.8702199999999998</v>
      </c>
      <c r="T117" s="31">
        <v>4.8686999999999996</v>
      </c>
      <c r="U117" s="31">
        <v>4.8599100000000002</v>
      </c>
      <c r="V117" s="31">
        <v>4.7297200000000004</v>
      </c>
      <c r="W117" s="31">
        <v>4.6983100000000002</v>
      </c>
      <c r="X117" s="31">
        <v>4.65923</v>
      </c>
      <c r="Y117" s="31">
        <v>4.5683600000000002</v>
      </c>
    </row>
    <row r="118" spans="1:25" x14ac:dyDescent="0.2">
      <c r="A118" s="30">
        <v>4</v>
      </c>
      <c r="B118" s="31">
        <v>4.5574000000000003</v>
      </c>
      <c r="C118" s="31">
        <v>4.5523100000000003</v>
      </c>
      <c r="D118" s="31">
        <v>4.55105</v>
      </c>
      <c r="E118" s="31">
        <v>4.5558399999999999</v>
      </c>
      <c r="F118" s="31">
        <v>4.5604199999999997</v>
      </c>
      <c r="G118" s="31">
        <v>4.5898500000000002</v>
      </c>
      <c r="H118" s="31">
        <v>4.7406100000000002</v>
      </c>
      <c r="I118" s="31">
        <v>4.7835099999999997</v>
      </c>
      <c r="J118" s="31">
        <v>4.8057800000000004</v>
      </c>
      <c r="K118" s="31">
        <v>4.7935499999999998</v>
      </c>
      <c r="L118" s="31">
        <v>4.7673300000000003</v>
      </c>
      <c r="M118" s="31">
        <v>4.7927499999999998</v>
      </c>
      <c r="N118" s="31">
        <v>4.8027100000000003</v>
      </c>
      <c r="O118" s="31">
        <v>4.8103699999999998</v>
      </c>
      <c r="P118" s="31">
        <v>4.8161500000000004</v>
      </c>
      <c r="Q118" s="31">
        <v>4.8143200000000004</v>
      </c>
      <c r="R118" s="31">
        <v>4.8289900000000001</v>
      </c>
      <c r="S118" s="31">
        <v>4.8453099999999996</v>
      </c>
      <c r="T118" s="31">
        <v>4.8370800000000003</v>
      </c>
      <c r="U118" s="31">
        <v>4.8164300000000004</v>
      </c>
      <c r="V118" s="31">
        <v>4.75345</v>
      </c>
      <c r="W118" s="31">
        <v>4.7137599999999997</v>
      </c>
      <c r="X118" s="31">
        <v>4.6645200000000004</v>
      </c>
      <c r="Y118" s="31">
        <v>4.5612300000000001</v>
      </c>
    </row>
    <row r="119" spans="1:25" x14ac:dyDescent="0.2">
      <c r="A119" s="30">
        <v>5</v>
      </c>
      <c r="B119" s="31">
        <v>4.5527499999999996</v>
      </c>
      <c r="C119" s="31">
        <v>4.5520899999999997</v>
      </c>
      <c r="D119" s="31">
        <v>4.5541099999999997</v>
      </c>
      <c r="E119" s="31">
        <v>4.5610799999999996</v>
      </c>
      <c r="F119" s="31">
        <v>4.5658599999999998</v>
      </c>
      <c r="G119" s="31">
        <v>4.6249000000000002</v>
      </c>
      <c r="H119" s="31">
        <v>4.7919499999999999</v>
      </c>
      <c r="I119" s="31">
        <v>4.93072</v>
      </c>
      <c r="J119" s="31">
        <v>4.93675</v>
      </c>
      <c r="K119" s="31">
        <v>4.93818</v>
      </c>
      <c r="L119" s="31">
        <v>4.92422</v>
      </c>
      <c r="M119" s="31">
        <v>4.9310400000000003</v>
      </c>
      <c r="N119" s="31">
        <v>4.91378</v>
      </c>
      <c r="O119" s="31">
        <v>4.90787</v>
      </c>
      <c r="P119" s="31">
        <v>4.9200799999999996</v>
      </c>
      <c r="Q119" s="31">
        <v>4.9173200000000001</v>
      </c>
      <c r="R119" s="31">
        <v>4.9321999999999999</v>
      </c>
      <c r="S119" s="31">
        <v>4.9594300000000002</v>
      </c>
      <c r="T119" s="31">
        <v>4.8912699999999996</v>
      </c>
      <c r="U119" s="31">
        <v>4.87629</v>
      </c>
      <c r="V119" s="31">
        <v>4.8009500000000003</v>
      </c>
      <c r="W119" s="31">
        <v>4.6795999999999998</v>
      </c>
      <c r="X119" s="31">
        <v>4.6014099999999996</v>
      </c>
      <c r="Y119" s="31">
        <v>4.5663900000000002</v>
      </c>
    </row>
    <row r="120" spans="1:25" x14ac:dyDescent="0.2">
      <c r="A120" s="30">
        <v>6</v>
      </c>
      <c r="B120" s="31">
        <v>4.5479500000000002</v>
      </c>
      <c r="C120" s="31">
        <v>4.54352</v>
      </c>
      <c r="D120" s="31">
        <v>4.5459800000000001</v>
      </c>
      <c r="E120" s="31">
        <v>4.5479000000000003</v>
      </c>
      <c r="F120" s="31">
        <v>4.5574000000000003</v>
      </c>
      <c r="G120" s="31">
        <v>4.5671200000000001</v>
      </c>
      <c r="H120" s="31">
        <v>4.7018000000000004</v>
      </c>
      <c r="I120" s="31">
        <v>4.7494699999999996</v>
      </c>
      <c r="J120" s="31">
        <v>4.8483299999999998</v>
      </c>
      <c r="K120" s="31">
        <v>4.8237100000000002</v>
      </c>
      <c r="L120" s="31">
        <v>4.7965900000000001</v>
      </c>
      <c r="M120" s="31">
        <v>4.8014400000000004</v>
      </c>
      <c r="N120" s="31">
        <v>4.7857399999999997</v>
      </c>
      <c r="O120" s="31">
        <v>4.82111</v>
      </c>
      <c r="P120" s="31">
        <v>4.8201900000000002</v>
      </c>
      <c r="Q120" s="31">
        <v>4.7390999999999996</v>
      </c>
      <c r="R120" s="31">
        <v>4.75603</v>
      </c>
      <c r="S120" s="31">
        <v>4.8252100000000002</v>
      </c>
      <c r="T120" s="31">
        <v>4.75943</v>
      </c>
      <c r="U120" s="31">
        <v>4.7796599999999998</v>
      </c>
      <c r="V120" s="31">
        <v>4.6773699999999998</v>
      </c>
      <c r="W120" s="31">
        <v>4.5941900000000002</v>
      </c>
      <c r="X120" s="31">
        <v>4.5763299999999996</v>
      </c>
      <c r="Y120" s="31">
        <v>4.56006</v>
      </c>
    </row>
    <row r="121" spans="1:25" x14ac:dyDescent="0.2">
      <c r="A121" s="30">
        <v>7</v>
      </c>
      <c r="B121" s="31">
        <v>4.5751799999999996</v>
      </c>
      <c r="C121" s="31">
        <v>4.54915</v>
      </c>
      <c r="D121" s="31">
        <v>4.5524500000000003</v>
      </c>
      <c r="E121" s="31">
        <v>4.5636900000000002</v>
      </c>
      <c r="F121" s="31">
        <v>4.66683</v>
      </c>
      <c r="G121" s="31">
        <v>4.7496499999999999</v>
      </c>
      <c r="H121" s="31">
        <v>4.9778200000000004</v>
      </c>
      <c r="I121" s="31">
        <v>5.12812</v>
      </c>
      <c r="J121" s="31">
        <v>5.1329599999999997</v>
      </c>
      <c r="K121" s="31">
        <v>5.141</v>
      </c>
      <c r="L121" s="31">
        <v>5.1206800000000001</v>
      </c>
      <c r="M121" s="31">
        <v>5.12676</v>
      </c>
      <c r="N121" s="31">
        <v>5.12357</v>
      </c>
      <c r="O121" s="31">
        <v>5.1167999999999996</v>
      </c>
      <c r="P121" s="31">
        <v>5.0642300000000002</v>
      </c>
      <c r="Q121" s="31">
        <v>5.0112300000000003</v>
      </c>
      <c r="R121" s="31">
        <v>5.0331700000000001</v>
      </c>
      <c r="S121" s="31">
        <v>5.0754999999999999</v>
      </c>
      <c r="T121" s="31">
        <v>5.0594299999999999</v>
      </c>
      <c r="U121" s="31">
        <v>5.04244</v>
      </c>
      <c r="V121" s="31">
        <v>4.9796300000000002</v>
      </c>
      <c r="W121" s="31">
        <v>4.86599</v>
      </c>
      <c r="X121" s="31">
        <v>4.7366400000000004</v>
      </c>
      <c r="Y121" s="31">
        <v>4.6685600000000003</v>
      </c>
    </row>
    <row r="122" spans="1:25" x14ac:dyDescent="0.2">
      <c r="A122" s="30">
        <v>8</v>
      </c>
      <c r="B122" s="31">
        <v>4.7131100000000004</v>
      </c>
      <c r="C122" s="31">
        <v>4.6006799999999997</v>
      </c>
      <c r="D122" s="31">
        <v>4.6000399999999999</v>
      </c>
      <c r="E122" s="31">
        <v>4.6196999999999999</v>
      </c>
      <c r="F122" s="31">
        <v>4.7291699999999999</v>
      </c>
      <c r="G122" s="31">
        <v>4.7937500000000002</v>
      </c>
      <c r="H122" s="31">
        <v>4.8775599999999999</v>
      </c>
      <c r="I122" s="31">
        <v>5.0220500000000001</v>
      </c>
      <c r="J122" s="31">
        <v>5.0477299999999996</v>
      </c>
      <c r="K122" s="31">
        <v>5.0401199999999999</v>
      </c>
      <c r="L122" s="31">
        <v>5.0180999999999996</v>
      </c>
      <c r="M122" s="31">
        <v>5.0216500000000002</v>
      </c>
      <c r="N122" s="31">
        <v>5.0019200000000001</v>
      </c>
      <c r="O122" s="31">
        <v>4.98203</v>
      </c>
      <c r="P122" s="31">
        <v>4.9989299999999997</v>
      </c>
      <c r="Q122" s="31">
        <v>5.0114900000000002</v>
      </c>
      <c r="R122" s="31">
        <v>5.0274400000000004</v>
      </c>
      <c r="S122" s="31">
        <v>5.0515999999999996</v>
      </c>
      <c r="T122" s="31">
        <v>5.0444399999999998</v>
      </c>
      <c r="U122" s="31">
        <v>5.0396700000000001</v>
      </c>
      <c r="V122" s="31">
        <v>4.9212199999999999</v>
      </c>
      <c r="W122" s="31">
        <v>4.8172499999999996</v>
      </c>
      <c r="X122" s="31">
        <v>4.7664200000000001</v>
      </c>
      <c r="Y122" s="31">
        <v>4.76389</v>
      </c>
    </row>
    <row r="123" spans="1:25" x14ac:dyDescent="0.2">
      <c r="A123" s="30">
        <v>9</v>
      </c>
      <c r="B123" s="31">
        <v>4.7269600000000001</v>
      </c>
      <c r="C123" s="31">
        <v>4.6539400000000004</v>
      </c>
      <c r="D123" s="31">
        <v>4.5861700000000001</v>
      </c>
      <c r="E123" s="31">
        <v>4.5826700000000002</v>
      </c>
      <c r="F123" s="31">
        <v>4.6320300000000003</v>
      </c>
      <c r="G123" s="31">
        <v>4.6887699999999999</v>
      </c>
      <c r="H123" s="31">
        <v>4.78287</v>
      </c>
      <c r="I123" s="31">
        <v>4.8676500000000003</v>
      </c>
      <c r="J123" s="31">
        <v>5.0524199999999997</v>
      </c>
      <c r="K123" s="31">
        <v>5.07498</v>
      </c>
      <c r="L123" s="31">
        <v>5.0588600000000001</v>
      </c>
      <c r="M123" s="31">
        <v>5.0013399999999999</v>
      </c>
      <c r="N123" s="31">
        <v>4.9952699999999997</v>
      </c>
      <c r="O123" s="31">
        <v>4.96997</v>
      </c>
      <c r="P123" s="31">
        <v>4.9363700000000001</v>
      </c>
      <c r="Q123" s="31">
        <v>4.9579000000000004</v>
      </c>
      <c r="R123" s="31">
        <v>5.00054</v>
      </c>
      <c r="S123" s="31">
        <v>5.04223</v>
      </c>
      <c r="T123" s="31">
        <v>5.0544799999999999</v>
      </c>
      <c r="U123" s="31">
        <v>5.0513599999999999</v>
      </c>
      <c r="V123" s="31">
        <v>4.8597799999999998</v>
      </c>
      <c r="W123" s="31">
        <v>4.7787499999999996</v>
      </c>
      <c r="X123" s="31">
        <v>4.7517699999999996</v>
      </c>
      <c r="Y123" s="31">
        <v>4.7400900000000004</v>
      </c>
    </row>
    <row r="124" spans="1:25" x14ac:dyDescent="0.2">
      <c r="A124" s="30">
        <v>10</v>
      </c>
      <c r="B124" s="31">
        <v>4.6242400000000004</v>
      </c>
      <c r="C124" s="31">
        <v>4.5560900000000002</v>
      </c>
      <c r="D124" s="31">
        <v>4.5438900000000002</v>
      </c>
      <c r="E124" s="31">
        <v>4.5424100000000003</v>
      </c>
      <c r="F124" s="31">
        <v>4.5489300000000004</v>
      </c>
      <c r="G124" s="31">
        <v>4.5718800000000002</v>
      </c>
      <c r="H124" s="31">
        <v>4.6020099999999999</v>
      </c>
      <c r="I124" s="31">
        <v>4.7476799999999999</v>
      </c>
      <c r="J124" s="31">
        <v>4.8111300000000004</v>
      </c>
      <c r="K124" s="31">
        <v>4.8778899999999998</v>
      </c>
      <c r="L124" s="31">
        <v>4.8605499999999999</v>
      </c>
      <c r="M124" s="31">
        <v>4.8627099999999999</v>
      </c>
      <c r="N124" s="31">
        <v>4.8408199999999999</v>
      </c>
      <c r="O124" s="31">
        <v>4.8387000000000002</v>
      </c>
      <c r="P124" s="31">
        <v>4.8520599999999998</v>
      </c>
      <c r="Q124" s="31">
        <v>4.8312200000000001</v>
      </c>
      <c r="R124" s="31">
        <v>4.88314</v>
      </c>
      <c r="S124" s="31">
        <v>4.9724899999999996</v>
      </c>
      <c r="T124" s="31">
        <v>4.9642999999999997</v>
      </c>
      <c r="U124" s="31">
        <v>4.9671700000000003</v>
      </c>
      <c r="V124" s="31">
        <v>4.8230300000000002</v>
      </c>
      <c r="W124" s="31">
        <v>4.7404700000000002</v>
      </c>
      <c r="X124" s="31">
        <v>4.7322199999999999</v>
      </c>
      <c r="Y124" s="31">
        <v>4.6904300000000001</v>
      </c>
    </row>
    <row r="125" spans="1:25" x14ac:dyDescent="0.2">
      <c r="A125" s="30">
        <v>11</v>
      </c>
      <c r="B125" s="31">
        <v>4.5790899999999999</v>
      </c>
      <c r="C125" s="31">
        <v>4.5440899999999997</v>
      </c>
      <c r="D125" s="31">
        <v>4.5393499999999998</v>
      </c>
      <c r="E125" s="31">
        <v>4.5466899999999999</v>
      </c>
      <c r="F125" s="31">
        <v>4.6177900000000003</v>
      </c>
      <c r="G125" s="31">
        <v>4.7300300000000002</v>
      </c>
      <c r="H125" s="31">
        <v>4.8601099999999997</v>
      </c>
      <c r="I125" s="31">
        <v>5.0270999999999999</v>
      </c>
      <c r="J125" s="31">
        <v>5.0246599999999999</v>
      </c>
      <c r="K125" s="31">
        <v>5.00054</v>
      </c>
      <c r="L125" s="31">
        <v>4.9730699999999999</v>
      </c>
      <c r="M125" s="31">
        <v>4.9864800000000002</v>
      </c>
      <c r="N125" s="31">
        <v>4.9642999999999997</v>
      </c>
      <c r="O125" s="31">
        <v>4.9543200000000001</v>
      </c>
      <c r="P125" s="31">
        <v>4.93004</v>
      </c>
      <c r="Q125" s="31">
        <v>4.9331500000000004</v>
      </c>
      <c r="R125" s="31">
        <v>4.9527099999999997</v>
      </c>
      <c r="S125" s="31">
        <v>4.9934700000000003</v>
      </c>
      <c r="T125" s="31">
        <v>4.9500400000000004</v>
      </c>
      <c r="U125" s="31">
        <v>4.9404599999999999</v>
      </c>
      <c r="V125" s="31">
        <v>4.83108</v>
      </c>
      <c r="W125" s="31">
        <v>4.7702400000000003</v>
      </c>
      <c r="X125" s="31">
        <v>4.6919399999999998</v>
      </c>
      <c r="Y125" s="31">
        <v>4.6635900000000001</v>
      </c>
    </row>
    <row r="126" spans="1:25" x14ac:dyDescent="0.2">
      <c r="A126" s="30">
        <v>12</v>
      </c>
      <c r="B126" s="31">
        <v>4.5468099999999998</v>
      </c>
      <c r="C126" s="31">
        <v>4.5427799999999996</v>
      </c>
      <c r="D126" s="31">
        <v>4.5402699999999996</v>
      </c>
      <c r="E126" s="31">
        <v>4.5420499999999997</v>
      </c>
      <c r="F126" s="31">
        <v>4.5634199999999998</v>
      </c>
      <c r="G126" s="31">
        <v>4.7051699999999999</v>
      </c>
      <c r="H126" s="31">
        <v>4.8050699999999997</v>
      </c>
      <c r="I126" s="31">
        <v>4.9124400000000001</v>
      </c>
      <c r="J126" s="31">
        <v>4.8929099999999996</v>
      </c>
      <c r="K126" s="31">
        <v>4.8761700000000001</v>
      </c>
      <c r="L126" s="31">
        <v>4.8410500000000001</v>
      </c>
      <c r="M126" s="31">
        <v>4.8392600000000003</v>
      </c>
      <c r="N126" s="31">
        <v>4.8599399999999999</v>
      </c>
      <c r="O126" s="31">
        <v>4.8490500000000001</v>
      </c>
      <c r="P126" s="31">
        <v>4.8270900000000001</v>
      </c>
      <c r="Q126" s="31">
        <v>4.82674</v>
      </c>
      <c r="R126" s="31">
        <v>4.8544200000000002</v>
      </c>
      <c r="S126" s="31">
        <v>4.8613600000000003</v>
      </c>
      <c r="T126" s="31">
        <v>4.8346200000000001</v>
      </c>
      <c r="U126" s="31">
        <v>4.7832699999999999</v>
      </c>
      <c r="V126" s="31">
        <v>4.7791800000000002</v>
      </c>
      <c r="W126" s="31">
        <v>4.7003000000000004</v>
      </c>
      <c r="X126" s="31">
        <v>4.6133600000000001</v>
      </c>
      <c r="Y126" s="31">
        <v>4.55389</v>
      </c>
    </row>
    <row r="127" spans="1:25" x14ac:dyDescent="0.2">
      <c r="A127" s="30">
        <v>13</v>
      </c>
      <c r="B127" s="31">
        <v>4.5378999999999996</v>
      </c>
      <c r="C127" s="31">
        <v>4.5258000000000003</v>
      </c>
      <c r="D127" s="31">
        <v>4.5255900000000002</v>
      </c>
      <c r="E127" s="31">
        <v>4.5280199999999997</v>
      </c>
      <c r="F127" s="31">
        <v>4.5453799999999998</v>
      </c>
      <c r="G127" s="31">
        <v>4.55708</v>
      </c>
      <c r="H127" s="31">
        <v>4.6935200000000004</v>
      </c>
      <c r="I127" s="31">
        <v>4.7712399999999997</v>
      </c>
      <c r="J127" s="31">
        <v>4.7673500000000004</v>
      </c>
      <c r="K127" s="31">
        <v>4.7622099999999996</v>
      </c>
      <c r="L127" s="31">
        <v>4.7129599999999998</v>
      </c>
      <c r="M127" s="31">
        <v>4.7174500000000004</v>
      </c>
      <c r="N127" s="31">
        <v>4.7065900000000003</v>
      </c>
      <c r="O127" s="31">
        <v>4.7057900000000004</v>
      </c>
      <c r="P127" s="31">
        <v>4.7042400000000004</v>
      </c>
      <c r="Q127" s="31">
        <v>4.7096600000000004</v>
      </c>
      <c r="R127" s="31">
        <v>4.7240399999999996</v>
      </c>
      <c r="S127" s="31">
        <v>4.7260799999999996</v>
      </c>
      <c r="T127" s="31">
        <v>4.71007</v>
      </c>
      <c r="U127" s="31">
        <v>4.71713</v>
      </c>
      <c r="V127" s="31">
        <v>4.6704699999999999</v>
      </c>
      <c r="W127" s="31">
        <v>4.5974300000000001</v>
      </c>
      <c r="X127" s="31">
        <v>4.5547700000000004</v>
      </c>
      <c r="Y127" s="31">
        <v>4.5391300000000001</v>
      </c>
    </row>
    <row r="128" spans="1:25" x14ac:dyDescent="0.2">
      <c r="A128" s="30">
        <v>14</v>
      </c>
      <c r="B128" s="31">
        <v>4.5243200000000003</v>
      </c>
      <c r="C128" s="31">
        <v>4.5191699999999999</v>
      </c>
      <c r="D128" s="31">
        <v>4.5132099999999999</v>
      </c>
      <c r="E128" s="31">
        <v>4.5243799999999998</v>
      </c>
      <c r="F128" s="31">
        <v>4.5366099999999996</v>
      </c>
      <c r="G128" s="31">
        <v>4.5557499999999997</v>
      </c>
      <c r="H128" s="31">
        <v>4.6129600000000002</v>
      </c>
      <c r="I128" s="31">
        <v>4.6902200000000001</v>
      </c>
      <c r="J128" s="31">
        <v>4.6947299999999998</v>
      </c>
      <c r="K128" s="31">
        <v>4.6913799999999997</v>
      </c>
      <c r="L128" s="31">
        <v>4.67638</v>
      </c>
      <c r="M128" s="31">
        <v>4.6736899999999997</v>
      </c>
      <c r="N128" s="31">
        <v>4.6622199999999996</v>
      </c>
      <c r="O128" s="31">
        <v>4.6565300000000001</v>
      </c>
      <c r="P128" s="31">
        <v>4.6604299999999999</v>
      </c>
      <c r="Q128" s="31">
        <v>4.66662</v>
      </c>
      <c r="R128" s="31">
        <v>4.6842499999999996</v>
      </c>
      <c r="S128" s="31">
        <v>4.6929499999999997</v>
      </c>
      <c r="T128" s="31">
        <v>4.6793500000000003</v>
      </c>
      <c r="U128" s="31">
        <v>4.6715999999999998</v>
      </c>
      <c r="V128" s="31">
        <v>4.6369999999999996</v>
      </c>
      <c r="W128" s="31">
        <v>4.5398800000000001</v>
      </c>
      <c r="X128" s="31">
        <v>4.5571599999999997</v>
      </c>
      <c r="Y128" s="31">
        <v>4.5472400000000004</v>
      </c>
    </row>
    <row r="129" spans="1:25" x14ac:dyDescent="0.2">
      <c r="A129" s="30">
        <v>15</v>
      </c>
      <c r="B129" s="31">
        <v>4.5406599999999999</v>
      </c>
      <c r="C129" s="31">
        <v>4.5367699999999997</v>
      </c>
      <c r="D129" s="31">
        <v>4.5362099999999996</v>
      </c>
      <c r="E129" s="31">
        <v>4.5408400000000002</v>
      </c>
      <c r="F129" s="31">
        <v>4.5594400000000004</v>
      </c>
      <c r="G129" s="31">
        <v>4.5693299999999999</v>
      </c>
      <c r="H129" s="31">
        <v>4.5980100000000004</v>
      </c>
      <c r="I129" s="31">
        <v>4.6163600000000002</v>
      </c>
      <c r="J129" s="31">
        <v>4.7644900000000003</v>
      </c>
      <c r="K129" s="31">
        <v>4.75786</v>
      </c>
      <c r="L129" s="31">
        <v>4.7444199999999999</v>
      </c>
      <c r="M129" s="31">
        <v>4.7497999999999996</v>
      </c>
      <c r="N129" s="31">
        <v>4.7324900000000003</v>
      </c>
      <c r="O129" s="31">
        <v>4.72682</v>
      </c>
      <c r="P129" s="31">
        <v>4.7274900000000004</v>
      </c>
      <c r="Q129" s="31">
        <v>4.7327199999999996</v>
      </c>
      <c r="R129" s="31">
        <v>4.7427400000000004</v>
      </c>
      <c r="S129" s="31">
        <v>4.7411599999999998</v>
      </c>
      <c r="T129" s="31">
        <v>4.7307600000000001</v>
      </c>
      <c r="U129" s="31">
        <v>4.7270200000000004</v>
      </c>
      <c r="V129" s="31">
        <v>4.6888699999999996</v>
      </c>
      <c r="W129" s="31">
        <v>4.6417099999999998</v>
      </c>
      <c r="X129" s="31">
        <v>4.5736499999999998</v>
      </c>
      <c r="Y129" s="31">
        <v>4.5600899999999998</v>
      </c>
    </row>
    <row r="130" spans="1:25" x14ac:dyDescent="0.2">
      <c r="A130" s="30">
        <v>16</v>
      </c>
      <c r="B130" s="31">
        <v>4.6279700000000004</v>
      </c>
      <c r="C130" s="31">
        <v>4.5659299999999998</v>
      </c>
      <c r="D130" s="31">
        <v>4.5540900000000004</v>
      </c>
      <c r="E130" s="31">
        <v>4.5632000000000001</v>
      </c>
      <c r="F130" s="31">
        <v>4.5627000000000004</v>
      </c>
      <c r="G130" s="31">
        <v>4.6226799999999999</v>
      </c>
      <c r="H130" s="31">
        <v>4.6991699999999996</v>
      </c>
      <c r="I130" s="31">
        <v>4.7718499999999997</v>
      </c>
      <c r="J130" s="31">
        <v>4.7966800000000003</v>
      </c>
      <c r="K130" s="31">
        <v>4.8067399999999996</v>
      </c>
      <c r="L130" s="31">
        <v>4.7949599999999997</v>
      </c>
      <c r="M130" s="31">
        <v>4.7855400000000001</v>
      </c>
      <c r="N130" s="31">
        <v>4.7689599999999999</v>
      </c>
      <c r="O130" s="31">
        <v>4.7816200000000002</v>
      </c>
      <c r="P130" s="31">
        <v>4.7649800000000004</v>
      </c>
      <c r="Q130" s="31">
        <v>4.7756800000000004</v>
      </c>
      <c r="R130" s="31">
        <v>4.7831999999999999</v>
      </c>
      <c r="S130" s="31">
        <v>4.7828299999999997</v>
      </c>
      <c r="T130" s="31">
        <v>4.8015499999999998</v>
      </c>
      <c r="U130" s="31">
        <v>4.8024500000000003</v>
      </c>
      <c r="V130" s="31">
        <v>4.7784399999999998</v>
      </c>
      <c r="W130" s="31">
        <v>4.6767899999999996</v>
      </c>
      <c r="X130" s="31">
        <v>4.6243100000000004</v>
      </c>
      <c r="Y130" s="31">
        <v>4.57639</v>
      </c>
    </row>
    <row r="131" spans="1:25" x14ac:dyDescent="0.2">
      <c r="A131" s="30">
        <v>17</v>
      </c>
      <c r="B131" s="31">
        <v>4.5456899999999996</v>
      </c>
      <c r="C131" s="31">
        <v>4.5293900000000002</v>
      </c>
      <c r="D131" s="31">
        <v>4.5213000000000001</v>
      </c>
      <c r="E131" s="31">
        <v>4.5189899999999996</v>
      </c>
      <c r="F131" s="31">
        <v>4.5246000000000004</v>
      </c>
      <c r="G131" s="31">
        <v>4.5372300000000001</v>
      </c>
      <c r="H131" s="31">
        <v>4.5503200000000001</v>
      </c>
      <c r="I131" s="31">
        <v>4.5858499999999998</v>
      </c>
      <c r="J131" s="31">
        <v>4.7283600000000003</v>
      </c>
      <c r="K131" s="31">
        <v>4.7389400000000004</v>
      </c>
      <c r="L131" s="31">
        <v>4.7331000000000003</v>
      </c>
      <c r="M131" s="31">
        <v>4.7381700000000002</v>
      </c>
      <c r="N131" s="31">
        <v>4.7217200000000004</v>
      </c>
      <c r="O131" s="31">
        <v>4.7246899999999998</v>
      </c>
      <c r="P131" s="31">
        <v>4.7275499999999999</v>
      </c>
      <c r="Q131" s="31">
        <v>4.7276100000000003</v>
      </c>
      <c r="R131" s="31">
        <v>4.7473200000000002</v>
      </c>
      <c r="S131" s="31">
        <v>4.7693099999999999</v>
      </c>
      <c r="T131" s="31">
        <v>4.7903399999999996</v>
      </c>
      <c r="U131" s="31">
        <v>4.8205400000000003</v>
      </c>
      <c r="V131" s="31">
        <v>4.7332099999999997</v>
      </c>
      <c r="W131" s="31">
        <v>4.7060300000000002</v>
      </c>
      <c r="X131" s="31">
        <v>4.6605600000000003</v>
      </c>
      <c r="Y131" s="31">
        <v>4.5497800000000002</v>
      </c>
    </row>
    <row r="132" spans="1:25" x14ac:dyDescent="0.2">
      <c r="A132" s="30">
        <v>18</v>
      </c>
      <c r="B132" s="31">
        <v>4.5561499999999997</v>
      </c>
      <c r="C132" s="31">
        <v>4.5387399999999998</v>
      </c>
      <c r="D132" s="31">
        <v>4.5373900000000003</v>
      </c>
      <c r="E132" s="31">
        <v>4.5429700000000004</v>
      </c>
      <c r="F132" s="31">
        <v>4.5876200000000003</v>
      </c>
      <c r="G132" s="31">
        <v>4.6276599999999997</v>
      </c>
      <c r="H132" s="31">
        <v>4.8527899999999997</v>
      </c>
      <c r="I132" s="31">
        <v>4.9264900000000003</v>
      </c>
      <c r="J132" s="31">
        <v>4.9356099999999996</v>
      </c>
      <c r="K132" s="31">
        <v>4.9311800000000003</v>
      </c>
      <c r="L132" s="31">
        <v>4.9147299999999996</v>
      </c>
      <c r="M132" s="31">
        <v>4.9217300000000002</v>
      </c>
      <c r="N132" s="31">
        <v>4.9055999999999997</v>
      </c>
      <c r="O132" s="31">
        <v>4.9150600000000004</v>
      </c>
      <c r="P132" s="31">
        <v>4.9194100000000001</v>
      </c>
      <c r="Q132" s="31">
        <v>4.9051400000000003</v>
      </c>
      <c r="R132" s="31">
        <v>4.9133599999999999</v>
      </c>
      <c r="S132" s="31">
        <v>4.9171399999999998</v>
      </c>
      <c r="T132" s="31">
        <v>4.9216499999999996</v>
      </c>
      <c r="U132" s="31">
        <v>4.8997799999999998</v>
      </c>
      <c r="V132" s="31">
        <v>4.8403099999999997</v>
      </c>
      <c r="W132" s="31">
        <v>4.8112199999999996</v>
      </c>
      <c r="X132" s="31">
        <v>4.6883900000000001</v>
      </c>
      <c r="Y132" s="31">
        <v>4.6623700000000001</v>
      </c>
    </row>
    <row r="133" spans="1:25" x14ac:dyDescent="0.2">
      <c r="A133" s="30">
        <v>19</v>
      </c>
      <c r="B133" s="31">
        <v>4.5348699999999997</v>
      </c>
      <c r="C133" s="31">
        <v>4.5277000000000003</v>
      </c>
      <c r="D133" s="31">
        <v>4.5249800000000002</v>
      </c>
      <c r="E133" s="31">
        <v>4.5318699999999996</v>
      </c>
      <c r="F133" s="31">
        <v>4.5420800000000003</v>
      </c>
      <c r="G133" s="31">
        <v>4.5686799999999996</v>
      </c>
      <c r="H133" s="31">
        <v>4.7921500000000004</v>
      </c>
      <c r="I133" s="31">
        <v>4.8440099999999999</v>
      </c>
      <c r="J133" s="31">
        <v>4.8464099999999997</v>
      </c>
      <c r="K133" s="31">
        <v>4.8363100000000001</v>
      </c>
      <c r="L133" s="31">
        <v>4.8281700000000001</v>
      </c>
      <c r="M133" s="31">
        <v>4.8334200000000003</v>
      </c>
      <c r="N133" s="31">
        <v>4.8201200000000002</v>
      </c>
      <c r="O133" s="31">
        <v>4.8158300000000001</v>
      </c>
      <c r="P133" s="31">
        <v>4.8175600000000003</v>
      </c>
      <c r="Q133" s="31">
        <v>4.7751900000000003</v>
      </c>
      <c r="R133" s="31">
        <v>4.7881999999999998</v>
      </c>
      <c r="S133" s="31">
        <v>4.7932399999999999</v>
      </c>
      <c r="T133" s="31">
        <v>4.7834099999999999</v>
      </c>
      <c r="U133" s="31">
        <v>4.7796799999999999</v>
      </c>
      <c r="V133" s="31">
        <v>4.6963699999999999</v>
      </c>
      <c r="W133" s="31">
        <v>4.6112299999999999</v>
      </c>
      <c r="X133" s="31">
        <v>4.5485199999999999</v>
      </c>
      <c r="Y133" s="31">
        <v>4.5443100000000003</v>
      </c>
    </row>
    <row r="134" spans="1:25" x14ac:dyDescent="0.2">
      <c r="A134" s="30">
        <v>20</v>
      </c>
      <c r="B134" s="31">
        <v>4.5232299999999999</v>
      </c>
      <c r="C134" s="31">
        <v>4.5224900000000003</v>
      </c>
      <c r="D134" s="31">
        <v>4.5227000000000004</v>
      </c>
      <c r="E134" s="31">
        <v>4.5274099999999997</v>
      </c>
      <c r="F134" s="31">
        <v>4.5332800000000004</v>
      </c>
      <c r="G134" s="31">
        <v>4.5452700000000004</v>
      </c>
      <c r="H134" s="31">
        <v>4.71075</v>
      </c>
      <c r="I134" s="31">
        <v>4.8063599999999997</v>
      </c>
      <c r="J134" s="31">
        <v>4.8132299999999999</v>
      </c>
      <c r="K134" s="31">
        <v>4.8198400000000001</v>
      </c>
      <c r="L134" s="31">
        <v>4.8090200000000003</v>
      </c>
      <c r="M134" s="31">
        <v>4.8115100000000002</v>
      </c>
      <c r="N134" s="31">
        <v>4.8030900000000001</v>
      </c>
      <c r="O134" s="31">
        <v>4.7967700000000004</v>
      </c>
      <c r="P134" s="31">
        <v>4.7853899999999996</v>
      </c>
      <c r="Q134" s="31">
        <v>4.7791399999999999</v>
      </c>
      <c r="R134" s="31">
        <v>4.7961999999999998</v>
      </c>
      <c r="S134" s="31">
        <v>4.7983399999999996</v>
      </c>
      <c r="T134" s="31">
        <v>4.7790400000000002</v>
      </c>
      <c r="U134" s="31">
        <v>4.7803699999999996</v>
      </c>
      <c r="V134" s="31">
        <v>4.7333299999999996</v>
      </c>
      <c r="W134" s="31">
        <v>4.6781600000000001</v>
      </c>
      <c r="X134" s="31">
        <v>4.6040900000000002</v>
      </c>
      <c r="Y134" s="31">
        <v>4.5268699999999997</v>
      </c>
    </row>
    <row r="135" spans="1:25" x14ac:dyDescent="0.2">
      <c r="A135" s="30">
        <v>21</v>
      </c>
      <c r="B135" s="31">
        <v>4.5151599999999998</v>
      </c>
      <c r="C135" s="31">
        <v>4.5144799999999998</v>
      </c>
      <c r="D135" s="31">
        <v>4.5147199999999996</v>
      </c>
      <c r="E135" s="31">
        <v>4.5164900000000001</v>
      </c>
      <c r="F135" s="31">
        <v>4.5220500000000001</v>
      </c>
      <c r="G135" s="31">
        <v>4.5452199999999996</v>
      </c>
      <c r="H135" s="31">
        <v>4.63957</v>
      </c>
      <c r="I135" s="31">
        <v>4.8382899999999998</v>
      </c>
      <c r="J135" s="31">
        <v>4.95465</v>
      </c>
      <c r="K135" s="31">
        <v>4.9760600000000004</v>
      </c>
      <c r="L135" s="31">
        <v>4.9658499999999997</v>
      </c>
      <c r="M135" s="31">
        <v>4.9765899999999998</v>
      </c>
      <c r="N135" s="31">
        <v>4.9619099999999996</v>
      </c>
      <c r="O135" s="31">
        <v>4.9588599999999996</v>
      </c>
      <c r="P135" s="31">
        <v>4.9486400000000001</v>
      </c>
      <c r="Q135" s="31">
        <v>4.9408500000000002</v>
      </c>
      <c r="R135" s="31">
        <v>4.9436400000000003</v>
      </c>
      <c r="S135" s="31">
        <v>4.90686</v>
      </c>
      <c r="T135" s="31">
        <v>4.8722899999999996</v>
      </c>
      <c r="U135" s="31">
        <v>4.8995499999999996</v>
      </c>
      <c r="V135" s="31">
        <v>4.85609</v>
      </c>
      <c r="W135" s="31">
        <v>4.7554499999999997</v>
      </c>
      <c r="X135" s="31">
        <v>4.6033900000000001</v>
      </c>
      <c r="Y135" s="31">
        <v>4.5245100000000003</v>
      </c>
    </row>
    <row r="136" spans="1:25" x14ac:dyDescent="0.2">
      <c r="A136" s="30">
        <v>22</v>
      </c>
      <c r="B136" s="31">
        <v>4.5130299999999997</v>
      </c>
      <c r="C136" s="31">
        <v>4.5135800000000001</v>
      </c>
      <c r="D136" s="31">
        <v>4.5142699999999998</v>
      </c>
      <c r="E136" s="31">
        <v>4.5148400000000004</v>
      </c>
      <c r="F136" s="31">
        <v>4.5164499999999999</v>
      </c>
      <c r="G136" s="31">
        <v>4.5202400000000003</v>
      </c>
      <c r="H136" s="31">
        <v>4.6329500000000001</v>
      </c>
      <c r="I136" s="31">
        <v>4.8596700000000004</v>
      </c>
      <c r="J136" s="31">
        <v>4.9495500000000003</v>
      </c>
      <c r="K136" s="31">
        <v>4.9497099999999996</v>
      </c>
      <c r="L136" s="31">
        <v>4.9344999999999999</v>
      </c>
      <c r="M136" s="31">
        <v>4.9431900000000004</v>
      </c>
      <c r="N136" s="31">
        <v>4.9260700000000002</v>
      </c>
      <c r="O136" s="31">
        <v>4.9144300000000003</v>
      </c>
      <c r="P136" s="31">
        <v>4.8742099999999997</v>
      </c>
      <c r="Q136" s="31">
        <v>4.8964999999999996</v>
      </c>
      <c r="R136" s="31">
        <v>4.8921099999999997</v>
      </c>
      <c r="S136" s="31">
        <v>4.8848099999999999</v>
      </c>
      <c r="T136" s="31">
        <v>4.8731299999999997</v>
      </c>
      <c r="U136" s="31">
        <v>4.8872900000000001</v>
      </c>
      <c r="V136" s="31">
        <v>4.8323299999999998</v>
      </c>
      <c r="W136" s="31">
        <v>4.7357800000000001</v>
      </c>
      <c r="X136" s="31">
        <v>4.5958600000000001</v>
      </c>
      <c r="Y136" s="31">
        <v>4.51938</v>
      </c>
    </row>
    <row r="137" spans="1:25" x14ac:dyDescent="0.2">
      <c r="A137" s="30">
        <v>23</v>
      </c>
      <c r="B137" s="31">
        <v>4.6008399999999998</v>
      </c>
      <c r="C137" s="31">
        <v>4.5192199999999998</v>
      </c>
      <c r="D137" s="31">
        <v>4.5140200000000004</v>
      </c>
      <c r="E137" s="31">
        <v>4.5141400000000003</v>
      </c>
      <c r="F137" s="31">
        <v>4.5178700000000003</v>
      </c>
      <c r="G137" s="31">
        <v>4.5248499999999998</v>
      </c>
      <c r="H137" s="31">
        <v>4.5843699999999998</v>
      </c>
      <c r="I137" s="31">
        <v>4.7571399999999997</v>
      </c>
      <c r="J137" s="31">
        <v>4.8829700000000003</v>
      </c>
      <c r="K137" s="31">
        <v>4.9746699999999997</v>
      </c>
      <c r="L137" s="31">
        <v>5.0133299999999998</v>
      </c>
      <c r="M137" s="31">
        <v>4.9419199999999996</v>
      </c>
      <c r="N137" s="31">
        <v>4.9174300000000004</v>
      </c>
      <c r="O137" s="31">
        <v>4.8991699999999998</v>
      </c>
      <c r="P137" s="31">
        <v>4.9004099999999999</v>
      </c>
      <c r="Q137" s="31">
        <v>4.84971</v>
      </c>
      <c r="R137" s="31">
        <v>4.8037400000000003</v>
      </c>
      <c r="S137" s="31">
        <v>4.8328199999999999</v>
      </c>
      <c r="T137" s="31">
        <v>4.8547500000000001</v>
      </c>
      <c r="U137" s="31">
        <v>4.9356200000000001</v>
      </c>
      <c r="V137" s="31">
        <v>4.9482799999999996</v>
      </c>
      <c r="W137" s="31">
        <v>4.8599699999999997</v>
      </c>
      <c r="X137" s="31">
        <v>4.6932600000000004</v>
      </c>
      <c r="Y137" s="31">
        <v>4.5908100000000003</v>
      </c>
    </row>
    <row r="138" spans="1:25" x14ac:dyDescent="0.2">
      <c r="A138" s="30">
        <v>24</v>
      </c>
      <c r="B138" s="31">
        <v>4.5525500000000001</v>
      </c>
      <c r="C138" s="31">
        <v>4.5284000000000004</v>
      </c>
      <c r="D138" s="31">
        <v>4.5155200000000004</v>
      </c>
      <c r="E138" s="31">
        <v>4.5156499999999999</v>
      </c>
      <c r="F138" s="31">
        <v>4.51431</v>
      </c>
      <c r="G138" s="31">
        <v>4.5183499999999999</v>
      </c>
      <c r="H138" s="31">
        <v>4.5235700000000003</v>
      </c>
      <c r="I138" s="31">
        <v>4.5548700000000002</v>
      </c>
      <c r="J138" s="31">
        <v>4.6012500000000003</v>
      </c>
      <c r="K138" s="31">
        <v>4.7244900000000003</v>
      </c>
      <c r="L138" s="31">
        <v>4.74071</v>
      </c>
      <c r="M138" s="31">
        <v>4.7297200000000004</v>
      </c>
      <c r="N138" s="31">
        <v>4.7136300000000002</v>
      </c>
      <c r="O138" s="31">
        <v>4.6983699999999997</v>
      </c>
      <c r="P138" s="31">
        <v>4.7037500000000003</v>
      </c>
      <c r="Q138" s="31">
        <v>4.7071300000000003</v>
      </c>
      <c r="R138" s="31">
        <v>4.7067899999999998</v>
      </c>
      <c r="S138" s="31">
        <v>4.7052199999999997</v>
      </c>
      <c r="T138" s="31">
        <v>4.7614599999999996</v>
      </c>
      <c r="U138" s="31">
        <v>4.8016500000000004</v>
      </c>
      <c r="V138" s="31">
        <v>4.7608199999999998</v>
      </c>
      <c r="W138" s="31">
        <v>4.7014100000000001</v>
      </c>
      <c r="X138" s="31">
        <v>4.5485199999999999</v>
      </c>
      <c r="Y138" s="31">
        <v>4.5117500000000001</v>
      </c>
    </row>
    <row r="139" spans="1:25" x14ac:dyDescent="0.2">
      <c r="A139" s="30">
        <v>25</v>
      </c>
      <c r="B139" s="31">
        <v>4.5327500000000001</v>
      </c>
      <c r="C139" s="31">
        <v>4.5169899999999998</v>
      </c>
      <c r="D139" s="31">
        <v>4.5123600000000001</v>
      </c>
      <c r="E139" s="31">
        <v>4.5144200000000003</v>
      </c>
      <c r="F139" s="31">
        <v>4.5234699999999997</v>
      </c>
      <c r="G139" s="31">
        <v>4.5551700000000004</v>
      </c>
      <c r="H139" s="31">
        <v>4.7167500000000002</v>
      </c>
      <c r="I139" s="31">
        <v>4.9200100000000004</v>
      </c>
      <c r="J139" s="31">
        <v>5.0409499999999996</v>
      </c>
      <c r="K139" s="31">
        <v>5.0178200000000004</v>
      </c>
      <c r="L139" s="31">
        <v>4.9736599999999997</v>
      </c>
      <c r="M139" s="31">
        <v>4.9990899999999998</v>
      </c>
      <c r="N139" s="31">
        <v>4.9829600000000003</v>
      </c>
      <c r="O139" s="31">
        <v>5.0211600000000001</v>
      </c>
      <c r="P139" s="31">
        <v>5.02475</v>
      </c>
      <c r="Q139" s="31">
        <v>5.0092999999999996</v>
      </c>
      <c r="R139" s="31">
        <v>4.9924400000000002</v>
      </c>
      <c r="S139" s="31">
        <v>4.97234</v>
      </c>
      <c r="T139" s="31">
        <v>4.9347399999999997</v>
      </c>
      <c r="U139" s="31">
        <v>4.9714600000000004</v>
      </c>
      <c r="V139" s="31">
        <v>4.9043999999999999</v>
      </c>
      <c r="W139" s="31">
        <v>4.80436</v>
      </c>
      <c r="X139" s="31">
        <v>4.6347699999999996</v>
      </c>
      <c r="Y139" s="31">
        <v>4.5353500000000002</v>
      </c>
    </row>
    <row r="140" spans="1:25" x14ac:dyDescent="0.2">
      <c r="A140" s="30">
        <v>26</v>
      </c>
      <c r="B140" s="31">
        <v>4.5218299999999996</v>
      </c>
      <c r="C140" s="31">
        <v>4.4996</v>
      </c>
      <c r="D140" s="31">
        <v>4.5000400000000003</v>
      </c>
      <c r="E140" s="31">
        <v>4.50223</v>
      </c>
      <c r="F140" s="31">
        <v>4.5161600000000002</v>
      </c>
      <c r="G140" s="31">
        <v>4.5297299999999998</v>
      </c>
      <c r="H140" s="31">
        <v>4.5515499999999998</v>
      </c>
      <c r="I140" s="31">
        <v>4.6903800000000002</v>
      </c>
      <c r="J140" s="31">
        <v>4.7573800000000004</v>
      </c>
      <c r="K140" s="31">
        <v>4.7536699999999996</v>
      </c>
      <c r="L140" s="31">
        <v>4.7440199999999999</v>
      </c>
      <c r="M140" s="31">
        <v>4.7450400000000004</v>
      </c>
      <c r="N140" s="31">
        <v>4.6859799999999998</v>
      </c>
      <c r="O140" s="31">
        <v>4.6895699999999998</v>
      </c>
      <c r="P140" s="31">
        <v>4.7320599999999997</v>
      </c>
      <c r="Q140" s="31">
        <v>4.7344099999999996</v>
      </c>
      <c r="R140" s="31">
        <v>4.7561600000000004</v>
      </c>
      <c r="S140" s="31">
        <v>4.7734100000000002</v>
      </c>
      <c r="T140" s="31">
        <v>4.72201</v>
      </c>
      <c r="U140" s="31">
        <v>4.7709700000000002</v>
      </c>
      <c r="V140" s="31">
        <v>4.7308300000000001</v>
      </c>
      <c r="W140" s="31">
        <v>4.5868900000000004</v>
      </c>
      <c r="X140" s="31">
        <v>4.53904</v>
      </c>
      <c r="Y140" s="31">
        <v>4.5057999999999998</v>
      </c>
    </row>
    <row r="141" spans="1:25" x14ac:dyDescent="0.2">
      <c r="A141" s="30">
        <v>27</v>
      </c>
      <c r="B141" s="31">
        <v>4.4998100000000001</v>
      </c>
      <c r="C141" s="31">
        <v>4.4905600000000003</v>
      </c>
      <c r="D141" s="31">
        <v>4.4847799999999998</v>
      </c>
      <c r="E141" s="31">
        <v>4.4893799999999997</v>
      </c>
      <c r="F141" s="31">
        <v>4.5074399999999999</v>
      </c>
      <c r="G141" s="31">
        <v>4.5278</v>
      </c>
      <c r="H141" s="31">
        <v>4.5466300000000004</v>
      </c>
      <c r="I141" s="31">
        <v>4.6905900000000003</v>
      </c>
      <c r="J141" s="31">
        <v>4.6893500000000001</v>
      </c>
      <c r="K141" s="31">
        <v>4.6829999999999998</v>
      </c>
      <c r="L141" s="31">
        <v>4.6688499999999999</v>
      </c>
      <c r="M141" s="31">
        <v>4.7250399999999999</v>
      </c>
      <c r="N141" s="31">
        <v>4.6830299999999996</v>
      </c>
      <c r="O141" s="31">
        <v>4.7372800000000002</v>
      </c>
      <c r="P141" s="31">
        <v>4.7036800000000003</v>
      </c>
      <c r="Q141" s="31">
        <v>4.6908000000000003</v>
      </c>
      <c r="R141" s="31">
        <v>4.6910999999999996</v>
      </c>
      <c r="S141" s="31">
        <v>4.6920799999999998</v>
      </c>
      <c r="T141" s="31">
        <v>4.6727600000000002</v>
      </c>
      <c r="U141" s="31">
        <v>4.6934899999999997</v>
      </c>
      <c r="V141" s="31">
        <v>4.5486000000000004</v>
      </c>
      <c r="W141" s="31">
        <v>4.5434000000000001</v>
      </c>
      <c r="X141" s="31">
        <v>4.5291499999999996</v>
      </c>
      <c r="Y141" s="31">
        <v>4.4994500000000004</v>
      </c>
    </row>
    <row r="142" spans="1:25" x14ac:dyDescent="0.2">
      <c r="A142" s="30">
        <v>28</v>
      </c>
      <c r="B142" s="31">
        <v>4.51546</v>
      </c>
      <c r="C142" s="31">
        <v>4.5033300000000001</v>
      </c>
      <c r="D142" s="31">
        <v>4.5034400000000003</v>
      </c>
      <c r="E142" s="31">
        <v>4.5038400000000003</v>
      </c>
      <c r="F142" s="31">
        <v>4.5159399999999996</v>
      </c>
      <c r="G142" s="31">
        <v>4.5452300000000001</v>
      </c>
      <c r="H142" s="31">
        <v>4.6978600000000004</v>
      </c>
      <c r="I142" s="31">
        <v>4.7082899999999999</v>
      </c>
      <c r="J142" s="31">
        <v>4.7786499999999998</v>
      </c>
      <c r="K142" s="31">
        <v>4.7734800000000002</v>
      </c>
      <c r="L142" s="31">
        <v>4.76654</v>
      </c>
      <c r="M142" s="31">
        <v>4.7725</v>
      </c>
      <c r="N142" s="31">
        <v>4.7642300000000004</v>
      </c>
      <c r="O142" s="31">
        <v>4.7587299999999999</v>
      </c>
      <c r="P142" s="31">
        <v>4.7541599999999997</v>
      </c>
      <c r="Q142" s="31">
        <v>4.7476500000000001</v>
      </c>
      <c r="R142" s="31">
        <v>4.7473700000000001</v>
      </c>
      <c r="S142" s="31">
        <v>4.7477900000000002</v>
      </c>
      <c r="T142" s="31">
        <v>4.7078100000000003</v>
      </c>
      <c r="U142" s="31">
        <v>4.7729999999999997</v>
      </c>
      <c r="V142" s="31">
        <v>4.7289899999999996</v>
      </c>
      <c r="W142" s="31">
        <v>4.6639299999999997</v>
      </c>
      <c r="X142" s="31">
        <v>4.5425199999999997</v>
      </c>
      <c r="Y142" s="31">
        <v>4.5127600000000001</v>
      </c>
    </row>
    <row r="143" spans="1:25" x14ac:dyDescent="0.2">
      <c r="A143" s="30">
        <v>29</v>
      </c>
      <c r="B143" s="31">
        <v>4.5046099999999996</v>
      </c>
      <c r="C143" s="31">
        <v>4.4977400000000003</v>
      </c>
      <c r="D143" s="31">
        <v>4.4741099999999996</v>
      </c>
      <c r="E143" s="31">
        <v>4.4852999999999996</v>
      </c>
      <c r="F143" s="31">
        <v>4.5084099999999996</v>
      </c>
      <c r="G143" s="31">
        <v>4.5362299999999998</v>
      </c>
      <c r="H143" s="31">
        <v>4.5608899999999997</v>
      </c>
      <c r="I143" s="31">
        <v>4.7161999999999997</v>
      </c>
      <c r="J143" s="31">
        <v>4.7847799999999996</v>
      </c>
      <c r="K143" s="31">
        <v>4.8103800000000003</v>
      </c>
      <c r="L143" s="31">
        <v>4.79169</v>
      </c>
      <c r="M143" s="31">
        <v>4.8168499999999996</v>
      </c>
      <c r="N143" s="31">
        <v>4.7833600000000001</v>
      </c>
      <c r="O143" s="31">
        <v>4.7854900000000002</v>
      </c>
      <c r="P143" s="31">
        <v>4.78146</v>
      </c>
      <c r="Q143" s="31">
        <v>4.7724599999999997</v>
      </c>
      <c r="R143" s="31">
        <v>4.7603200000000001</v>
      </c>
      <c r="S143" s="31">
        <v>4.76363</v>
      </c>
      <c r="T143" s="31">
        <v>4.7455499999999997</v>
      </c>
      <c r="U143" s="31">
        <v>4.7601300000000002</v>
      </c>
      <c r="V143" s="31">
        <v>4.7450599999999996</v>
      </c>
      <c r="W143" s="31">
        <v>4.7097300000000004</v>
      </c>
      <c r="X143" s="31">
        <v>4.5711700000000004</v>
      </c>
      <c r="Y143" s="31">
        <v>4.5278999999999998</v>
      </c>
    </row>
    <row r="144" spans="1:25" x14ac:dyDescent="0.2">
      <c r="A144" s="30">
        <v>30</v>
      </c>
      <c r="B144" s="31">
        <v>4.5384000000000002</v>
      </c>
      <c r="C144" s="31">
        <v>4.5272199999999998</v>
      </c>
      <c r="D144" s="31">
        <v>4.5168200000000001</v>
      </c>
      <c r="E144" s="31">
        <v>4.5114200000000002</v>
      </c>
      <c r="F144" s="31">
        <v>4.5132099999999999</v>
      </c>
      <c r="G144" s="31">
        <v>4.5219100000000001</v>
      </c>
      <c r="H144" s="31">
        <v>4.5434900000000003</v>
      </c>
      <c r="I144" s="31">
        <v>4.55084</v>
      </c>
      <c r="J144" s="31">
        <v>4.6253299999999999</v>
      </c>
      <c r="K144" s="31">
        <v>4.6878500000000001</v>
      </c>
      <c r="L144" s="31">
        <v>4.6883999999999997</v>
      </c>
      <c r="M144" s="31">
        <v>4.6869399999999999</v>
      </c>
      <c r="N144" s="31">
        <v>4.6786899999999996</v>
      </c>
      <c r="O144" s="31">
        <v>4.6875400000000003</v>
      </c>
      <c r="P144" s="31">
        <v>4.6889500000000002</v>
      </c>
      <c r="Q144" s="31">
        <v>4.6882700000000002</v>
      </c>
      <c r="R144" s="31">
        <v>4.6906800000000004</v>
      </c>
      <c r="S144" s="31">
        <v>4.6953800000000001</v>
      </c>
      <c r="T144" s="31">
        <v>4.7222400000000002</v>
      </c>
      <c r="U144" s="31">
        <v>4.7845199999999997</v>
      </c>
      <c r="V144" s="31">
        <v>4.7639300000000002</v>
      </c>
      <c r="W144" s="31">
        <v>4.6767099999999999</v>
      </c>
      <c r="X144" s="31">
        <v>4.5444599999999999</v>
      </c>
      <c r="Y144" s="31">
        <v>4.5302499999999997</v>
      </c>
    </row>
    <row r="145" spans="1:25" x14ac:dyDescent="0.2">
      <c r="A145" s="30">
        <v>31</v>
      </c>
      <c r="B145" s="31">
        <v>3.61334</v>
      </c>
      <c r="C145" s="31">
        <v>3.61334</v>
      </c>
      <c r="D145" s="31">
        <v>3.61334</v>
      </c>
      <c r="E145" s="31">
        <v>3.61334</v>
      </c>
      <c r="F145" s="31">
        <v>3.61334</v>
      </c>
      <c r="G145" s="31">
        <v>3.61334</v>
      </c>
      <c r="H145" s="31">
        <v>3.61334</v>
      </c>
      <c r="I145" s="31">
        <v>3.61334</v>
      </c>
      <c r="J145" s="31">
        <v>3.61334</v>
      </c>
      <c r="K145" s="31">
        <v>3.61334</v>
      </c>
      <c r="L145" s="31">
        <v>3.61334</v>
      </c>
      <c r="M145" s="31">
        <v>3.61334</v>
      </c>
      <c r="N145" s="31">
        <v>3.61334</v>
      </c>
      <c r="O145" s="31">
        <v>3.61334</v>
      </c>
      <c r="P145" s="31">
        <v>3.61334</v>
      </c>
      <c r="Q145" s="31">
        <v>3.61334</v>
      </c>
      <c r="R145" s="31">
        <v>3.61334</v>
      </c>
      <c r="S145" s="31">
        <v>3.61334</v>
      </c>
      <c r="T145" s="31">
        <v>3.61334</v>
      </c>
      <c r="U145" s="31">
        <v>3.61334</v>
      </c>
      <c r="V145" s="31">
        <v>3.61334</v>
      </c>
      <c r="W145" s="31">
        <v>3.61334</v>
      </c>
      <c r="X145" s="31">
        <v>3.61334</v>
      </c>
      <c r="Y145" s="31">
        <v>3.61334</v>
      </c>
    </row>
    <row r="148" spans="1:25" ht="15.75" customHeight="1" x14ac:dyDescent="0.2">
      <c r="A148" s="58" t="s">
        <v>50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39">
        <v>870.63513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2022-06-10T12:22:44Z</dcterms:modified>
</cp:coreProperties>
</file>